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<sst xmlns="http://schemas.openxmlformats.org/spreadsheetml/2006/main" uniqueCount="16852">
  <si>
    <t>Salutation</t>
  </si>
  <si>
    <t>First Name</t>
  </si>
  <si>
    <t>Last Name</t>
  </si>
  <si>
    <t>Provided Job Title</t>
  </si>
  <si>
    <t>Job Title</t>
  </si>
  <si>
    <t>Linkedin Connection</t>
  </si>
  <si>
    <t>Staff Url</t>
  </si>
  <si>
    <t>Received Company Name</t>
  </si>
  <si>
    <t>Company Name</t>
  </si>
  <si>
    <t>Address1</t>
  </si>
  <si>
    <t>Address2</t>
  </si>
  <si>
    <t>Address3</t>
  </si>
  <si>
    <t>City</t>
  </si>
  <si>
    <t>State</t>
  </si>
  <si>
    <t>Postalcode</t>
  </si>
  <si>
    <t>Provided Country</t>
  </si>
  <si>
    <t>Country</t>
  </si>
  <si>
    <t>Region</t>
  </si>
  <si>
    <t>Provided Email</t>
  </si>
  <si>
    <t>Email</t>
  </si>
  <si>
    <t>Assumed Email</t>
  </si>
  <si>
    <t>Email Harvesting</t>
  </si>
  <si>
    <t>Provided Direct Tel</t>
  </si>
  <si>
    <t>Direct Tel</t>
  </si>
  <si>
    <t>Provided Company Tel</t>
  </si>
  <si>
    <t>Company Tel</t>
  </si>
  <si>
    <t>Alternate Company Tel</t>
  </si>
  <si>
    <t>Extension</t>
  </si>
  <si>
    <t>Mobile</t>
  </si>
  <si>
    <t>Website</t>
  </si>
  <si>
    <t>Address</t>
  </si>
  <si>
    <t>Remarks</t>
  </si>
  <si>
    <t>Industry</t>
  </si>
  <si>
    <t>General Notes</t>
  </si>
  <si>
    <t>CA1</t>
  </si>
  <si>
    <t>CA2</t>
  </si>
  <si>
    <t>CA3</t>
  </si>
  <si>
    <t>CA4</t>
  </si>
  <si>
    <t>CA5</t>
  </si>
  <si>
    <t>SA1</t>
  </si>
  <si>
    <t>SA2</t>
  </si>
  <si>
    <t>SA3</t>
  </si>
  <si>
    <t>SA4</t>
  </si>
  <si>
    <t>SA5</t>
  </si>
  <si>
    <t>Christina Patrick</t>
  </si>
  <si>
    <t>Head Of Marketing</t>
  </si>
  <si>
    <t>#Paid</t>
  </si>
  <si>
    <t>United Kingdom</t>
  </si>
  <si>
    <t>christina@paid.co.uk</t>
  </si>
  <si>
    <t>44 333 311 0126</t>
  </si>
  <si>
    <t>Mike Fitzgibbon</t>
  </si>
  <si>
    <t>Marketing Manager</t>
  </si>
  <si>
    <t>10 Degrees</t>
  </si>
  <si>
    <t>mike@10degrees.uk</t>
  </si>
  <si>
    <t>44 1189797457</t>
  </si>
  <si>
    <t>Katie Draper</t>
  </si>
  <si>
    <t>Marketing Lead</t>
  </si>
  <si>
    <t>10x Future Technologies</t>
  </si>
  <si>
    <t>katie.draper@10xbanking.com</t>
  </si>
  <si>
    <t>Charlie Hastings</t>
  </si>
  <si>
    <t>Partner and Marketing</t>
  </si>
  <si>
    <t>https://www.linkedin.com/sales/lead/ACwAAABhKzYBA-LMSs7FvIymx-gBqDIKSjeDHp8,NAME_SEARCH,pO5n?_ntb=XRe6ZK%2FxT9qtKPRMNSUpfA%3D%3D</t>
  </si>
  <si>
    <t>121 Group</t>
  </si>
  <si>
    <t>charlie.hastings@weare121.com</t>
  </si>
  <si>
    <t>44 7738 122173</t>
  </si>
  <si>
    <t>44 203983 0104</t>
  </si>
  <si>
    <t>Kevin Ward</t>
  </si>
  <si>
    <t>Head of Marketing</t>
  </si>
  <si>
    <t>https://www.linkedin.com/in/kevin-ward-834a3534/</t>
  </si>
  <si>
    <t>Hong Kong</t>
  </si>
  <si>
    <t>kevin.ward@weare121.com</t>
  </si>
  <si>
    <t>852 3628 2408 / 852 3628 2488 / 852 3628 2428</t>
  </si>
  <si>
    <t>852 3628 2480</t>
  </si>
  <si>
    <t>Leo Stemp</t>
  </si>
  <si>
    <t>Co-Founder and Director</t>
  </si>
  <si>
    <t>https://www.linkedin.com/in/leo-stemp/</t>
  </si>
  <si>
    <t>leo.stemp@weare121.com</t>
  </si>
  <si>
    <t>852 3628 2484</t>
  </si>
  <si>
    <t>Pablo Martín</t>
  </si>
  <si>
    <t>Founding Partner</t>
  </si>
  <si>
    <t>https://www.linkedin.com/in/pablo-mart%C3%ADn-64a845/</t>
  </si>
  <si>
    <t>pablo.martin@weare121.com</t>
  </si>
  <si>
    <t>44 20 7193 6949</t>
  </si>
  <si>
    <t>Renz Navalta</t>
  </si>
  <si>
    <t>Marketing and Digital Content Executive</t>
  </si>
  <si>
    <t>https://www.linkedin.com/in/renznavalta/</t>
  </si>
  <si>
    <t>renz.navalta@weare121.com</t>
  </si>
  <si>
    <t>Martin Bailey</t>
  </si>
  <si>
    <t>https://www.linkedin.com/in/mebailey/</t>
  </si>
  <si>
    <t>123 Insight Limited</t>
  </si>
  <si>
    <t>mb@123insight.com</t>
  </si>
  <si>
    <t>44 1489 860 851</t>
  </si>
  <si>
    <t>Simon Badger</t>
  </si>
  <si>
    <t>Managing Director</t>
  </si>
  <si>
    <t>https://www.linkedin.com/in/simon-b-590785b/</t>
  </si>
  <si>
    <t>simon.badger@123insight.com, sb@123insight.com</t>
  </si>
  <si>
    <t>Gillian Hoffman</t>
  </si>
  <si>
    <t>https://www.linkedin.com/in/gillianmhoffman/</t>
  </si>
  <si>
    <t>19 Events</t>
  </si>
  <si>
    <t>gillian@19events.co.uk</t>
  </si>
  <si>
    <t>44 20 7460 5450</t>
  </si>
  <si>
    <t>Giorgina Kasler</t>
  </si>
  <si>
    <t>Events and Marketing Manager</t>
  </si>
  <si>
    <t>https://www.linkedin.com/in/giorgina-kasler/?originalSubdomain=uk</t>
  </si>
  <si>
    <t>giorgina@19events.co.uk</t>
  </si>
  <si>
    <t>Emily Louise Wilson</t>
  </si>
  <si>
    <t>Head of Global Events</t>
  </si>
  <si>
    <t>https://www.linkedin.com/in/emily-louise-wilson-b1b39435/</t>
  </si>
  <si>
    <t>1E</t>
  </si>
  <si>
    <t>emily.wilson@1e.com</t>
  </si>
  <si>
    <t>44 20 8326 3880</t>
  </si>
  <si>
    <t>Sophia Palmira</t>
  </si>
  <si>
    <t>Sr. Marketing Operations Manager</t>
  </si>
  <si>
    <t>https://www.linkedin.com/in/sophia-palmira-%E2%AD%90-91500185/</t>
  </si>
  <si>
    <t>sophia.palmira@1e.com</t>
  </si>
  <si>
    <t>Esraa Jawan</t>
  </si>
  <si>
    <t>Event Coordinator</t>
  </si>
  <si>
    <t>https://www.linkedin.com/in/esraa-jawan-032b15155/?originalSubdomain=jo</t>
  </si>
  <si>
    <t>1st Arabia Exhibitions and Conferences Organizers</t>
  </si>
  <si>
    <t>Saudi Arabia</t>
  </si>
  <si>
    <t>esraa.jawan@1starabia.com</t>
  </si>
  <si>
    <t>966 92 00 200 25/ 966 11 2044454</t>
  </si>
  <si>
    <t>Farah Najjar</t>
  </si>
  <si>
    <t>https://www.linkedin.com/in/farah-najjar/?originalSubdomain=jo</t>
  </si>
  <si>
    <t>farah.najjar@1starabia.com</t>
  </si>
  <si>
    <t>Ranwa Dajani</t>
  </si>
  <si>
    <t>966 92 00 200 25/ 96611 2044454</t>
  </si>
  <si>
    <t>Alicia Mingare</t>
  </si>
  <si>
    <t xml:space="preserve">Head of Marketing and Engagement </t>
  </si>
  <si>
    <t>https://www.linkedin.com/sales/lead/ACoAAAlFDz8BTfuEFGCICnBS0iA6kGtbuQgHJYU,name,rbho?msgType=inmail</t>
  </si>
  <si>
    <t>1-Stop Connections</t>
  </si>
  <si>
    <t>Australia</t>
  </si>
  <si>
    <t>amingare@1-stop.biz</t>
  </si>
  <si>
    <t>61 2 9588 8900</t>
  </si>
  <si>
    <t>Damien Decaux</t>
  </si>
  <si>
    <t>Managing Partner COO</t>
  </si>
  <si>
    <t>2 Perfection SA - Events &amp; Field Marketing Agency</t>
  </si>
  <si>
    <t>Belgium</t>
  </si>
  <si>
    <t>leheiso@messe-duesseldorf.de</t>
  </si>
  <si>
    <t>32 2 652 30 92</t>
  </si>
  <si>
    <t>Andrew Newlands</t>
  </si>
  <si>
    <t>Chief Technology Officer and Founder</t>
  </si>
  <si>
    <t>https://www.linkedin.com/in/andrew-newlands/</t>
  </si>
  <si>
    <t>2 Steps</t>
  </si>
  <si>
    <t>andrew@2steps.io</t>
  </si>
  <si>
    <t>61 3 9804 4100 / 61 3 9804 4123</t>
  </si>
  <si>
    <t>David Dick</t>
  </si>
  <si>
    <t>Head Of Customer</t>
  </si>
  <si>
    <t>https://www.linkedin.com/in/david-dick/</t>
  </si>
  <si>
    <t>davidd@2steps.io</t>
  </si>
  <si>
    <t>61 3 9804 4123</t>
  </si>
  <si>
    <t>Simon Trilsbach</t>
  </si>
  <si>
    <t>Chief Executive Officer</t>
  </si>
  <si>
    <t>https://www.linkedin.com/in/simontrilsbach/</t>
  </si>
  <si>
    <t>simon@2steps.io</t>
  </si>
  <si>
    <t>Susie Ruston McAleer</t>
  </si>
  <si>
    <t>Chief Executive Officer and Founder</t>
  </si>
  <si>
    <t>https://www.linkedin.com/in/susieruston/?originalSubdomain=uk</t>
  </si>
  <si>
    <t>21c Consultancy</t>
  </si>
  <si>
    <t>susie@21cconsultancy.com</t>
  </si>
  <si>
    <t>44 7949 252 141</t>
  </si>
  <si>
    <t>44 20 7616 8444</t>
  </si>
  <si>
    <t>Kevin Strong</t>
  </si>
  <si>
    <t>Managing Director and Marketing Director</t>
  </si>
  <si>
    <t>https://www.linkedin.com/in/kevin-strong-431474/?originalSubdomain=uk</t>
  </si>
  <si>
    <t>24X Ltd</t>
  </si>
  <si>
    <t>kevin.strong@24x.com</t>
  </si>
  <si>
    <t>44 1903 550 242 / 44 7787 123 256 / 44 1903 228 101</t>
  </si>
  <si>
    <t>Thomas Doyle</t>
  </si>
  <si>
    <t>Director</t>
  </si>
  <si>
    <t>https://www.linkedin.com/in/thomas-doyle-b41b4154/</t>
  </si>
  <si>
    <t>360 Scotland</t>
  </si>
  <si>
    <t>thomas@360-scotland.com</t>
  </si>
  <si>
    <t>44 141 384 5325</t>
  </si>
  <si>
    <t>Tina Koehler</t>
  </si>
  <si>
    <t>Founder &amp; Director</t>
  </si>
  <si>
    <t>hello@360-scotland.com</t>
  </si>
  <si>
    <t>Hanna</t>
  </si>
  <si>
    <t>3D Events</t>
  </si>
  <si>
    <t>inquries@3d-events.co.uk</t>
  </si>
  <si>
    <t xml:space="preserve">Marketing </t>
  </si>
  <si>
    <t>44 1534 505 926</t>
  </si>
  <si>
    <t>Katie Lenthall / hann</t>
  </si>
  <si>
    <t>Senior Accounts and Events Manager</t>
  </si>
  <si>
    <t>https://www.linkedin.com/in/katie-lenthall-8756a742/?originalSubdomain=je</t>
  </si>
  <si>
    <t xml:space="preserve">enqui@3d-events </t>
  </si>
  <si>
    <t>Niamh Chipperfield</t>
  </si>
  <si>
    <t>Marketing and Administration Manager</t>
  </si>
  <si>
    <t>https://www.linkedin.com/in/niamh-chipperfield-7a901b49/?originalSubdomain=je</t>
  </si>
  <si>
    <t>andrew@3dperformance.co.uk</t>
  </si>
  <si>
    <t>Adam Griffiths</t>
  </si>
  <si>
    <t>Marketing and Events Director</t>
  </si>
  <si>
    <t>https://www.linkedin.com/in/adam-griffiths-581b6465/?originalSubdomain=ae</t>
  </si>
  <si>
    <t>3DB Events</t>
  </si>
  <si>
    <t>UAE</t>
  </si>
  <si>
    <t>adam@3db-dxb.com</t>
  </si>
  <si>
    <t>971 4 885 2971</t>
  </si>
  <si>
    <t>Eddie Mulrainey</t>
  </si>
  <si>
    <t>https://www.linkedin.com/in/eddie-mulrainey-3096632b/</t>
  </si>
  <si>
    <t>eddie@3db-dxb.com</t>
  </si>
  <si>
    <t>Danny Naylor</t>
  </si>
  <si>
    <t>https://www.linkedin.com/in/danny-naylor-7b60b224/?originalSubdomain=uk</t>
  </si>
  <si>
    <t>3di Information Solutions Ltd</t>
  </si>
  <si>
    <t>danny.naylor@3di-info.com</t>
  </si>
  <si>
    <t>44 148 321 1533 / 44 131 510 3100</t>
  </si>
  <si>
    <t>Natasha McGrory</t>
  </si>
  <si>
    <t>Assistant Events and Marketing Manager</t>
  </si>
  <si>
    <t>https://www.linkedin.com/in/natasha-mcgrory-247b1462/?originalSubdomain=uk</t>
  </si>
  <si>
    <t>3Fox International</t>
  </si>
  <si>
    <t>natasha@3fox.co.uk</t>
  </si>
  <si>
    <t>44 20 7978 6840</t>
  </si>
  <si>
    <t>Simon Maxwell</t>
  </si>
  <si>
    <t>Database Manager</t>
  </si>
  <si>
    <t>https://www.linkedin.com/in/simon-maxwell-7317431ba/?originalSubdomain=uk</t>
  </si>
  <si>
    <t>simon@3fox.co.uk</t>
  </si>
  <si>
    <t>Hudson Ling</t>
  </si>
  <si>
    <t>Director Of Business Development</t>
  </si>
  <si>
    <t>3novex Asia</t>
  </si>
  <si>
    <t>Malaysia</t>
  </si>
  <si>
    <t>hudson@3novex.com</t>
  </si>
  <si>
    <t>60 3 2721 4361</t>
  </si>
  <si>
    <t>Jason Roy</t>
  </si>
  <si>
    <t>Senior Executive Marketing and Multimedia Designer</t>
  </si>
  <si>
    <t>https://www.linkedin.com/in/jason-roy-853116155/</t>
  </si>
  <si>
    <t>3novex Global</t>
  </si>
  <si>
    <t>jason@3novex.com</t>
  </si>
  <si>
    <t>60 3 2706 0160</t>
  </si>
  <si>
    <t>Maria Padilha</t>
  </si>
  <si>
    <t>Content production</t>
  </si>
  <si>
    <t>3x Digital</t>
  </si>
  <si>
    <t>Ireland</t>
  </si>
  <si>
    <t>353 1 281 1111</t>
  </si>
  <si>
    <t>Amos Tamang</t>
  </si>
  <si>
    <t>Senior Data Specialist</t>
  </si>
  <si>
    <t>https://www.linkedin.com/in/amos-tamang-7a86483b/</t>
  </si>
  <si>
    <t>51Degrees</t>
  </si>
  <si>
    <t>amos@51degrees.com</t>
  </si>
  <si>
    <t>44 118 328 7152</t>
  </si>
  <si>
    <t>Kelly McAdden</t>
  </si>
  <si>
    <t>Marketing</t>
  </si>
  <si>
    <t>https://www.linkedin.com/sales/lead/ACwAAAGebt4BYrJ1KXsMdJVBwUYnCKr_lamG9Ks,NAME_SEARCH,iKxF?_ntb=7e2twQ8RTVem6L8%2F%2B3OrFw%3D%3D</t>
  </si>
  <si>
    <t>kelly@51degrees.com</t>
  </si>
  <si>
    <t>Tracy Barlow</t>
  </si>
  <si>
    <t>Marketing Executive</t>
  </si>
  <si>
    <t>https://www.linkedin.com/in/tracy-barlow-1108b654/</t>
  </si>
  <si>
    <t>tracy@51degrees.com</t>
  </si>
  <si>
    <t>Diederik Jansen</t>
  </si>
  <si>
    <t>Marketing &amp; Communicatie Manager</t>
  </si>
  <si>
    <t>https://www.linkedin.com/in/jansendiederik/</t>
  </si>
  <si>
    <t>54Events B.V</t>
  </si>
  <si>
    <t>The Netherlands</t>
  </si>
  <si>
    <t>diederik@54events.nl</t>
  </si>
  <si>
    <t>31 6 51439264</t>
  </si>
  <si>
    <t>Helen Lyons</t>
  </si>
  <si>
    <t>Sales and Marketing Director</t>
  </si>
  <si>
    <t>https://www.linkedin.com/in/helenl1/?originalSubdomain=uk</t>
  </si>
  <si>
    <t>55 North Ltd</t>
  </si>
  <si>
    <t>hlyons@55north.com</t>
  </si>
  <si>
    <t>44 7575 959 915</t>
  </si>
  <si>
    <t>44 141 222 2100</t>
  </si>
  <si>
    <t>Uta Mummert</t>
  </si>
  <si>
    <t>Marketing Communications Manager</t>
  </si>
  <si>
    <t>https://www.linkedin.com/in/uta-mummert-5b917521b/</t>
  </si>
  <si>
    <t>656 Editions</t>
  </si>
  <si>
    <t>France</t>
  </si>
  <si>
    <t>uta.mummert@656editions.net</t>
  </si>
  <si>
    <t>33 4 78 30 41 73</t>
  </si>
  <si>
    <t>Florent Zucca / genevi -</t>
  </si>
  <si>
    <t>Marketing Director</t>
  </si>
  <si>
    <t>https://www.linkedin.com/sales/lead/ACwAABLD-E4BvyU8Qb7RkjeTn6YHb1KnPZ-VOnY,NAME_SEARCH,UX8u?_ntb=7e2twQ8RTVem6L8%2F%2B3OrFw%3D%3D</t>
  </si>
  <si>
    <t>656 Éditions</t>
  </si>
  <si>
    <t>florent@656editions.net</t>
  </si>
  <si>
    <t>33 4 7830 3506 / 33 6 99 08 65 76 - M</t>
  </si>
  <si>
    <t>33 4 7830 4173</t>
  </si>
  <si>
    <t>Lucile Huin</t>
  </si>
  <si>
    <t>Marketing and Communication Manager</t>
  </si>
  <si>
    <t>https://www.linkedin.com/sales/lead/ACwAABIujFgBR8C6c98lLnIX7j9Nm7cpBtCNqro,NAME_SEARCH,J3r1?_ntb=7e2twQ8RTVem6L8%2F%2B3OrFw%3D%3D</t>
  </si>
  <si>
    <t>lucile.huin@656editions.net</t>
  </si>
  <si>
    <t>33 4 7830 3069</t>
  </si>
  <si>
    <t>Ludivine Dumont</t>
  </si>
  <si>
    <t>Marketing and Communication Director</t>
  </si>
  <si>
    <t>https://www.linkedin.com/sales/lead/ACwAABY4M8QBGQ_OzJa1XhGef5RDgADzlfAfnB8,NAME_SEARCH,q9mp?_ntb=7e2twQ8RTVem6L8%2F%2B3OrFw%3D%3D</t>
  </si>
  <si>
    <t>ludivine.dumont@656editions.net</t>
  </si>
  <si>
    <t xml:space="preserve">33 4 7830 3549 </t>
  </si>
  <si>
    <t>Monica Calvo</t>
  </si>
  <si>
    <t>https://www.linkedin.com/sales/lead/ACwAAAYw-MkB6rJZGkcxAXCsUtBXubvcbGOeKeA,NAME_SEARCH,dXx3?_ntb=7e2twQ8RTVem6L8%2F%2B3OrFw%3D%3D</t>
  </si>
  <si>
    <t>monica.calvo@salon-cprint.es</t>
  </si>
  <si>
    <t>34 6 2949 0265</t>
  </si>
  <si>
    <t>Emma Watkins</t>
  </si>
  <si>
    <t>https://www.linkedin.com/in/emmawatkins1/?originalSubdomain=uk</t>
  </si>
  <si>
    <t>67 Bricks</t>
  </si>
  <si>
    <t>emma.watkins@67bricks.com</t>
  </si>
  <si>
    <t>44 1865 790 507</t>
  </si>
  <si>
    <t>Amy Stewart</t>
  </si>
  <si>
    <t>Chief Marketing Officer and VP - ANZ</t>
  </si>
  <si>
    <t>https://www.9spokes.com/about-us/</t>
  </si>
  <si>
    <t>9Spokes</t>
  </si>
  <si>
    <t>New Zealand</t>
  </si>
  <si>
    <t>amy.stewart@9spokes.com</t>
  </si>
  <si>
    <t>64 800 001 424</t>
  </si>
  <si>
    <t>Joanna Roberts</t>
  </si>
  <si>
    <t>Head of Marketing, Content &amp; Communications</t>
  </si>
  <si>
    <t>https://www.linkedin.com/sales/lead/ACwAAAJaBQkB5o8kUaGgZisLFI-Caf3SO7b0uGs,NAME_SEARCH,Y5s9?_ntb=WT9VgxxkSImk2BVNEl5rOw%3D%3D</t>
  </si>
  <si>
    <t>joanna.roberts@9spokes.com</t>
  </si>
  <si>
    <t>Mina Kouch</t>
  </si>
  <si>
    <t>https://www.linkedin.com/sales/lead/ACwAAByuuCQBFtwJGL7bwVAiZCmQkGvw8ynSu8Q,NAME_SEARCH,6ki_?_ntb=WT9VgxxkSImk2BVNEl5rOw%3D%3D</t>
  </si>
  <si>
    <t>mina.kouch@9spokes.com</t>
  </si>
  <si>
    <t>64 21 275 7589</t>
  </si>
  <si>
    <t>Hong Tsui</t>
  </si>
  <si>
    <t>https://www.linkedin.com/in/hongtsui/?miniProfileUrn=urn%3Ali%3Afs_miniProfile%3AACoAAARq6SwBBB0Bm6j2g2H97tb0tCZ43LT8zHU</t>
  </si>
  <si>
    <t>9tro Group Pte Ltd</t>
  </si>
  <si>
    <t>Singapore</t>
  </si>
  <si>
    <t>hong@9tro.com</t>
  </si>
  <si>
    <t>65 6570 1610</t>
  </si>
  <si>
    <t>Parasu Boonlueang</t>
  </si>
  <si>
    <t>https://www.linkedin.com/in/parasu-boonlueang-495a90123/?originalSubdomain=th</t>
  </si>
  <si>
    <t>A Soft 1 Co Ltd</t>
  </si>
  <si>
    <t>Thailand</t>
  </si>
  <si>
    <t>parasu@asoft1.com / sale@sisoat1.com</t>
  </si>
  <si>
    <t>66 22 867 794 / 66 22 867 795</t>
  </si>
  <si>
    <t>Rahmi Yilmaz</t>
  </si>
  <si>
    <t>https://www.linkedin.com/in/rahmi-mesud-yilmaz-50a7292a/?originalSubdomain=tr</t>
  </si>
  <si>
    <t>a2 Fairs / AKARE</t>
  </si>
  <si>
    <t>Turkey</t>
  </si>
  <si>
    <t>rahmi@a2fairs.com</t>
  </si>
  <si>
    <t>212 258 70 80 /0551 9056117 - Ismail</t>
  </si>
  <si>
    <t>90 (212) 244 00 95 // 78125341365</t>
  </si>
  <si>
    <t xml:space="preserve">Melih Gençtürk </t>
  </si>
  <si>
    <t>PR &amp; Marketing</t>
  </si>
  <si>
    <t>https://www.linkedin.com/in/mgencturk/</t>
  </si>
  <si>
    <t xml:space="preserve">a2 fairs / Atlas </t>
  </si>
  <si>
    <t>melih@a2fairs.com</t>
  </si>
  <si>
    <t>90 212 244 00 95</t>
  </si>
  <si>
    <t xml:space="preserve">Sinem KIZRAK </t>
  </si>
  <si>
    <t>Regional Manager</t>
  </si>
  <si>
    <t>https://www.linkedin.com/in/sinem-kizrak/</t>
  </si>
  <si>
    <t>sinem@atlasedu.com</t>
  </si>
  <si>
    <t>90 212 249 53 10</t>
  </si>
  <si>
    <t>Andrew Chescoe</t>
  </si>
  <si>
    <t>Owner</t>
  </si>
  <si>
    <t>https://www.linkedin.com/in/andrew-chescoe-98a2123/</t>
  </si>
  <si>
    <t>AAC Systems Ltd</t>
  </si>
  <si>
    <t>andrew.chescoe@aacsystems.co.uk</t>
  </si>
  <si>
    <t>44 800 955 3315 / 44 1628 421 569</t>
  </si>
  <si>
    <t>Annette Wood</t>
  </si>
  <si>
    <t>Chief Marketing Officer</t>
  </si>
  <si>
    <t>https://www.linkedin.com/in/annette-w-000579ab/</t>
  </si>
  <si>
    <t>Aavii Worldwide Sdn Bhd</t>
  </si>
  <si>
    <t>annette@aaviiworldwide.com</t>
  </si>
  <si>
    <t>60 3 7665 6068</t>
  </si>
  <si>
    <t>Joanne Woo</t>
  </si>
  <si>
    <t>Global Division Head of Marketing &amp; Communications</t>
  </si>
  <si>
    <t>ABB</t>
  </si>
  <si>
    <t>mari.varis@sanoma.com</t>
  </si>
  <si>
    <t>41 43 317 71 11</t>
  </si>
  <si>
    <t>Filip Geeraerts</t>
  </si>
  <si>
    <t>Project Manager</t>
  </si>
  <si>
    <t>https://www.linkedin.com/in/filip-geeraerts-96245645/</t>
  </si>
  <si>
    <t>Abbit Meeting Innovators</t>
  </si>
  <si>
    <t>filip.geeraerts@abbit.eu</t>
  </si>
  <si>
    <t>32 495 5114 65</t>
  </si>
  <si>
    <t>32 14 448 833</t>
  </si>
  <si>
    <t>Marinus Van Boxel</t>
  </si>
  <si>
    <t>https://www.linkedin.com/sales/lead/ACwAAAASTGoBl73UMNRNOgPI2nf2OG0sGTceHM0,NAME_SEARCH,47dG?_ntb=7e2twQ8RTVem6L8%2F%2B3OrFw%3D%3D</t>
  </si>
  <si>
    <t>marinus.vanboxel@abbit.eu</t>
  </si>
  <si>
    <t>Grace (Hampton) Rivers</t>
  </si>
  <si>
    <t>https://www.linkedin.com/in/gracehampton/?originalSubdomain=uk</t>
  </si>
  <si>
    <t>Abcam</t>
  </si>
  <si>
    <t>grace.rivers@abcam.com</t>
  </si>
  <si>
    <t>44 1223 696 000</t>
  </si>
  <si>
    <t>Claire-Marie Didiot</t>
  </si>
  <si>
    <t>Communications and Marketing</t>
  </si>
  <si>
    <t>https://www.linkedin.com/in/claire-marie-didiot-3786ba107/?originalSubdomain=fr</t>
  </si>
  <si>
    <t>ABE - Advanced Business Events</t>
  </si>
  <si>
    <t>cmdidiot@advbe.com</t>
  </si>
  <si>
    <t>33 1 4186 4145</t>
  </si>
  <si>
    <t>33 1 4186 4900</t>
  </si>
  <si>
    <t>Gina Stephens</t>
  </si>
  <si>
    <t>Marketing and Business Development Manager</t>
  </si>
  <si>
    <t>abe - advanced business events</t>
  </si>
  <si>
    <t>gstephens@advbe.com</t>
  </si>
  <si>
    <t>44 73 41 64 79 41 / 33 1 41 86 49 00</t>
  </si>
  <si>
    <t>Mariana Miu</t>
  </si>
  <si>
    <t>Marketing and Communications Manager</t>
  </si>
  <si>
    <t>https://www.linkedin.com/in/mariana-miu-223a95ba/?originalSubdomain=fr</t>
  </si>
  <si>
    <t>mmiu@advbe.com</t>
  </si>
  <si>
    <t>33 1 4186 4125</t>
  </si>
  <si>
    <t>Michaela Volna</t>
  </si>
  <si>
    <t>https://www.linkedin.com/in/michaela-volna-709615153/</t>
  </si>
  <si>
    <t>ABF a.s.</t>
  </si>
  <si>
    <t>Czech Republic</t>
  </si>
  <si>
    <t>volna@abf.cz</t>
  </si>
  <si>
    <t>7 24 122084</t>
  </si>
  <si>
    <t>420 225 291 121/ 420 225 291 111</t>
  </si>
  <si>
    <t>Privetivy Frantisek</t>
  </si>
  <si>
    <t>Sales and marketing director</t>
  </si>
  <si>
    <t>alden@aev.org.uk</t>
  </si>
  <si>
    <t>Lucie Čedíková</t>
  </si>
  <si>
    <t>Event Manager</t>
  </si>
  <si>
    <t>https://www.linkedin.com/in/lucie-%C4%8Ded%C3%ADkov%C3%A1-77a14572/?originalSubdomain=cz</t>
  </si>
  <si>
    <t>ABF AS</t>
  </si>
  <si>
    <t>cedikova@abf.cz</t>
  </si>
  <si>
    <t>420 724 530 418</t>
  </si>
  <si>
    <t>420 225 291 111</t>
  </si>
  <si>
    <t>Jane Dengate</t>
  </si>
  <si>
    <t>Abingdon Health</t>
  </si>
  <si>
    <t>jane.dengate@rapidnews.com</t>
  </si>
  <si>
    <t>44 1904 406082</t>
  </si>
  <si>
    <t>Lara Coltman</t>
  </si>
  <si>
    <t xml:space="preserve">Campaign and Branding Manager </t>
  </si>
  <si>
    <t>https://www.linkedin.com/in/%F0%9F%94%AClara-coltman-ba-hons-dmi-accredited-67433768/</t>
  </si>
  <si>
    <t>lara.coltman@abingdonhealth.com</t>
  </si>
  <si>
    <t>Campaign and Branding Manager</t>
  </si>
  <si>
    <t>https://www.linkedin.com/in/%F0%9F%94%AClara-coltman-67433768/?originalSubdomain=uk</t>
  </si>
  <si>
    <t>Abingdon Health Plc</t>
  </si>
  <si>
    <t>44 7436 222 561</t>
  </si>
  <si>
    <t>44 1904 406 082 / 44 1904 406 050</t>
  </si>
  <si>
    <t>Wan Qi Hoo</t>
  </si>
  <si>
    <t>Senior Brand &amp; Marketing Associate</t>
  </si>
  <si>
    <t>https://www.linkedin.com/in/wan-qi-hoo-marketing-executive-and-virtual-event-specialist/</t>
  </si>
  <si>
    <t>Above Creative Events</t>
  </si>
  <si>
    <t>wanqi@creativemalaysia.com</t>
  </si>
  <si>
    <t>60 12 9036201</t>
  </si>
  <si>
    <t>603 6261 8417</t>
  </si>
  <si>
    <t>Sally Oliphant</t>
  </si>
  <si>
    <t>Publicity and Marketing Director</t>
  </si>
  <si>
    <t>https://www.linkedin.com/in/sally-oliphant-29ab6911/</t>
  </si>
  <si>
    <t>Abrams &amp; Chronicle Books Ltd</t>
  </si>
  <si>
    <t>soliphant@abramsandchronicle.co.uk</t>
  </si>
  <si>
    <t>44 20 7713 2066 / 44 7539 229 745</t>
  </si>
  <si>
    <t>44 20 7713 2060</t>
  </si>
  <si>
    <t>Theresa Pucher</t>
  </si>
  <si>
    <t>https://www.linkedin.com/sales/people/ACwAAAbvguIBWlLYY7w7GlEhp3HvwqJBYVn8yyc,NAME_SEARCH,z4ER?_ntb=%2FquLA5z%2BTZWhWwRbHLBX1w%3D%3D</t>
  </si>
  <si>
    <t>Abrantix Ltd - Payment Technology Solutions</t>
  </si>
  <si>
    <t>Switzerland</t>
  </si>
  <si>
    <t>theresa.pucher@abrantix.com</t>
  </si>
  <si>
    <t>41 794389901</t>
  </si>
  <si>
    <t>41 434337030</t>
  </si>
  <si>
    <t>Benno Affentranger</t>
  </si>
  <si>
    <t>Marketing Leader</t>
  </si>
  <si>
    <t>https://www.linkedin.com/sales/people/ACwAAAAUysoBL7D5_EjbMCQwxJKRVbXI-NsRV4s,NAME_SEARCH,WWQQ?_ntb=%2FquLA5z%2BTZWhWwRbHLBX1w%3D%3D</t>
  </si>
  <si>
    <t>Abraxas Informatik AG</t>
  </si>
  <si>
    <t>benno.affentranger@abraxas.ch</t>
  </si>
  <si>
    <t>41 796483586</t>
  </si>
  <si>
    <t>41 586600000</t>
  </si>
  <si>
    <t>Markus Kaufmann</t>
  </si>
  <si>
    <t>Head of Communications &amp; Marketing</t>
  </si>
  <si>
    <t>https://www.linkedin.com/sales/people/ACwAAAAgQm8B488jXYeBf8R2K4qI8c9YUiGiEjY,NAME_SEARCH,LJLu?_ntb=%2FquLA5z%2BTZWhWwRbHLBX1w%3D%3D</t>
  </si>
  <si>
    <t>markus.kaufmann@abraxas.ch</t>
  </si>
  <si>
    <t>41 586603416</t>
  </si>
  <si>
    <t>Nina Schütz</t>
  </si>
  <si>
    <t>Project and Marketing Communication Manager</t>
  </si>
  <si>
    <t>https://www.linkedin.com/sales/people/ACwAABz6ojYB7MbIIIKIiECrF_HegmyzLb9f98U,NAME_SEARCH,DQG-?_ntb=%2FquLA5z%2BTZWhWwRbHLBX1w%3D%3D</t>
  </si>
  <si>
    <t>nina.schutz@abraxas.ch</t>
  </si>
  <si>
    <t>41 586604019</t>
  </si>
  <si>
    <t>Chris Simpson</t>
  </si>
  <si>
    <t>https://www.linkedin.com/in/chris-simpson-984a5a3/?originalSubdomain=uk</t>
  </si>
  <si>
    <t>Abraxys Ltd</t>
  </si>
  <si>
    <t>chris@abraxys.es</t>
  </si>
  <si>
    <t>44 20 8747 2045</t>
  </si>
  <si>
    <t>Elyn Liew</t>
  </si>
  <si>
    <t>Marketing and Business Development Director</t>
  </si>
  <si>
    <t>https://www.linkedin.com/in/elyn-liew-0014bb18/</t>
  </si>
  <si>
    <t>Absolute Technical Production Sdn Bhd</t>
  </si>
  <si>
    <t>elyn@absolutegroup.com.my/nicol@aolutegroup.com.my</t>
  </si>
  <si>
    <t>60 3 9543 2448</t>
  </si>
  <si>
    <t>Roopi Woodall</t>
  </si>
  <si>
    <t>Senior Manager International Marketing</t>
  </si>
  <si>
    <t>Abu Dhabi National Exhibitions Company</t>
  </si>
  <si>
    <t>roopi.woodall@adnec.ae</t>
  </si>
  <si>
    <t>971 2 444 6900</t>
  </si>
  <si>
    <t>Elie Daoud</t>
  </si>
  <si>
    <t>https://www.linkedin.com/in/eliedaoud/</t>
  </si>
  <si>
    <t>Abu Dhabi Ports</t>
  </si>
  <si>
    <t>elie.daoud@adports.ae</t>
  </si>
  <si>
    <t>971 2 695 2805</t>
  </si>
  <si>
    <t>971 2 695 2000</t>
  </si>
  <si>
    <t>Katie Strickland</t>
  </si>
  <si>
    <t>https://www.linkedin.com/in/katie-strickland-marketing/?trk=public_profile_browsemap&amp;originalSubdomain=uk</t>
  </si>
  <si>
    <t>Abzena</t>
  </si>
  <si>
    <t>katie.strickland@abzena.com</t>
  </si>
  <si>
    <t>44 1223 903 498</t>
  </si>
  <si>
    <t>Alexander Cherry</t>
  </si>
  <si>
    <t>Head of Insurance Research (UK&amp;I)</t>
  </si>
  <si>
    <t>Accenture</t>
  </si>
  <si>
    <t>353 1 646 2000 ( Ireland )</t>
  </si>
  <si>
    <t>Amelia Kho</t>
  </si>
  <si>
    <t>Southeast Asia Meetings &amp; Events Sub-Lead</t>
  </si>
  <si>
    <t>amelia.kho@accenture.com</t>
  </si>
  <si>
    <t>353 1 646 2000</t>
  </si>
  <si>
    <t>Georgina Laurie</t>
  </si>
  <si>
    <t>Marketing &amp; Communications Senior Manager - Strategy and Consulting</t>
  </si>
  <si>
    <t>https://www.linkedin.com/sales/lead/ACwAAAik1X0BfBYrCg-SPygy_lYXlXdxJrOXgeM,NAME_SEARCH,0aJw?_ntb=9eK0yiYgTmK9%2FBRiLWnh4g%3D%3D</t>
  </si>
  <si>
    <t>Accenture Australia</t>
  </si>
  <si>
    <t>georgina.m.laurie@accenture.com</t>
  </si>
  <si>
    <t>612 9005 5714</t>
  </si>
  <si>
    <t>61 290055000, 61 731174000, 61 262173000, 61 398387000, 61 862165800</t>
  </si>
  <si>
    <t>Alison Weller</t>
  </si>
  <si>
    <t>https://mromiddleeast.aviationweek.com/en/contact.html</t>
  </si>
  <si>
    <t>Access Group Media &amp; Events</t>
  </si>
  <si>
    <t>alison@accessgroup.aero</t>
  </si>
  <si>
    <t>44 7501 185255</t>
  </si>
  <si>
    <t>Clive Richardson</t>
  </si>
  <si>
    <t>clive@accessgroup.aero</t>
  </si>
  <si>
    <t>44 7501 185257</t>
  </si>
  <si>
    <t>Robert Morley</t>
  </si>
  <si>
    <t>Founder and Technical Director</t>
  </si>
  <si>
    <t>Accredit Solutions</t>
  </si>
  <si>
    <t>r.morley@accredit-solutions.com</t>
  </si>
  <si>
    <t>44 203 904 7681</t>
  </si>
  <si>
    <t>Gunnar Fleisch</t>
  </si>
  <si>
    <t>Co-Founder &amp; CEO</t>
  </si>
  <si>
    <t>https://www.linkedin.com/sales/lead/ACwAAAXWesQBfkbQxPenr7u4cFM98ZcQULF-v3g,NAME_SEARCH,FjbP?_ntb=9G3iRHIaR0m6%2FVSxGUJ5ew%3D%3D</t>
  </si>
  <si>
    <t>Accurision GmbH</t>
  </si>
  <si>
    <t>Austria</t>
  </si>
  <si>
    <t>gunnar.fleisch@accurision.com</t>
  </si>
  <si>
    <t>43 5577 21 700</t>
  </si>
  <si>
    <t>Anusaya Khadpe</t>
  </si>
  <si>
    <t>https://www.linkedin.com/in/anu-k-71a65970/</t>
  </si>
  <si>
    <t>ACEF Global Customer Engagement Forum and Awards</t>
  </si>
  <si>
    <t>India</t>
  </si>
  <si>
    <t>anusaya.mktg@customerengagement.asia</t>
  </si>
  <si>
    <t>91 90299 91254</t>
  </si>
  <si>
    <t>Michael Britschgi</t>
  </si>
  <si>
    <t>https://www.linkedin.com/sales/people/ACwAACtFbtsBBB_y8ipAlkJjKohDG5qdrhcPQOc,NAME_SEARCH,CmD5?_ntb=%2FquLA5z%2BTZWhWwRbHLBX1w%3D%3D</t>
  </si>
  <si>
    <t>achermann ict-services ag</t>
  </si>
  <si>
    <t>michael.britschgi@achermann.swiss</t>
  </si>
  <si>
    <t>41 414171107</t>
  </si>
  <si>
    <t>41 414171111</t>
  </si>
  <si>
    <t>Rachel Jenkins</t>
  </si>
  <si>
    <t>Senior Director and Head of Marketing for EMEA</t>
  </si>
  <si>
    <t>https://www.linkedin.com/in/rachel-jenkins-1583757/</t>
  </si>
  <si>
    <t>Achievers</t>
  </si>
  <si>
    <t>rachel.jenkins@achievers.com, rachelj@achievers.com</t>
  </si>
  <si>
    <t>44 800 031 8242</t>
  </si>
  <si>
    <t>Irina Sigler Moreno</t>
  </si>
  <si>
    <t>Senior Marketing Manager</t>
  </si>
  <si>
    <t>Achilles Information Ltd</t>
  </si>
  <si>
    <t>Spain</t>
  </si>
  <si>
    <t>irina.sigler@achilles.com</t>
  </si>
  <si>
    <t>44 1235 820813, 34 9142 64935</t>
  </si>
  <si>
    <t>Davina Quarterman</t>
  </si>
  <si>
    <t>Global Marketing Director</t>
  </si>
  <si>
    <t>Achillies Ltd</t>
  </si>
  <si>
    <t>davina.quarterman@achilles.com</t>
  </si>
  <si>
    <t>44 1235 820813</t>
  </si>
  <si>
    <t>Danielle Michel</t>
  </si>
  <si>
    <t>Membership Services and Events Director</t>
  </si>
  <si>
    <t>https://www.linkedin.com/in/danielle-michel-06104719/?originalSubdomain=be</t>
  </si>
  <si>
    <t>ACI Europe</t>
  </si>
  <si>
    <t>danielle.michel@aci-europe.org</t>
  </si>
  <si>
    <t>32 2 552 0978</t>
  </si>
  <si>
    <t>32 2 552 0977/ 32 2 552 0979</t>
  </si>
  <si>
    <t>Michelle Petiza</t>
  </si>
  <si>
    <t>ACM - Advanced Conferences &amp; Meetings</t>
  </si>
  <si>
    <t>michelle.petiza@acm-events.com</t>
  </si>
  <si>
    <t>971 55 562 9613</t>
  </si>
  <si>
    <t>971 4 563 1555</t>
  </si>
  <si>
    <t>Paul Tyrrell</t>
  </si>
  <si>
    <t>Chief Customer and Marketing Officer</t>
  </si>
  <si>
    <t>https://www.linkedin.com/in/paul-tyrrell-56516624/?miniProfileUrn=urn%3Ali%3Afs_miniProfile%3AACoAAAUBnZ0B-FKKJrHUWMN85HVGqEkza0zjsQs</t>
  </si>
  <si>
    <t>paul.tyrrell@austcommunitymedia.com.au</t>
  </si>
  <si>
    <t>61 2 6280 2122 / 61 408 462 680</t>
  </si>
  <si>
    <t>Danielle Mohammed Haynes/sara.webra</t>
  </si>
  <si>
    <t>https://www.linkedin.com/in/danielle-mohammed/?originalSubdomain=uk</t>
  </si>
  <si>
    <t>Acorn Recruitment Ltd</t>
  </si>
  <si>
    <t>danielle.haynes@acornpeople.com, danielle.mohammed@acornpeople.com/sarawebber@acornpeople.com</t>
  </si>
  <si>
    <t>44 1633 660 000</t>
  </si>
  <si>
    <t>Gianni Pintonello</t>
  </si>
  <si>
    <t>Regional Marketing Manager</t>
  </si>
  <si>
    <t>Acronis</t>
  </si>
  <si>
    <t>Italy</t>
  </si>
  <si>
    <t>gianni.pintonello@acronis.com</t>
  </si>
  <si>
    <t>656 222 0700</t>
  </si>
  <si>
    <t>Nikita Fahrenholz</t>
  </si>
  <si>
    <t>CEO and Founder</t>
  </si>
  <si>
    <t>https://www.linkedin.com/in/nfahrenholz/</t>
  </si>
  <si>
    <t>Actio</t>
  </si>
  <si>
    <t>Germany</t>
  </si>
  <si>
    <t>nikita.fahrenholz@actio.com</t>
  </si>
  <si>
    <t>49 30 208 899 936</t>
  </si>
  <si>
    <t>Alexander Stauss</t>
  </si>
  <si>
    <t>https://www.linkedin.com/in/alexander-stauss-a273b64/</t>
  </si>
  <si>
    <t>Action</t>
  </si>
  <si>
    <t>alexander.stauss@actio.com</t>
  </si>
  <si>
    <t>Karla Sharp</t>
  </si>
  <si>
    <t>Trustee</t>
  </si>
  <si>
    <t>Action Change (Formally GVI Trust)</t>
  </si>
  <si>
    <t>karla@actionchange.org</t>
  </si>
  <si>
    <t>44 20 8638 5925</t>
  </si>
  <si>
    <t>Cheryl Williams</t>
  </si>
  <si>
    <t>https://www.linkedin.com/in/cheryl-williams-84654048/</t>
  </si>
  <si>
    <t>Active Communications International - Europe</t>
  </si>
  <si>
    <t>cwilliams@acieu.net</t>
  </si>
  <si>
    <t>44 20 3141 0605 / 44 20 3141 0623</t>
  </si>
  <si>
    <t>44 20 7981 9800</t>
  </si>
  <si>
    <t>Stephen O'Rowe</t>
  </si>
  <si>
    <t>International Marketing Director</t>
  </si>
  <si>
    <t>https://www.linkedin.com/in/stephenorowe/?originalSubdomain=ie</t>
  </si>
  <si>
    <t>ActiveCampaign</t>
  </si>
  <si>
    <t>sorowe@activecampaign.com</t>
  </si>
  <si>
    <t>1 800 357 0402</t>
  </si>
  <si>
    <t>Meris Kwok</t>
  </si>
  <si>
    <t>https://www.linkedin.com/in/meris-kwok-27b77b185/?originalSubdomain=hk</t>
  </si>
  <si>
    <t>ACW Distribution (HK) Ltd</t>
  </si>
  <si>
    <t>merisk@acw-group.com.hk, meriskwok@acw-group.com.hk</t>
  </si>
  <si>
    <t>852 2838 6238</t>
  </si>
  <si>
    <t>Olivia Ho</t>
  </si>
  <si>
    <t>https://www.linkedin.com/in/olivia-ho-54469630/</t>
  </si>
  <si>
    <t>oliviah@acw-group.com.hk</t>
  </si>
  <si>
    <t>852 9806 0390 - Wts app</t>
  </si>
  <si>
    <t>ANDREW HUNTER</t>
  </si>
  <si>
    <t>https://www.linkedin.com/in/andrewpaulhunter/?originalSubdomain=uk</t>
  </si>
  <si>
    <t>Adam Matthew Digital</t>
  </si>
  <si>
    <t>andrewh@amdigital.co.uk</t>
  </si>
  <si>
    <t>44 1672 511921</t>
  </si>
  <si>
    <t>Holly F.</t>
  </si>
  <si>
    <t>https://www.linkedin.com/in/markjonesmarketing/?originalSubdomain=uk</t>
  </si>
  <si>
    <t>holly@amdigital.co.uk</t>
  </si>
  <si>
    <t>Mark Jones</t>
  </si>
  <si>
    <t>mark@amdigital.co.uk</t>
  </si>
  <si>
    <t>Scarlett Rich</t>
  </si>
  <si>
    <t>Senior Marketing Executive</t>
  </si>
  <si>
    <t>https://www.linkedin.com/in/scarlett-rich-267a6421a/?originalSubdomain=uk</t>
  </si>
  <si>
    <t>scarlett@amdigital.co.uk</t>
  </si>
  <si>
    <t>Anna Kotlova</t>
  </si>
  <si>
    <t xml:space="preserve">AdamSmith Conferences </t>
  </si>
  <si>
    <t>AKotlova@adamsmithconferences.com</t>
  </si>
  <si>
    <t>44 20 8004 5707</t>
  </si>
  <si>
    <t>Haydn Williams</t>
  </si>
  <si>
    <t>Senior Digital Marketing Manager</t>
  </si>
  <si>
    <t>Adaptavist</t>
  </si>
  <si>
    <t>haydn.williams@adaptavist.com</t>
  </si>
  <si>
    <t>44 2039 051 955 /44 8001700590</t>
  </si>
  <si>
    <t>Jamie Hicks</t>
  </si>
  <si>
    <t>jamie@responsible-investor.com</t>
  </si>
  <si>
    <t>44 2039 051 955</t>
  </si>
  <si>
    <t>Matilda Hewitt</t>
  </si>
  <si>
    <t>CEO</t>
  </si>
  <si>
    <t>https://www.linkedin.com/in/mikehewitt/?originalSubdomain=uk</t>
  </si>
  <si>
    <t>Adaugeo Media</t>
  </si>
  <si>
    <t>matilda.hewitt@adaugeomedia.com</t>
  </si>
  <si>
    <t>44 20 3086 7753</t>
  </si>
  <si>
    <t>Bethany Bell</t>
  </si>
  <si>
    <t>Research Manager</t>
  </si>
  <si>
    <t>https://www.linkedin.com/sales/lead/ACwAABLdozQB5KUI8g9R0RXz1x5IMDOLGjmyipM,NAME_SEARCH,5Hx8?_ntb=YOBTuxDVTKSqXNmb9%2BiURg%3D%3D</t>
  </si>
  <si>
    <t>Adelphi Research</t>
  </si>
  <si>
    <t>bethany.bell@adelphigroup.com</t>
  </si>
  <si>
    <t>44 1625 577 233</t>
  </si>
  <si>
    <t>Claire Mottershead</t>
  </si>
  <si>
    <t>Research Director</t>
  </si>
  <si>
    <t>https://www.linkedin.com/sales/lead/ACwAAA7bLQwBHXKWLelZiY21ibiEVD5MNS4EDFo,NAME_SEARCH,Mn5W?_ntb=YOBTuxDVTKSqXNmb9%2BiURg%3D%3D</t>
  </si>
  <si>
    <t>claire.mottershead@adelphigroup.com</t>
  </si>
  <si>
    <t>Harriet Gaunt</t>
  </si>
  <si>
    <t>https://www.linkedin.com/sales/lead/ACwAAA79FigBDn0pci4iSSViQv6_Tp5eu99dUeA,NAME_SEARCH,v8va?_ntb=YOBTuxDVTKSqXNmb9%2BiURg%3D%3D</t>
  </si>
  <si>
    <t>harriet.gaunt@adelphigroup.com</t>
  </si>
  <si>
    <t>Karen Mander</t>
  </si>
  <si>
    <t>Senior Marketing and Creative Services Executive</t>
  </si>
  <si>
    <t>https://www.linkedin.com/sales/lead/ACwAAAgZf5sBV11cIS6RfCGNOd7pOB5ewMRE-IE,NAME_SEARCH,-o2d?_ntb=YOBTuxDVTKSqXNmb9%2BiURg%3D%3D</t>
  </si>
  <si>
    <t>karen.mander@adelphigroup.com</t>
  </si>
  <si>
    <t>Pam Hallworth</t>
  </si>
  <si>
    <t>https://www.linkedin.com/sales/lead/ACwAAA7ovLABTrcJ7ZPfkJhKjB_tI5xKA5Rq-YI,NAME_SEARCH,zZFK?_ntb=YOBTuxDVTKSqXNmb9%2BiURg%3D%3D</t>
  </si>
  <si>
    <t>pam.hallworth@adelphigroup.com</t>
  </si>
  <si>
    <t>44 7743 859 850</t>
  </si>
  <si>
    <t>Rebecca Marshall-Clarke</t>
  </si>
  <si>
    <t>https://www.linkedin.com/sales/lead/ACwAAANO76sBpO_RCwXm6dJmkXgwZ7QIbxW1f_o,NAME_SEARCH,cfFs?_ntb=YOBTuxDVTKSqXNmb9%2BiURg%3D%3D</t>
  </si>
  <si>
    <t>rebecca.marshall-clarke@adelphigroup.com</t>
  </si>
  <si>
    <t>Jun Yong Tan</t>
  </si>
  <si>
    <t>Marketing Communications</t>
  </si>
  <si>
    <t>https://www.linkedin.com/in/junyongtan/</t>
  </si>
  <si>
    <t>ADEMCO SECURITY GROUP</t>
  </si>
  <si>
    <t>junyong.tan@ademcosecurity.com</t>
  </si>
  <si>
    <t>65 6305 1910</t>
  </si>
  <si>
    <t>65 6224 7377</t>
  </si>
  <si>
    <t>Nada Dawood</t>
  </si>
  <si>
    <t>https://www.linkedin.com/in/nadadawood/</t>
  </si>
  <si>
    <t>ADNEC Group</t>
  </si>
  <si>
    <t>nada.dawood@adnec.ae</t>
  </si>
  <si>
    <t>Senior Manager of International Marketing</t>
  </si>
  <si>
    <t>https://www.linkedin.com/in/roopi-woodall-marketing/</t>
  </si>
  <si>
    <t>971 2 406 3266 // 971 (0) 50 664 0883(M)</t>
  </si>
  <si>
    <t>Isabell Neveux</t>
  </si>
  <si>
    <t>Adobe</t>
  </si>
  <si>
    <t>ineveux@adobe.com</t>
  </si>
  <si>
    <t>408 536 6000</t>
  </si>
  <si>
    <t>Machteld Elving</t>
  </si>
  <si>
    <t>Project Manager of Marketing Communication</t>
  </si>
  <si>
    <t>https://www.linkedin.com/in/machteld-elving-5397a44/</t>
  </si>
  <si>
    <t>mlelving@adobe.com, machtelde@adobe.com</t>
  </si>
  <si>
    <t>31 20 651 1200</t>
  </si>
  <si>
    <t>Marco Disseldorp</t>
  </si>
  <si>
    <t>Senior Marketing Manager for EMEA</t>
  </si>
  <si>
    <t>https://www.linkedin.com/in/marcodisseldorp/</t>
  </si>
  <si>
    <t>mdisseldorp@adobe.com</t>
  </si>
  <si>
    <t>31 6 4638 6900</t>
  </si>
  <si>
    <t>Rae Janssen</t>
  </si>
  <si>
    <t>Marketing Manager for Benelux and Nordics</t>
  </si>
  <si>
    <t>https://www.linkedin.com/in/raejanssen/</t>
  </si>
  <si>
    <t>raej@adobe.com / nlim@adobe.com</t>
  </si>
  <si>
    <t>Clark Loh</t>
  </si>
  <si>
    <t>https://www.linkedin.com/in/clarkloh/</t>
  </si>
  <si>
    <t>Adrenalin Group Pte Ltd</t>
  </si>
  <si>
    <t>clark@adrenalin.com.sg</t>
  </si>
  <si>
    <t>65 6258 8887</t>
  </si>
  <si>
    <t>Daniele Biondi</t>
  </si>
  <si>
    <t>Sales and Marketing Manager</t>
  </si>
  <si>
    <t>https://www.linkedin.com/in/danielebiondi/?originalSubdomain=it</t>
  </si>
  <si>
    <t>Adria Congrex Srl</t>
  </si>
  <si>
    <t>d.biondi@adriacongrex.it</t>
  </si>
  <si>
    <t>39 0541 305 862</t>
  </si>
  <si>
    <t>39 0541 305 811</t>
  </si>
  <si>
    <t>Urban Sandström</t>
  </si>
  <si>
    <t>https://www.linkedin.com/in/urban-sandstr%C3%B6m-b09a7a30/</t>
  </si>
  <si>
    <t>Adsales Group AB</t>
  </si>
  <si>
    <t>Sweden</t>
  </si>
  <si>
    <t>urban@adsales.se</t>
  </si>
  <si>
    <t>43 70 615 8515</t>
  </si>
  <si>
    <t>46 8 5808 0410</t>
  </si>
  <si>
    <t>advanced business events</t>
  </si>
  <si>
    <t>33 1 41 86 41 25</t>
  </si>
  <si>
    <t>Kevin Bassett</t>
  </si>
  <si>
    <t>https://www.linkedin.com/in/kevin-bassett-26469812/</t>
  </si>
  <si>
    <t>Advanced Secure Technologies</t>
  </si>
  <si>
    <t>kevin.bassett@advancedsecure.co.uk</t>
  </si>
  <si>
    <t>44 29 2077 6800</t>
  </si>
  <si>
    <t>Arthur Poliakov</t>
  </si>
  <si>
    <t>https://www.linkedin.com/in/arthur-poliakov-600b2713/?originalSubdomain=uk</t>
  </si>
  <si>
    <t>Advantix Ltd</t>
  </si>
  <si>
    <t>arthur.p@advantix.co.uk</t>
  </si>
  <si>
    <t>44 20 7520 9341</t>
  </si>
  <si>
    <t>44 20 8089 2886</t>
  </si>
  <si>
    <t>Diana Manolova</t>
  </si>
  <si>
    <t>Product Marketing Manager</t>
  </si>
  <si>
    <t>Advent Group</t>
  </si>
  <si>
    <t>359 2810 5480</t>
  </si>
  <si>
    <t>33 1 44 63 03 78/ 33 1 43 41 41 28</t>
  </si>
  <si>
    <t>Elodie Parizot</t>
  </si>
  <si>
    <t>Event &amp; Commmunications Director</t>
  </si>
  <si>
    <t>Nedko Nedkov</t>
  </si>
  <si>
    <t>B2B Marketing Manager</t>
  </si>
  <si>
    <t>Wai Teng Chung</t>
  </si>
  <si>
    <t>Adyen</t>
  </si>
  <si>
    <t>wai.chung@adyen.com</t>
  </si>
  <si>
    <t>65 3163 4469</t>
  </si>
  <si>
    <t>Lorraine Francisco</t>
  </si>
  <si>
    <t>AE3 Media Ltd</t>
  </si>
  <si>
    <t>lorraine.francisco@ae3media.co.uk</t>
  </si>
  <si>
    <t>44 20 38153670</t>
  </si>
  <si>
    <t>Kim Jessica Bolleter</t>
  </si>
  <si>
    <t>https://www.linkedin.com/in/kim-jessica-bolleter-63466aa6/?originalSubdomain=ch</t>
  </si>
  <si>
    <t>Aebi Schmidt Group</t>
  </si>
  <si>
    <t>kim.bolleter@aebi-schmidt.com</t>
  </si>
  <si>
    <t>41 44 308 5800</t>
  </si>
  <si>
    <t>CARLY RAYNSFORD</t>
  </si>
  <si>
    <t>Data Executive</t>
  </si>
  <si>
    <t>AEO</t>
  </si>
  <si>
    <t>44  1442 819 493</t>
  </si>
  <si>
    <t>Panagiotis Panagopoulos</t>
  </si>
  <si>
    <t>https://www.linkedin.com/in/panagiotis-panagopoulos-760a255/</t>
  </si>
  <si>
    <t>Aeropodium</t>
  </si>
  <si>
    <t>pp@aeropodium.com</t>
  </si>
  <si>
    <t>44 7585 955 721</t>
  </si>
  <si>
    <t>44 20 8123 7072</t>
  </si>
  <si>
    <t>Michael Elmes</t>
  </si>
  <si>
    <t>Exhibit Sales Director</t>
  </si>
  <si>
    <t>Aerospace Media Services Ltd</t>
  </si>
  <si>
    <t>mike.elmes@aerospacemedia.co.uk</t>
  </si>
  <si>
    <t>44 7770 741 404</t>
  </si>
  <si>
    <t>Jeremy Konzack</t>
  </si>
  <si>
    <t>https://www.linkedin.com/in/jeremy-konzack-5655a3188/</t>
  </si>
  <si>
    <t>Aerotask Ltd</t>
  </si>
  <si>
    <t>jeremy.konzack@accaviation.com</t>
  </si>
  <si>
    <t>44 1737 232 237</t>
  </si>
  <si>
    <t xml:space="preserve">Zuzana Kralova </t>
  </si>
  <si>
    <t>zuzana.kralova@accaviation.com</t>
  </si>
  <si>
    <t xml:space="preserve">44 1737 232 237 </t>
  </si>
  <si>
    <t>Alexander Casino</t>
  </si>
  <si>
    <t>AFAG</t>
  </si>
  <si>
    <t>alexander.casino@afag.de</t>
  </si>
  <si>
    <t>41 62959 8686</t>
  </si>
  <si>
    <t>49 9621 650270/ 49911988337000</t>
  </si>
  <si>
    <t>Tamara Uebach</t>
  </si>
  <si>
    <t>Project manager</t>
  </si>
  <si>
    <t>https://www.linkedin.com/in/tamara-uebach/?originalSubdomain=de</t>
  </si>
  <si>
    <t>tamara.uebach@afag.de</t>
  </si>
  <si>
    <t>49 911 98833 128</t>
  </si>
  <si>
    <t>499 11988337000</t>
  </si>
  <si>
    <t>Charlotte De Lange</t>
  </si>
  <si>
    <t>https://www.linkedin.com/in/charlotte-de-lange-39290593/</t>
  </si>
  <si>
    <t>AFAS Software</t>
  </si>
  <si>
    <t>charlotte.delange@afas.nl</t>
  </si>
  <si>
    <t>31 642268738</t>
  </si>
  <si>
    <t>31 33 4341800</t>
  </si>
  <si>
    <t>Jacco Faaij</t>
  </si>
  <si>
    <t>https://www.linkedin.com/in/jaccofaaij/</t>
  </si>
  <si>
    <t>jacco.faaij@afas.nl</t>
  </si>
  <si>
    <t>Ashni Padiachie</t>
  </si>
  <si>
    <t>African Petrochemicals</t>
  </si>
  <si>
    <t>South Africa</t>
  </si>
  <si>
    <t>ashni@everythingindustrial.co.za</t>
  </si>
  <si>
    <t>2711 083 5125/2784 894 9800</t>
  </si>
  <si>
    <t>Sarah Kelly</t>
  </si>
  <si>
    <t>https://www.linkedin.com/sales/lead/ACwAAAfg728BYkIMOak8p0_aBFWCoZGTI-dkV40,NAME_SEARCH,49vI?_ntb=9eK0yiYgTmK9%2FBRiLWnh4g%3D%3D</t>
  </si>
  <si>
    <t>Afterpay</t>
  </si>
  <si>
    <t>silvana.garnier@rxglobal.com</t>
  </si>
  <si>
    <t>61 1300 100 729, 61 2 8373 3507</t>
  </si>
  <si>
    <t>Arnaud METIVIER</t>
  </si>
  <si>
    <t>https://www.linkedin.com/in/arnaud-metivier-b8473a2a/?originalSubdomain=fr</t>
  </si>
  <si>
    <t>Agence Safym</t>
  </si>
  <si>
    <t>a.metivier@safym.com</t>
  </si>
  <si>
    <t>33 6 80 02 59 29</t>
  </si>
  <si>
    <t>Joanna Filipczak</t>
  </si>
  <si>
    <t>President</t>
  </si>
  <si>
    <t>Agencja Promocji Zieleni Sp. zo.o.</t>
  </si>
  <si>
    <t>Poland</t>
  </si>
  <si>
    <t>joanna.filipczak@zszp.pl</t>
  </si>
  <si>
    <t>48 22 4354720</t>
  </si>
  <si>
    <t>Vicky Capstick</t>
  </si>
  <si>
    <t>Agenda Publishing</t>
  </si>
  <si>
    <t>vicky.capstick@agendapub.com</t>
  </si>
  <si>
    <t>44 191 495 7330</t>
  </si>
  <si>
    <t>Petrina Maxwell</t>
  </si>
  <si>
    <t>https://www.linkedin.com/in/petrinamaxwell/</t>
  </si>
  <si>
    <t>Agent 86 Experiences</t>
  </si>
  <si>
    <t>petrina@86.co.nz</t>
  </si>
  <si>
    <t>64 21 665 716</t>
  </si>
  <si>
    <t>Arnab Das</t>
  </si>
  <si>
    <t>Junior Marketing Manager</t>
  </si>
  <si>
    <t>https://www.linkedin.com/sales/lead/ACwAABsHq1kBgGTQG-tw479WstIpN8A4361lzeA,NAME_SEARCH,oo0Z?_ntb=7e2twQ8RTVem6L8%2F%2B3OrFw%3D%3D</t>
  </si>
  <si>
    <t>Agfa</t>
  </si>
  <si>
    <t>arnab.das@agfa.com</t>
  </si>
  <si>
    <t>32 3 444 2111</t>
  </si>
  <si>
    <t>Werner Vandevelde</t>
  </si>
  <si>
    <t>https://www.linkedin.com/sales/lead/ACwAAADDr1wBzgXroDab9oo516on2aog6RRbNZA,NAME_SEARCH,WqTg?_ntb=7e2twQ8RTVem6L8%2F%2B3OrFw%3D%3D</t>
  </si>
  <si>
    <t>werner.vandevelde@agfa.com</t>
  </si>
  <si>
    <t>32 3 444 8004</t>
  </si>
  <si>
    <t>Willy Van Dromme</t>
  </si>
  <si>
    <t>https://www.linkedin.com/in/willy-van-dromme-8157372/</t>
  </si>
  <si>
    <t>willy.vandromme@agfa.com</t>
  </si>
  <si>
    <t>Wim Helsen</t>
  </si>
  <si>
    <t>https://www.linkedin.com/sales/lead/ACwAAACqh9kBuQW8onQzfX8pt2RAyMSUh8XfRjA,NAME_SEARCH,sje4?_ntb=7e2twQ8RTVem6L8%2F%2B3OrFw%3D%3D</t>
  </si>
  <si>
    <t>wim.helsen@agfa.com</t>
  </si>
  <si>
    <t>Benjamin Camus</t>
  </si>
  <si>
    <t>Head of Global Marketing Operations &amp; Digital Strategy</t>
  </si>
  <si>
    <t>Aggreko</t>
  </si>
  <si>
    <t>benjamin.camus@aggreko.com</t>
  </si>
  <si>
    <t>44 20 7227 0051</t>
  </si>
  <si>
    <t>44 141 225 5900</t>
  </si>
  <si>
    <t>Elizabeth Smith</t>
  </si>
  <si>
    <t>elizabeth.smith@aggreko.co.uk</t>
  </si>
  <si>
    <t>44 34 58247 365</t>
  </si>
  <si>
    <t>44 141 225 5900,44 154 347 6000</t>
  </si>
  <si>
    <t>Jayne Butler</t>
  </si>
  <si>
    <t>jayne.butler@aggreko.com</t>
  </si>
  <si>
    <t>Adrian Lim</t>
  </si>
  <si>
    <t>AGOG Expo Pte Ltd</t>
  </si>
  <si>
    <t>adrian.lim@agogexpo.com / operations@agogexpo.com</t>
  </si>
  <si>
    <t>Hadi Malaeb</t>
  </si>
  <si>
    <t>Agoragroup</t>
  </si>
  <si>
    <t>hadi@agoragroup.ae</t>
  </si>
  <si>
    <t>971 50 857 4008 +961 3 478 007/ +961 3 571 007 -Direct number</t>
  </si>
  <si>
    <t>Elke Waterschoot</t>
  </si>
  <si>
    <t>Social Media Consultant</t>
  </si>
  <si>
    <t>Agoria</t>
  </si>
  <si>
    <t>stefanie.leanza@wip-munich.de</t>
  </si>
  <si>
    <t xml:space="preserve">32 3 284 4569 </t>
  </si>
  <si>
    <t>32 2 706 78 00</t>
  </si>
  <si>
    <t>Nichola Bell</t>
  </si>
  <si>
    <t>Head of Events</t>
  </si>
  <si>
    <t>https://www.linkedin.com/in/nichola-bell/</t>
  </si>
  <si>
    <t>Agriconnect</t>
  </si>
  <si>
    <t>nichola.bell@agribriefing.com, nichola.bell@agriconnect.com</t>
  </si>
  <si>
    <t>44 1772 799 424</t>
  </si>
  <si>
    <t>44 20 7202 0915 / 44 1772 799 500</t>
  </si>
  <si>
    <t>Aloysius Wee</t>
  </si>
  <si>
    <t>https://www.linkedin.com/in/aloysius-wee-1416641a/?original_referer=https%3A%2F%2Fwww%2Egoogle%2Ecom%2F&amp;originalSubdomain=my</t>
  </si>
  <si>
    <t>AHeM Ideas Sdn Bhd</t>
  </si>
  <si>
    <t>aloysius@ahem.com.my</t>
  </si>
  <si>
    <t>60 17 900 5151</t>
  </si>
  <si>
    <t>60 3 7499 4680</t>
  </si>
  <si>
    <t>Razlan Dawood</t>
  </si>
  <si>
    <t>https://www.linkedin.com/in/razlan-dawood-3a364b1ba/?originalSubdomain=my</t>
  </si>
  <si>
    <t>razlan@ahem.com.my</t>
  </si>
  <si>
    <t>Vincent Pegrum</t>
  </si>
  <si>
    <t>Ahmedia</t>
  </si>
  <si>
    <t>vincent.pegrum@ahmediauk.com</t>
  </si>
  <si>
    <t>44 1293 850 300</t>
  </si>
  <si>
    <t>Angela Nolten</t>
  </si>
  <si>
    <t>Marketing &amp; Communications Specialist</t>
  </si>
  <si>
    <t>Ahoy Rotterdam</t>
  </si>
  <si>
    <t>a.nolten@ahoy.nl</t>
  </si>
  <si>
    <t>31 10 293 3300</t>
  </si>
  <si>
    <t>Nikki Leendertsen</t>
  </si>
  <si>
    <t>https://www.linkedin.com/in/nikki-leendertsen-5b57b5a5/</t>
  </si>
  <si>
    <t>n.leendertsen@ahoy.nl</t>
  </si>
  <si>
    <t>31 10 - 293 33 00</t>
  </si>
  <si>
    <t>Nina Meeuwes</t>
  </si>
  <si>
    <t>https://www.linkedin.com/in/nina-meeuwes/</t>
  </si>
  <si>
    <t>n.meeuwes@ahoy.nl</t>
  </si>
  <si>
    <t>31 10 293 33 00</t>
  </si>
  <si>
    <t>Susanne Blaas</t>
  </si>
  <si>
    <t>Marketing &amp; Communications Manager</t>
  </si>
  <si>
    <t>https://www.linkedin.com/in/sblaas/</t>
  </si>
  <si>
    <t>s.blaas@ahoy.nl</t>
  </si>
  <si>
    <t>David Scott</t>
  </si>
  <si>
    <t>Marketing and Events Director,</t>
  </si>
  <si>
    <t>AIM - Arlon Interactive Marketing</t>
  </si>
  <si>
    <t>scott@aimspecialtyhealth.com</t>
  </si>
  <si>
    <t>44 1959 571951, 44 845 471 3761</t>
  </si>
  <si>
    <t>Deepak Vohra</t>
  </si>
  <si>
    <t>Marketing Director, AKJ Associates</t>
  </si>
  <si>
    <t>https://www.linkedin.com/in/vohrad/</t>
  </si>
  <si>
    <t>AKJ Associates</t>
  </si>
  <si>
    <t>deepak.vohra@akjassociates.com</t>
  </si>
  <si>
    <t>44 20 7430 9250</t>
  </si>
  <si>
    <t>Rasheed Mbayed</t>
  </si>
  <si>
    <t>Exhibition Manager</t>
  </si>
  <si>
    <t>https://www.linkedin.com/in/mohamed-riyas-18907137/?originalSubdomain=ae</t>
  </si>
  <si>
    <t>Al Fajer Information &amp; Services (AFIS)</t>
  </si>
  <si>
    <t>rasheed@alfajer.net</t>
  </si>
  <si>
    <t>971 4 340 6888</t>
  </si>
  <si>
    <t>Rupashree Singh</t>
  </si>
  <si>
    <t>rupa@alfajer.net</t>
  </si>
  <si>
    <t>971 4 340 6888 - Ali Karim</t>
  </si>
  <si>
    <t>Samer Bibi</t>
  </si>
  <si>
    <t>https://www.linkedin.com/in/samer-bibi-2ab6ab2/</t>
  </si>
  <si>
    <t>Al Mazroui &amp; Partners Co LLC (MAP)</t>
  </si>
  <si>
    <t>samer.bibi@mazroui-it.com</t>
  </si>
  <si>
    <t>971 2 674 5151 / 971 2 674 5157</t>
  </si>
  <si>
    <t>Maged Awad</t>
  </si>
  <si>
    <t>Al Mazroui And Partners Co. LLC (MAP)</t>
  </si>
  <si>
    <t>maged.awad@mazroui-it.com</t>
  </si>
  <si>
    <t>971 2 674 5151 /</t>
  </si>
  <si>
    <t>Shayad Mehdi</t>
  </si>
  <si>
    <t>mehdi@mazroui-it.com</t>
  </si>
  <si>
    <t>971 5658 06900 - (Direct number)</t>
  </si>
  <si>
    <t>syed Salman</t>
  </si>
  <si>
    <t>Online Marketing Specialist</t>
  </si>
  <si>
    <t>Al Mazroui And Partners Co. LLC (MAP) </t>
  </si>
  <si>
    <t xml:space="preserve">UAE </t>
  </si>
  <si>
    <t>salman@mazroui-it.com</t>
  </si>
  <si>
    <t>971 565808872</t>
  </si>
  <si>
    <t>971507 754437</t>
  </si>
  <si>
    <t>Nargis Mumtaz</t>
  </si>
  <si>
    <t>Sales And Marketing Specialist</t>
  </si>
  <si>
    <t>AladdinB2B</t>
  </si>
  <si>
    <t>nargis@aladdinb2b.com</t>
  </si>
  <si>
    <t>Lucy Clarke</t>
  </si>
  <si>
    <t>Alastair Currie Events</t>
  </si>
  <si>
    <t>lucy@alastaircurrieevents.com</t>
  </si>
  <si>
    <t>44 1275859720</t>
  </si>
  <si>
    <t>Karine Villatte</t>
  </si>
  <si>
    <t>Demand Generation Marketing Manager</t>
  </si>
  <si>
    <t>https://www.linkedin.com/in/karine-villatte-96a231ba/?originalSubdomain=fr</t>
  </si>
  <si>
    <t>Alcatel-Lucent Enterprise</t>
  </si>
  <si>
    <t>karine.villatte@al-enterprise.com</t>
  </si>
  <si>
    <t>33 1 5566 7000</t>
  </si>
  <si>
    <t>Roman Sadowski</t>
  </si>
  <si>
    <t>Senior Manager, Global Marketing Operations</t>
  </si>
  <si>
    <t>roman.sadowski@al-enterprise.com</t>
  </si>
  <si>
    <t>48 508 057 882</t>
  </si>
  <si>
    <t>Amine Oubrahim</t>
  </si>
  <si>
    <t>Growth Marketing Manager</t>
  </si>
  <si>
    <t>https://www.linkedin.com/in/amine-oubrahim/</t>
  </si>
  <si>
    <t>AlgoDriven</t>
  </si>
  <si>
    <t>amine@algodriven.xyz</t>
  </si>
  <si>
    <t>971 4 570 5678</t>
  </si>
  <si>
    <t>Jaron Crossland</t>
  </si>
  <si>
    <t>Co-Founder</t>
  </si>
  <si>
    <t>https://www.algodriven.xyz/about</t>
  </si>
  <si>
    <t>jaron@algodriven.xyz</t>
  </si>
  <si>
    <t>Andrea Crespo</t>
  </si>
  <si>
    <t>Marketing Manager of Practice Development and Digitization for EMEA</t>
  </si>
  <si>
    <t>https://www.linkedin.com/in/andrea-crespo/</t>
  </si>
  <si>
    <t>Align Technology</t>
  </si>
  <si>
    <t>acrespo@aligntech.com / zrhreception@aligntech.com</t>
  </si>
  <si>
    <t>41 41 561 0400</t>
  </si>
  <si>
    <t>Mia Kalajdzic</t>
  </si>
  <si>
    <t>Marketing Manager for Benelux</t>
  </si>
  <si>
    <t>https://www.linkedin.com/in/miakalajdzic/</t>
  </si>
  <si>
    <t>mkalajdzic@aligntech.com</t>
  </si>
  <si>
    <t>31 20 586 3600</t>
  </si>
  <si>
    <t>Celine Perez</t>
  </si>
  <si>
    <t>Project Director</t>
  </si>
  <si>
    <t>Alimentaria Exhibition</t>
  </si>
  <si>
    <t>34 93 233 20 00/ 34902 233 200</t>
  </si>
  <si>
    <t>Tere Rigola</t>
  </si>
  <si>
    <t>Director of Events and Congresses</t>
  </si>
  <si>
    <t>Antony (Ant) Hampel</t>
  </si>
  <si>
    <t>https://www.linkedin.com/in/antonyhampel/</t>
  </si>
  <si>
    <t>Alive Events and Experience Agency</t>
  </si>
  <si>
    <t>ant@a-live.com.au</t>
  </si>
  <si>
    <t>61 411 346 000</t>
  </si>
  <si>
    <t>Ekaterina Beliavskaja</t>
  </si>
  <si>
    <t>ALJ Group</t>
  </si>
  <si>
    <t>ekaterina.beliavskaja@alj-group.com</t>
  </si>
  <si>
    <t>44 2080895944</t>
  </si>
  <si>
    <t>Suzan van Leerdam</t>
  </si>
  <si>
    <t>Operations Manager</t>
  </si>
  <si>
    <t>Allganized</t>
  </si>
  <si>
    <t>suzan@allganized.nl</t>
  </si>
  <si>
    <t>Pascal Eichenberger</t>
  </si>
  <si>
    <t>https://www.linkedin.com/sales/lead/ACwAAAAoXJ0BrnnCyOCY8sT2TllR5VUiUn65a-M,NAME_SEARCH,0Tql?_ntb=WgOklwm4Q1SyL48rl1Zf%2BA%3D%3D</t>
  </si>
  <si>
    <t>Alp ICT</t>
  </si>
  <si>
    <t>pascal.eichenberger@alpict.ch</t>
  </si>
  <si>
    <t>41 22 304 4065 / 41 22 304 4040</t>
  </si>
  <si>
    <t>Sandrine Barrucand</t>
  </si>
  <si>
    <t>Communication and Event Manager</t>
  </si>
  <si>
    <t>https://www.linkedin.com/in/sandrine-barrucand/</t>
  </si>
  <si>
    <t>sandrine.barrucand@alpict.ch</t>
  </si>
  <si>
    <t>41 78 642 9010</t>
  </si>
  <si>
    <t>Menusha Wickramasinghe</t>
  </si>
  <si>
    <t>General Manager</t>
  </si>
  <si>
    <t>https://www.linkedin.com/in/menushawickramasinghe/</t>
  </si>
  <si>
    <t>AlpSoft Technologies Pte Ltd</t>
  </si>
  <si>
    <t>menusha@alpsoft-tech.com</t>
  </si>
  <si>
    <t>65 6908 7618 / 65 6273 2018 - afiq</t>
  </si>
  <si>
    <t>Patrick Koh</t>
  </si>
  <si>
    <t>Business Development Director</t>
  </si>
  <si>
    <t>https://www.linkedin.com/sales/lead/ACwAAAAo42kBReupnbWcKP2bJYHVmPPW5imt2KY,NAME_SEARCH,HffA?_ntb=ExQ%2FQdhJRe2QnQV8LS6Tag%3D%3D</t>
  </si>
  <si>
    <t>patrick@alpsoft-tech.com / menusha@alpsoft-tech.com</t>
  </si>
  <si>
    <t>65 6908 7618 / 65 6273 2018</t>
  </si>
  <si>
    <t>Lorena Selimi</t>
  </si>
  <si>
    <t>https://www.linkedin.com/sales/people/ACwAAC0F-rABvot9KR7nAbUcBKyCPws-0PS_oUc,NAME_SEARCH,dHKx?_ntb=bDrDiWn8RBSN0eeDa8EjcQ%3D%3D&amp;lipi=urn%3Ali%3Apage%3Ad_sales2_search_people%3BNABb4zGJT92fficu3MHyAQ%3D%3D&amp;licu=urn%3Ali%3Acontrol%3Ad_sales2_search_people-view_profile_via_result_name&amp;lici=Y%C3%B4_%C3%B2%C3%8F-C%C2%A6%C2%9Eu%C2%92Y%C3%B8%7F%C2%93%C3%84</t>
  </si>
  <si>
    <t>ALSO Group</t>
  </si>
  <si>
    <t>lorena.selimi@also.com</t>
  </si>
  <si>
    <t>41 412661058</t>
  </si>
  <si>
    <t>41 412661800, 41 412661111 41 432683232</t>
  </si>
  <si>
    <t>Sara Ochsner</t>
  </si>
  <si>
    <t>Deputy Teamleader Marketing</t>
  </si>
  <si>
    <t>https://www.linkedin.com/in/saraochsner/</t>
  </si>
  <si>
    <t>sara.ochsner@also.com</t>
  </si>
  <si>
    <t>41 412662192</t>
  </si>
  <si>
    <t>41 412661800, 41 412661111</t>
  </si>
  <si>
    <t>Dorothee Geenen</t>
  </si>
  <si>
    <t>Alta Ripa Oud-Turnhout</t>
  </si>
  <si>
    <t>dorothee.geenen@altaripa.be</t>
  </si>
  <si>
    <t>Hazel Ang</t>
  </si>
  <si>
    <t>Senior Marketing Specialist</t>
  </si>
  <si>
    <t>https://www.linkedin.com/in/hazelangg/</t>
  </si>
  <si>
    <t>Alteryx</t>
  </si>
  <si>
    <t>65 3158 1500</t>
  </si>
  <si>
    <t>Sandra Oliveira</t>
  </si>
  <si>
    <t>Digital Marketing and Communication Manager</t>
  </si>
  <si>
    <t>Altice Forum Braga</t>
  </si>
  <si>
    <t>Portugal</t>
  </si>
  <si>
    <t>351 253 208 230</t>
  </si>
  <si>
    <t>Roshni Patel</t>
  </si>
  <si>
    <t>https://www.amaresearch.co.uk/about-us/</t>
  </si>
  <si>
    <t>AMA Research Ltd</t>
  </si>
  <si>
    <t>roshnipatel@amaresearch.co.uk</t>
  </si>
  <si>
    <t>44 1242 235 724</t>
  </si>
  <si>
    <t>Farah Lahouiti</t>
  </si>
  <si>
    <t>https://www.linkedin.com/sales/lead/ACwAABdyMLcBsXZxCEhGQLqNTP-Oqmug12vFeJs,NAME_SEARCH,15ya?_ntb=7e2twQ8RTVem6L8%2F%2B3OrFw%3D%3D</t>
  </si>
  <si>
    <t>AmazingContent</t>
  </si>
  <si>
    <t>farah@amazingcontent.io</t>
  </si>
  <si>
    <t>33 6 7039 4297</t>
  </si>
  <si>
    <t>farah Lahouiti</t>
  </si>
  <si>
    <t>https://www.linkedin.com/in/farah-lahouiti-75b89aab/</t>
  </si>
  <si>
    <t>Lucie André Calschi/</t>
  </si>
  <si>
    <t>https://www.linkedin.com/sales/lead/ACwAAALbxiIBn8lFXajKqVtt-6Z3j9R0EeopB20,NAME_SEARCH,9XsH?_ntb=7e2twQ8RTVem6L8%2F%2B3OrFw%3D%3D</t>
  </si>
  <si>
    <t>lucie.calschi@amazingcontent.io/</t>
  </si>
  <si>
    <t>Philippa Murphy</t>
  </si>
  <si>
    <t>Event Marketing Manager</t>
  </si>
  <si>
    <t>Amazon</t>
  </si>
  <si>
    <t>philippamurphy@amazon.com</t>
  </si>
  <si>
    <t>44 206 266 1000</t>
  </si>
  <si>
    <t xml:space="preserve">Mohd Dzahir Ridzuan </t>
  </si>
  <si>
    <t>Senior Project Manager</t>
  </si>
  <si>
    <t>http://www.evmasia.com/contact.html</t>
  </si>
  <si>
    <t>AMB Tarsus</t>
  </si>
  <si>
    <t>dzahir@ambtarsus.com</t>
  </si>
  <si>
    <t>6018 989 6792</t>
  </si>
  <si>
    <t>60 3 2692 6888</t>
  </si>
  <si>
    <t>Rina Fadzil</t>
  </si>
  <si>
    <t>Vice President and Event Director</t>
  </si>
  <si>
    <t>https://www.linkedin.com/in/rina-fadzil-60b89028/</t>
  </si>
  <si>
    <t>rina@ambtarsus.com</t>
  </si>
  <si>
    <t>60 16 539 5398</t>
  </si>
  <si>
    <t>60 3 2694 6689 /</t>
  </si>
  <si>
    <t>Iwona Wolszczak</t>
  </si>
  <si>
    <t>chief marketing specialist</t>
  </si>
  <si>
    <t>AmberExpo</t>
  </si>
  <si>
    <t>iwona.wolszczak@mtgsa.com.pl</t>
  </si>
  <si>
    <t>4858 554 93 00/48695 333 070</t>
  </si>
  <si>
    <t>Jowita Twardowska</t>
  </si>
  <si>
    <t>Director of marketing</t>
  </si>
  <si>
    <t>https://www.linkedin.com/in/jowita-twardowska-69b83137/</t>
  </si>
  <si>
    <t>AmberExpo - MTG SA</t>
  </si>
  <si>
    <t xml:space="preserve"> Poland</t>
  </si>
  <si>
    <t xml:space="preserve">jowita.twardowska@mtgsa.com.pl </t>
  </si>
  <si>
    <t>48 58 554 92 00/ 48505 050 452/ 48 58 554 92 00/48 505050452</t>
  </si>
  <si>
    <t>Domenico Frascino</t>
  </si>
  <si>
    <t>Marketing Team Leader</t>
  </si>
  <si>
    <t>https://www.linkedin.com/in/growth-lead/</t>
  </si>
  <si>
    <t>Amberscript</t>
  </si>
  <si>
    <t>domenico@amberscript.com</t>
  </si>
  <si>
    <t>31 20 244 0992</t>
  </si>
  <si>
    <t>Janaina Rocha</t>
  </si>
  <si>
    <t>https://www.linkedin.com/in/janaina-rocha-93881929/</t>
  </si>
  <si>
    <t>janaina@amberscript.com</t>
  </si>
  <si>
    <t>Christian Hecker</t>
  </si>
  <si>
    <t>Head of Marketing + Communications</t>
  </si>
  <si>
    <t>AMBION GmbH</t>
  </si>
  <si>
    <t>hecker@ambion.de / markerting@ambion.de</t>
  </si>
  <si>
    <t>49 151 226 815 96</t>
  </si>
  <si>
    <t>49 561 500550</t>
  </si>
  <si>
    <t>Serena P.</t>
  </si>
  <si>
    <t>Event Specialist</t>
  </si>
  <si>
    <t>AMCHAM Malaysia (American Malaysian Chamber of Commerce)</t>
  </si>
  <si>
    <t>events@amcham.com.my</t>
  </si>
  <si>
    <t>Graciela Silva</t>
  </si>
  <si>
    <t>AME Trade</t>
  </si>
  <si>
    <t>marketing@ametrade.org</t>
  </si>
  <si>
    <t>44  207 700 4949</t>
  </si>
  <si>
    <t>Elli Georgaki</t>
  </si>
  <si>
    <t>Amity Global</t>
  </si>
  <si>
    <t>gelisavet@singapore.amity.edu</t>
  </si>
  <si>
    <t>65 9780 7744</t>
  </si>
  <si>
    <t>Ethan Hong</t>
  </si>
  <si>
    <t>Digital Marketing Manager</t>
  </si>
  <si>
    <t>heethan@singapore.amity.edu</t>
  </si>
  <si>
    <t>65 6602 9500 /+65 9390 6514</t>
  </si>
  <si>
    <t>Patrick Yu</t>
  </si>
  <si>
    <t>Director - Academic and Strategic Alliances</t>
  </si>
  <si>
    <t>yccpatrick@singapore.amity.edu</t>
  </si>
  <si>
    <t>65 6602 9500 / 65 9745 7349</t>
  </si>
  <si>
    <t>Prateek Nayak</t>
  </si>
  <si>
    <t>Vice President - South East Asia</t>
  </si>
  <si>
    <t>pnayak@singapore.amity.edu</t>
  </si>
  <si>
    <t>65 9390 6514</t>
  </si>
  <si>
    <t>65 6602 9500</t>
  </si>
  <si>
    <t xml:space="preserve">65 6602 9500 </t>
  </si>
  <si>
    <t>Lottie Towler</t>
  </si>
  <si>
    <t>https://www.linkedin.com/sales/lead/ACwAAChQjZgBqh3Dj_0y2yoeDRENTjjSAY4YGYk,NAME_SEARCH,CeHa?_ntb=e3JML2vmSpex4HLsf%2Fdssg%3D%3D</t>
  </si>
  <si>
    <t>Ampere Analysis</t>
  </si>
  <si>
    <t>lottie.towler@ampereanalysis.com</t>
  </si>
  <si>
    <t>44 20 3848 6400</t>
  </si>
  <si>
    <t>Richard Cooper</t>
  </si>
  <si>
    <t>https://www.linkedin.com/sales/lead/ACwAAAB2EZ0BptugQdP1gsvfaDCBXp20pIKwFFk,NAME_SEARCH,SI4w?_ntb=e3JML2vmSpex4HLsf%2Fdssg%3D%3D</t>
  </si>
  <si>
    <t>richard.cooper@ampereanalysis.com</t>
  </si>
  <si>
    <t>Jean Butler</t>
  </si>
  <si>
    <t>International Business Development Manager</t>
  </si>
  <si>
    <t>Amsterdam Conference Centre Beurs van Berlage</t>
  </si>
  <si>
    <t>jbutler@beursvanberlage.com</t>
  </si>
  <si>
    <t>20 530 41 41</t>
  </si>
  <si>
    <t>Amber Celikkol</t>
  </si>
  <si>
    <t>Customer marketing manager</t>
  </si>
  <si>
    <t>Amsterdam RAI Exhibitions</t>
  </si>
  <si>
    <t>31 20 549 12 12/ 31 6 543 92 845</t>
  </si>
  <si>
    <t>Wilmar Busstra/astrid-nap</t>
  </si>
  <si>
    <t>a.nap@rai.nl</t>
  </si>
  <si>
    <t>31 20 549 12 12/ 31 6 543 92 845/31623036580</t>
  </si>
  <si>
    <t>Matt Appleby</t>
  </si>
  <si>
    <t>Anchanto</t>
  </si>
  <si>
    <t>emiliepaluel-marmont@infopro-digital.com</t>
  </si>
  <si>
    <t>61 3 9276 5555</t>
  </si>
  <si>
    <t>Jenny Friedsam</t>
  </si>
  <si>
    <t>Director Congress Management &amp; PR</t>
  </si>
  <si>
    <t>https://www.linkedin.com/in/jenny-friedsam-99392159/?originalSubdomain=de</t>
  </si>
  <si>
    <t>ANGA Services GmbH</t>
  </si>
  <si>
    <t>jenny.friedsam@anga.de / katja.kallweit@anga.de</t>
  </si>
  <si>
    <t>49 221 390 9000</t>
  </si>
  <si>
    <t>49 221 998 0810</t>
  </si>
  <si>
    <t>Philippe Luc</t>
  </si>
  <si>
    <t>https://www.linkedin.com/in/philippe-luc/</t>
  </si>
  <si>
    <t>Anozr Way</t>
  </si>
  <si>
    <t>philippe.luc@anozrway.com</t>
  </si>
  <si>
    <t>33 6 2781 5334</t>
  </si>
  <si>
    <t>Olivia Jaskolka</t>
  </si>
  <si>
    <t>https://www.linkedin.com/in/olivia-jaskolka-b6539910/?originalSubdomain=uk</t>
  </si>
  <si>
    <t>ANS Group</t>
  </si>
  <si>
    <t>olivia.jaskolka@ansgroup.co.uk</t>
  </si>
  <si>
    <t>44 161 227 1000</t>
  </si>
  <si>
    <t>44 800 458 4545</t>
  </si>
  <si>
    <t>Sandra Galler</t>
  </si>
  <si>
    <t>Senior Marketing Manager B2B</t>
  </si>
  <si>
    <t>Ansys</t>
  </si>
  <si>
    <t>sandra.galler@ansys.com</t>
  </si>
  <si>
    <t>844 462 6797</t>
  </si>
  <si>
    <t>Verity Travers</t>
  </si>
  <si>
    <t>Head of Marketing and Production</t>
  </si>
  <si>
    <t>https://www.linkedin.com/in/verity-travers-44107826/</t>
  </si>
  <si>
    <t>Anthem Publishing Ltd</t>
  </si>
  <si>
    <t>verity.travers@anthem-publishing.com</t>
  </si>
  <si>
    <t>44 1225 489 986</t>
  </si>
  <si>
    <t>44 1225 489 984</t>
  </si>
  <si>
    <t>Martin M</t>
  </si>
  <si>
    <t>https://www.linkedin.com/in/martin-m-35a6a9110/</t>
  </si>
  <si>
    <t>APAC Business Headlines</t>
  </si>
  <si>
    <t>marketing@apacbusinessheadlines.com</t>
  </si>
  <si>
    <t>852 8191 4560</t>
  </si>
  <si>
    <t>Katherine Bhatia</t>
  </si>
  <si>
    <t>APAC Expo Pte Ltd [ADAS]</t>
  </si>
  <si>
    <t>katherine.bhatia@adas.ph</t>
  </si>
  <si>
    <t>65 6291 4128</t>
  </si>
  <si>
    <t>Manoj Ambardekar</t>
  </si>
  <si>
    <t>Assistant Vice President (Analytics - Marketing Data)</t>
  </si>
  <si>
    <t>https://www.linkedin.com/in/manoj-ambardekar-aaa03123/?originalSubdomain=in</t>
  </si>
  <si>
    <t>Apex Group Ltd</t>
  </si>
  <si>
    <t>manoj.ambardekar@apexfs.com</t>
  </si>
  <si>
    <t>971 2 672 6327</t>
  </si>
  <si>
    <t>Diana Fragoso</t>
  </si>
  <si>
    <t>Responsible for Communications, Events &amp; Marketing</t>
  </si>
  <si>
    <t>https://www.linkedin.com/in/diana-fragoso-06051992/</t>
  </si>
  <si>
    <t>APLOG (Associação Portuguesa de Logística )</t>
  </si>
  <si>
    <t>diana.fragoso@aplog.pt</t>
  </si>
  <si>
    <t>351 21 413 57 40</t>
  </si>
  <si>
    <t>Raymond Smits</t>
  </si>
  <si>
    <t>Global Marketing, Fairs &amp; Event Manager</t>
  </si>
  <si>
    <t>Apollo Tyres Ltd</t>
  </si>
  <si>
    <t>raymond.smits@apollotyres.com</t>
  </si>
  <si>
    <t>44 20 7025 1680</t>
  </si>
  <si>
    <t>Garth Wright</t>
  </si>
  <si>
    <t>Founder</t>
  </si>
  <si>
    <t>https://www.linkedin.com/in/pasgarth/?miniProfileUrn=urn%3Ali%3Afs_miniProfile%3AACoAAAP9OlMBjq5mKmCMv5ecLA7cNsrt5F1EacA</t>
  </si>
  <si>
    <t>APRS Media Publications</t>
  </si>
  <si>
    <t>garth@aprs.com.au</t>
  </si>
  <si>
    <t>61 401 055 776</t>
  </si>
  <si>
    <t>61 7 3210 6415</t>
  </si>
  <si>
    <t>Phil Cowen</t>
  </si>
  <si>
    <t>Communication and Marketing Executive</t>
  </si>
  <si>
    <t>https://www.linkedin.com/in/phil-cowen-17393230/</t>
  </si>
  <si>
    <t>philip@aprs.com.au</t>
  </si>
  <si>
    <t>61 449 239 424</t>
  </si>
  <si>
    <t>Armin Seibold</t>
  </si>
  <si>
    <t>https://www.linkedin.com/in/armin-seibold-7ba780193/</t>
  </si>
  <si>
    <t>APS Tech Group GmbH</t>
  </si>
  <si>
    <t>armin.seibold@aps-techgroup.de</t>
  </si>
  <si>
    <t>49 7961 579 170</t>
  </si>
  <si>
    <t>Cutomer service</t>
  </si>
  <si>
    <t>APV GmbH</t>
  </si>
  <si>
    <t>49 6131 97690</t>
  </si>
  <si>
    <t>Marina Romanova</t>
  </si>
  <si>
    <t>Marketing and Project Manager</t>
  </si>
  <si>
    <t>https://www.linkedin.com/in/marina-romanova-b24a93114/</t>
  </si>
  <si>
    <t>Arabian German for Exhibitions &amp; Publishing S.A.E</t>
  </si>
  <si>
    <t>Egypt</t>
  </si>
  <si>
    <t>o.megahed@arabiangerman.com</t>
  </si>
  <si>
    <t>202 267 742 63/202 267 74252/202 267 74253</t>
  </si>
  <si>
    <t>Yomna Samy</t>
  </si>
  <si>
    <t>https://www.linkedin.com/in/yomna-samy-2ba41898/</t>
  </si>
  <si>
    <t>yomna@arabiangerman.com</t>
  </si>
  <si>
    <t>Zahra Mohamed</t>
  </si>
  <si>
    <t>International Marketing Manager</t>
  </si>
  <si>
    <t>https://www.linkedin.com/in/zahra2/</t>
  </si>
  <si>
    <t>zahra@arabiangerman.com</t>
  </si>
  <si>
    <t>Henrik Vormelker</t>
  </si>
  <si>
    <t>Director of Business Operations</t>
  </si>
  <si>
    <t>https://www.linkedin.com/in/henrik-vormelker-98a4a6212/</t>
  </si>
  <si>
    <t>Arc Ventures BV</t>
  </si>
  <si>
    <t>henrik@arc.enterprises</t>
  </si>
  <si>
    <t>31 6 8394 9073</t>
  </si>
  <si>
    <t>Natascha Lübbe</t>
  </si>
  <si>
    <t>https://www.linkedin.com/sales/lead/ACwAACY8ylgBjY2hN3KqjykvKdA4CrkafMQO0XQ,NAME_SEARCH,Dv7M?_ntb=7e2twQ8RTVem6L8%2F%2B3OrFw%3D%3D</t>
  </si>
  <si>
    <t>natascha@arc.enterprises</t>
  </si>
  <si>
    <t>Aurelie Lampe</t>
  </si>
  <si>
    <t>ARCHITECT @ WORK Headquarters</t>
  </si>
  <si>
    <t>m.istatkova@bo-co.eu</t>
  </si>
  <si>
    <t xml:space="preserve">32 56 24 11 11 </t>
  </si>
  <si>
    <t>Nick Redfern</t>
  </si>
  <si>
    <t>Marketing Database Manager</t>
  </si>
  <si>
    <t>Arco Ltd</t>
  </si>
  <si>
    <t>nick.redfern@arco.co.uk</t>
  </si>
  <si>
    <t>44 330 390 2050/44 1482 383 279</t>
  </si>
  <si>
    <t>Peter Brinkman</t>
  </si>
  <si>
    <t>Arcserve</t>
  </si>
  <si>
    <t xml:space="preserve">Australia </t>
  </si>
  <si>
    <t>peter.brinkman@arcserve.com</t>
  </si>
  <si>
    <t>1 844 639 6792</t>
  </si>
  <si>
    <t>Gavin Watson</t>
  </si>
  <si>
    <t>Arden Media</t>
  </si>
  <si>
    <t>gwatson@ardenmedia.com</t>
  </si>
  <si>
    <t>44 512 431 8912, 44 1586 7435979</t>
  </si>
  <si>
    <t>Georgina Rawlings</t>
  </si>
  <si>
    <t>Director of Communications and Marketing</t>
  </si>
  <si>
    <t>Arena EMEA</t>
  </si>
  <si>
    <t>grawlings@arenagroup.com</t>
  </si>
  <si>
    <t>44 20 3770 3838</t>
  </si>
  <si>
    <t>Jade Norwood</t>
  </si>
  <si>
    <t>Arena Europe, Middle East &amp; Asia</t>
  </si>
  <si>
    <t>jade.norwood@arenagroup.com</t>
  </si>
  <si>
    <t>44 1480 468 888 /</t>
  </si>
  <si>
    <t>Kadin Luong</t>
  </si>
  <si>
    <t>Digital Marketing manager</t>
  </si>
  <si>
    <t>Arena International Events</t>
  </si>
  <si>
    <t>kadin.luong@arena-international.com</t>
  </si>
  <si>
    <t>44 20 7936 6400</t>
  </si>
  <si>
    <t>Katie Giorgadze</t>
  </si>
  <si>
    <t>Arena International Events Group</t>
  </si>
  <si>
    <t>katie.giorgadze@arena-international.com</t>
  </si>
  <si>
    <t>Luisa Ximena Rangel Arce</t>
  </si>
  <si>
    <t>Senior Venue Sourcing Manager</t>
  </si>
  <si>
    <t>luisa.arce@arena-international.com</t>
  </si>
  <si>
    <t>Anita Yaa Agyeman</t>
  </si>
  <si>
    <t>Head of Conference Marketing for Energy Conferences</t>
  </si>
  <si>
    <t>https://www.linkedin.com/in/anitayaa/</t>
  </si>
  <si>
    <t>Argus Media</t>
  </si>
  <si>
    <t>anita.agyeman@argusmedia.com</t>
  </si>
  <si>
    <t>44 20 7780 4304</t>
  </si>
  <si>
    <t>44 20 7780 4200</t>
  </si>
  <si>
    <t>Charlotte Milman</t>
  </si>
  <si>
    <t>Conference Marketing Manager</t>
  </si>
  <si>
    <t>https://www.linkedin.com/in/charlotte-milman-378aa3124/</t>
  </si>
  <si>
    <t>charlotte.milman@argusmedia.com</t>
  </si>
  <si>
    <t>44 20 3923 3259</t>
  </si>
  <si>
    <t>Brittany Batchelor</t>
  </si>
  <si>
    <t>https://www.linkedin.com/sales/lead/ACwAABjcbrgBqpoosUwWgsRfOpgrujYjIzZC-R4,NAME_SEARCH,sDR3?_ntb=%2B0TXDom0QCO1vI46NPSShQ%3D%3D</t>
  </si>
  <si>
    <t>Arinex Pty Ltd</t>
  </si>
  <si>
    <t>bbatchelor@arinex.com.au</t>
  </si>
  <si>
    <t>61 2 9265 0700</t>
  </si>
  <si>
    <t>Marcel Van Egdom</t>
  </si>
  <si>
    <t>Head of Event Services</t>
  </si>
  <si>
    <t>https://arinex.com.au/about-us/our-people/</t>
  </si>
  <si>
    <t>mvanegdom@arinex.com.au</t>
  </si>
  <si>
    <t>61 2 9265 0725</t>
  </si>
  <si>
    <t>Paula Rathgeber</t>
  </si>
  <si>
    <t>Senior Corporate Communications and Marketing Manager</t>
  </si>
  <si>
    <t>https://www.linkedin.com/in/paularathgeber/</t>
  </si>
  <si>
    <t>prathgeber@arinex.com.au</t>
  </si>
  <si>
    <t>61 407 598 555</t>
  </si>
  <si>
    <t>61 7 3226 2800</t>
  </si>
  <si>
    <t>Rosie Johansson</t>
  </si>
  <si>
    <t>Sponsorship Sales and Marketing</t>
  </si>
  <si>
    <t>https://www.linkedin.com/in/rosie-j-85830a155/</t>
  </si>
  <si>
    <t>rjohansson@arinex.com.au</t>
  </si>
  <si>
    <t>Hsien Yun Lin</t>
  </si>
  <si>
    <t>Vice President of Marketing and Sales</t>
  </si>
  <si>
    <t>https://www.linkedin.com/in/hsien-yun-lin-50275855/?originalSubdomain=sg</t>
  </si>
  <si>
    <t>ARMS DataSolution Pte Ltd</t>
  </si>
  <si>
    <t>hsienyun.lin@armsdatasolution.com</t>
  </si>
  <si>
    <t>65 9023 6880</t>
  </si>
  <si>
    <t>Genevieve Sanders</t>
  </si>
  <si>
    <t>https://www.linkedin.com/sales/lead/ACwAACge3oQBQwV-a2Hwiw0HlU24KRlMPmhgPT8,NAME_SEARCH,Sml8?_ntb=%2B0TXDom0QCO1vI46NPSShQ%3D%3D</t>
  </si>
  <si>
    <t>Arq Group</t>
  </si>
  <si>
    <t>genevieve.sanders@arq.group</t>
  </si>
  <si>
    <t>61 3 7019 2288</t>
  </si>
  <si>
    <t>Georgia Swanson</t>
  </si>
  <si>
    <t>Director, Customer and Marketing</t>
  </si>
  <si>
    <t>https://www.linkedin.com/sales/lead/ACwAABvyrQkB2XKygb5tT9EvQuHVz7Tvi4x2PDY,NAME_SEARCH,ALUI?_ntb=%2B0TXDom0QCO1vI46NPSShQ%3D%3D</t>
  </si>
  <si>
    <t>georgia.swanson@arq.group</t>
  </si>
  <si>
    <t>Charlotte Yap</t>
  </si>
  <si>
    <t>Marketing Project Manager</t>
  </si>
  <si>
    <t>https://www.linkedin.com/in/charlotte-yap-ba938234/</t>
  </si>
  <si>
    <t>Arrow Digital Marketing</t>
  </si>
  <si>
    <t>charlotte@arrowinternetmarketing.com.au</t>
  </si>
  <si>
    <t>61 1300 766 665</t>
  </si>
  <si>
    <t>Sayam Bothra</t>
  </si>
  <si>
    <t>https://www.linkedin.com/in/sayam-bothra-0a8a8a1b7/</t>
  </si>
  <si>
    <t>sophie.mazzoleni@rxglobal.com</t>
  </si>
  <si>
    <t>Chris Lamb</t>
  </si>
  <si>
    <t>Marketing Manage</t>
  </si>
  <si>
    <t>Arrow ECS</t>
  </si>
  <si>
    <t>clamb@arrow.com</t>
  </si>
  <si>
    <t>44 20 7786 3400</t>
  </si>
  <si>
    <t>David Smith</t>
  </si>
  <si>
    <t>Marketing Manager for DELL</t>
  </si>
  <si>
    <t>https://www.linkedin.com/in/david-smith-marketing/</t>
  </si>
  <si>
    <t>david.smith@arrow.com</t>
  </si>
  <si>
    <t>44 7818 404 070</t>
  </si>
  <si>
    <t>44 20 7786 3400 / 44 1423 519 000 / 44 1638 569 600</t>
  </si>
  <si>
    <t>Simona Genova</t>
  </si>
  <si>
    <t>https://www.linkedin.com/sales/people/ACwAACmTCVYBOy1hEpwPevd190TZ1fVlNC15DPY,NAME_SEARCH,Ogw3?_ntb=%2FquLA5z%2BTZWhWwRbHLBX1w%3D%3D</t>
  </si>
  <si>
    <t>Arrow ECS Internet Security AG Switzerland</t>
  </si>
  <si>
    <t>simona.genova@arrowecs.ch</t>
  </si>
  <si>
    <t>41 799320997</t>
  </si>
  <si>
    <t>41 432228000, 41 432228444</t>
  </si>
  <si>
    <t>Yanin Merlini</t>
  </si>
  <si>
    <t>Marketing Specialist</t>
  </si>
  <si>
    <t>https://www.linkedin.com/sales/people/ACwAACQzcZIB9stsyz6wnT2zByHsx-Xp2px1hrg,NAME_SEARCH,TQDO?_ntb=%2FquLA5z%2BTZWhWwRbHLBX1w%3D%3D</t>
  </si>
  <si>
    <t>yanin.merlini@arrowecs.ch</t>
  </si>
  <si>
    <t>41 799088770</t>
  </si>
  <si>
    <t>Carina Popovici</t>
  </si>
  <si>
    <t>https://www.linkedin.com/in/carina-popovici-03a05466/</t>
  </si>
  <si>
    <t>Art Recognition AG</t>
  </si>
  <si>
    <t>carina@art-recognition.com</t>
  </si>
  <si>
    <t>41 79 211 9400</t>
  </si>
  <si>
    <t>Dağhan Rasim Işık</t>
  </si>
  <si>
    <t>MARKETING MANAGER</t>
  </si>
  <si>
    <t>Artkim Fuarcilik Tic. Ltd. Sti.</t>
  </si>
  <si>
    <t>daghan.isik@artkim.com.tr</t>
  </si>
  <si>
    <t>90 212 324 00 00</t>
  </si>
  <si>
    <t>Gizem Özkan</t>
  </si>
  <si>
    <t>MARKETING REPRESENTATIVE</t>
  </si>
  <si>
    <t>gizem.ozkan@artkim.com.tr</t>
  </si>
  <si>
    <t>Srihari Gopinath</t>
  </si>
  <si>
    <t>Senior Director of Marketing</t>
  </si>
  <si>
    <t>https://www.linkedin.com/in/sriharig/?originalSubdomain=in</t>
  </si>
  <si>
    <t>Aruba, a Hewlett Packard Enterprise company</t>
  </si>
  <si>
    <t>srihari.gopinath@hpe.com, srihari.gopinath@arubanetworks.com</t>
  </si>
  <si>
    <t>65 420 2562</t>
  </si>
  <si>
    <t>65 6275 3888</t>
  </si>
  <si>
    <t>Alessandro Cesarini</t>
  </si>
  <si>
    <t>Head of Marketing and Sales</t>
  </si>
  <si>
    <t>https://www.linkedin.com/sales/people/ACwAACCtTEkBAkOMDVSSH5DnEM11Vkl9_R97O7Y,NAME_SEARCH,vQmj?_ntb=%2FquLA5z%2BTZWhWwRbHLBX1w%3D%3D</t>
  </si>
  <si>
    <t>Ärztekasse Genossenschaft - Caisse des Médecins - Cassa dei Medici</t>
  </si>
  <si>
    <t>alessandro.cesarini@aerztekasse.ch</t>
  </si>
  <si>
    <t>41 444361616</t>
  </si>
  <si>
    <t>41 444361774 / 044 436 1774</t>
  </si>
  <si>
    <t>SHEIKH IMRAN HAFEEZ</t>
  </si>
  <si>
    <t>Director of Sales and Business Development</t>
  </si>
  <si>
    <t>ASAS Exhibitions Co</t>
  </si>
  <si>
    <t>Saudi arabia</t>
  </si>
  <si>
    <t>sheikh@asas.biz</t>
  </si>
  <si>
    <t>966 11 4665064</t>
  </si>
  <si>
    <t>Celia Coules</t>
  </si>
  <si>
    <t>Head of Sponsorship Marketing</t>
  </si>
  <si>
    <t>Ascential</t>
  </si>
  <si>
    <t>celia.coules@warc.com</t>
  </si>
  <si>
    <t>44 207 516 5000</t>
  </si>
  <si>
    <t>Anna Reeves</t>
  </si>
  <si>
    <t>Chief Marketing Officer, Ascential</t>
  </si>
  <si>
    <t>https://www.ascential.com/about-us/our-leadership-team</t>
  </si>
  <si>
    <t>Ascential plc</t>
  </si>
  <si>
    <t>anna.reeves@ascential.com</t>
  </si>
  <si>
    <t>Leanne Warburton</t>
  </si>
  <si>
    <t>National Manager - Marketing &amp; Communications</t>
  </si>
  <si>
    <t>https://www.linkedin.com/sales/lead/ACwAAAnSaJwBV-1-c-QHimkCSZGvAayQJ6g_cVg,NAME_SEARCH,RDEc?_ntb=8nmPerufS2WROWgorQma6Q%3D%3D</t>
  </si>
  <si>
    <t>ASG Group</t>
  </si>
  <si>
    <t>leanne.warburton@asggroup.com.au</t>
  </si>
  <si>
    <t>61 8 7123 3190</t>
  </si>
  <si>
    <t>Milly Collison</t>
  </si>
  <si>
    <t>Executive General Manager, Marketing and Communications</t>
  </si>
  <si>
    <t>https://www.linkedin.com/sales/lead/ACwAABdzM8cBjyJzxTiq6jQeCYiYLlMRp1VyyTY,NAME_SEARCH,zSMn?_ntb=9eK0yiYgTmK9%2FBRiLWnh4g%3D%3D</t>
  </si>
  <si>
    <t>laurence.lestage@rxglobal.com</t>
  </si>
  <si>
    <t>61 8 9420 5420, 61 8 7123 3190, 61 2 9259 8888, 61 3 9674 3333, 61 8 7123 3100, 61 2 6279 7100, 61 7 3215 7200</t>
  </si>
  <si>
    <t>Marissca Lie</t>
  </si>
  <si>
    <t>https://aime.com.au/team-members/marissca-lie/</t>
  </si>
  <si>
    <t>Asia Pacific Incentives and Meetings Event (AIME)</t>
  </si>
  <si>
    <t>marissca.lie@talk2.media</t>
  </si>
  <si>
    <t>61 402 750 529</t>
  </si>
  <si>
    <t>61 3 7000 0500</t>
  </si>
  <si>
    <t>Michelle Dawson</t>
  </si>
  <si>
    <t>https://www.linkedin.com/sales/lead/ACwAAAP60pYBtHCj5Gbwfky6VdJJUgtAFNOVirM,NAME_SEARCH,5x1I?_ntb=4pF5nFD6RduyuuBZTE%2Fpwg%3D%3D</t>
  </si>
  <si>
    <t>michelle.dawson@talk2.media</t>
  </si>
  <si>
    <t>Silke (Zachrau) Calder</t>
  </si>
  <si>
    <t>Event Director of AIME &amp; International Business Development</t>
  </si>
  <si>
    <t>https://aime.com.au/team-members/silke-calder/</t>
  </si>
  <si>
    <t>silke.calder@talk2.media</t>
  </si>
  <si>
    <t>61 492 021 412</t>
  </si>
  <si>
    <t>https://www.linkedin.com/in/michelledawsonhh/</t>
  </si>
  <si>
    <t>Asia Pacific Incentives and Meetings Events (AIME)</t>
  </si>
  <si>
    <t>61 414 589 920</t>
  </si>
  <si>
    <t>Teik Chai Ooi</t>
  </si>
  <si>
    <t>https://www.linkedin.com/in/teik-chai-ooi-04aa7b36/</t>
  </si>
  <si>
    <t>Asian Defense and Security (ADAS 2020)</t>
  </si>
  <si>
    <t>teikchai.ooi@adas.ph</t>
  </si>
  <si>
    <t>65 8383 8010</t>
  </si>
  <si>
    <t>Sarah Doyle</t>
  </si>
  <si>
    <t>Event Director</t>
  </si>
  <si>
    <t>https://www.linkedin.com/in/sarah-doyle-456624a/?originalSubdomain=hk</t>
  </si>
  <si>
    <t>Asian Venture Capital Journal (AVCJ)</t>
  </si>
  <si>
    <t>sarah.doyle@avcj.com</t>
  </si>
  <si>
    <t>852 2158 9660</t>
  </si>
  <si>
    <t>852 2500 9500 / 852 2158 9636</t>
  </si>
  <si>
    <t>Stacey Cross</t>
  </si>
  <si>
    <t>Senior Manager of Marketing</t>
  </si>
  <si>
    <t>https://www.linkedin.com/in/stacey-cross-7237878/?originalSubdomain=hk</t>
  </si>
  <si>
    <t>stacey@avcj.com</t>
  </si>
  <si>
    <t>Ficoal Dong</t>
  </si>
  <si>
    <t>Founder &amp; CEO</t>
  </si>
  <si>
    <t>https://asiaverify.com/about/</t>
  </si>
  <si>
    <t>AsiaVerify</t>
  </si>
  <si>
    <t>ficoal.dong@asiaverify.com</t>
  </si>
  <si>
    <t>65 8684 4298</t>
  </si>
  <si>
    <t>Rita Yip</t>
  </si>
  <si>
    <t>General Manager of Public Relation and Marketing</t>
  </si>
  <si>
    <t>https://www.linkedin.com/in/rita-yip-63722039/</t>
  </si>
  <si>
    <t>AsiaWorld-Expo Management Ltd</t>
  </si>
  <si>
    <t>rita.yip@asiaworld-expo.com, ry@asiaworld-expo.com</t>
  </si>
  <si>
    <t>852 3606 8888</t>
  </si>
  <si>
    <t>Joy Balboa</t>
  </si>
  <si>
    <t>https://www.linkedin.com/in/joy-balboa-97102552/</t>
  </si>
  <si>
    <t>ASIFMA</t>
  </si>
  <si>
    <t>jbalboa@asifma.org</t>
  </si>
  <si>
    <t>852 2531 6534</t>
  </si>
  <si>
    <t>852 2531 6500</t>
  </si>
  <si>
    <t>Shinah (Lunty) Beaulieu</t>
  </si>
  <si>
    <t>Head of Events and Conferences</t>
  </si>
  <si>
    <t>https://www.linkedin.com/in/shinah-beaulieu-3381822/</t>
  </si>
  <si>
    <t>sbeaulieu@asifma.org</t>
  </si>
  <si>
    <t>852 2531 6531</t>
  </si>
  <si>
    <t>Shinah Beaulieu</t>
  </si>
  <si>
    <t>Bilal Azmat</t>
  </si>
  <si>
    <t>Head Of Marketing </t>
  </si>
  <si>
    <t>Aspermont media</t>
  </si>
  <si>
    <t>bilal.azmat@aspermontmedia.com</t>
  </si>
  <si>
    <t>44 2081872308</t>
  </si>
  <si>
    <t>Georgie Sloggett</t>
  </si>
  <si>
    <t>Assemble Media Group</t>
  </si>
  <si>
    <t>georgie.sloggett@assemblemediagroup.co.uk</t>
  </si>
  <si>
    <t>44 20 3011 3140</t>
  </si>
  <si>
    <t>Lauren Kaye</t>
  </si>
  <si>
    <t>lauren.kaye@assemblemediagroup.co.uk</t>
  </si>
  <si>
    <t>44 20 3011 3205</t>
  </si>
  <si>
    <t>Ruth Sutherland</t>
  </si>
  <si>
    <t>Head of Events and Programmes</t>
  </si>
  <si>
    <t>https://www.linkedin.com/in/ruth-sutherland-260260101/?originalSubdomain=uk</t>
  </si>
  <si>
    <t>ruth.sutherland@assemblemediagroup.co.uk</t>
  </si>
  <si>
    <t>44 20 3011 3084</t>
  </si>
  <si>
    <t>Sally Stevens</t>
  </si>
  <si>
    <t>Associate Events Limited</t>
  </si>
  <si>
    <t>sally@associate-events.com / hello@associate-events.com</t>
  </si>
  <si>
    <t>44 116 464 5995</t>
  </si>
  <si>
    <t>Carmen Searle</t>
  </si>
  <si>
    <t>Association of Event Organisers</t>
  </si>
  <si>
    <t>carmen@aeo.org.uk</t>
  </si>
  <si>
    <t>44 1442 285810</t>
  </si>
  <si>
    <t>Emily Weall</t>
  </si>
  <si>
    <t>emily@aeo.org.uk</t>
  </si>
  <si>
    <t>44 1442 285 817</t>
  </si>
  <si>
    <t>Alden Arnold</t>
  </si>
  <si>
    <t>Association of Event Venues Ltd</t>
  </si>
  <si>
    <t>44 1442 285811</t>
  </si>
  <si>
    <t>Cassandra Powell (Ong)</t>
  </si>
  <si>
    <t>GM - Marketing</t>
  </si>
  <si>
    <t>https://www.linkedin.com/sales/lead/ACwAAAK1kvEB_VSH2_ZDOAW5Y080RqO0K1lVP8E,NAME_SEARCH,ZLTf?_ntb=WT9VgxxkSImk2BVNEl5rOw%3D%3D</t>
  </si>
  <si>
    <t>Assurity Consulting</t>
  </si>
  <si>
    <t>cassandra.powell@assurity.co.nz</t>
  </si>
  <si>
    <t>64 4 473 0901 / 64 9 354 4901</t>
  </si>
  <si>
    <t>DJ Marcos</t>
  </si>
  <si>
    <t>CS Communications Event Coordinator</t>
  </si>
  <si>
    <t>Asurion</t>
  </si>
  <si>
    <t>dj.marcos@asurion.com</t>
  </si>
  <si>
    <t>615 837 3000</t>
  </si>
  <si>
    <t>Lucy Eldred</t>
  </si>
  <si>
    <t>Head of Marketing and Communications</t>
  </si>
  <si>
    <t>https://www.linkedin.com/in/lucyeldred/</t>
  </si>
  <si>
    <t>ATC Events &amp; Media</t>
  </si>
  <si>
    <t>lucy@atcevents.com.au</t>
  </si>
  <si>
    <t>61 3 8621 6688</t>
  </si>
  <si>
    <t>Trevor Vas</t>
  </si>
  <si>
    <t>https://www.linkedin.com/in/trevorvas/</t>
  </si>
  <si>
    <t>trevor@atcevents.com.au</t>
  </si>
  <si>
    <t>61 438 340 077</t>
  </si>
  <si>
    <t>Tony Philip</t>
  </si>
  <si>
    <t>https://www.linkedin.com/in/tonytphilip/?originalSubdomain=ae</t>
  </si>
  <si>
    <t>ATFX Global</t>
  </si>
  <si>
    <t>tony.philip@atfx.com</t>
  </si>
  <si>
    <t>971 5 5229 9004</t>
  </si>
  <si>
    <t>971 4 875 4100</t>
  </si>
  <si>
    <t>James Saunders</t>
  </si>
  <si>
    <t>https://www.attrax.co.uk/profile/james-saunders</t>
  </si>
  <si>
    <t>Attrax</t>
  </si>
  <si>
    <t>james.saunders@attrax.co.uk</t>
  </si>
  <si>
    <t>44 20 3885 1300 / 44 20 7247 9494</t>
  </si>
  <si>
    <t>Claire Ross</t>
  </si>
  <si>
    <t>Global Marketing Manager</t>
  </si>
  <si>
    <t>https://www.linkedin.com/sales/lead/ACwAAAZne_4BJn5vxEzbxpB4souEX07PV52LEkc,NAME_SEARCH,D_rx?_ntb=WT9VgxxkSImk2BVNEl5rOw%3D%3D</t>
  </si>
  <si>
    <t>Auror</t>
  </si>
  <si>
    <t>claire.ross@auror.co</t>
  </si>
  <si>
    <t>64 9 377 3933</t>
  </si>
  <si>
    <t>Marcus Hoefliger</t>
  </si>
  <si>
    <t>Director of Marketing</t>
  </si>
  <si>
    <t>https://www.linkedin.com/sales/lead/ACwAAAQf8sQB-6oqY0MAF2foVlyArnTKePjROws,NAME_SEARCH,vxjs?_ntb=WT9VgxxkSImk2BVNEl5rOw%3D%3D</t>
  </si>
  <si>
    <t>marcus.hoefliger@auror.co</t>
  </si>
  <si>
    <t>Celia Pavelieff</t>
  </si>
  <si>
    <t>Director Marketing &amp; Communications</t>
  </si>
  <si>
    <t>https://www.linkedin.com/in/celia-pavelieff-21b73552/</t>
  </si>
  <si>
    <t>australia council of arts</t>
  </si>
  <si>
    <t>612 9215 9000</t>
  </si>
  <si>
    <t>Cynthia Crespo</t>
  </si>
  <si>
    <t>Niwaeli Mburuja</t>
  </si>
  <si>
    <t>Project Officer, Major Projects (International)</t>
  </si>
  <si>
    <t>cannes@rxglobal.com</t>
  </si>
  <si>
    <t>Courtney Stephens</t>
  </si>
  <si>
    <t>https://www.linkedin.com/in/courtney-stephens-7481581aa/</t>
  </si>
  <si>
    <t>Australian Events</t>
  </si>
  <si>
    <t>marketing@australianevents.com.au</t>
  </si>
  <si>
    <t>61 7 4634 7288 /7 4634 7288</t>
  </si>
  <si>
    <t>Iris Chan</t>
  </si>
  <si>
    <t>B2B Marketing Leader</t>
  </si>
  <si>
    <t>Autodesk</t>
  </si>
  <si>
    <t>info@coriniumintel.com</t>
  </si>
  <si>
    <t>1 415 507 5000</t>
  </si>
  <si>
    <t>Georgie Beer</t>
  </si>
  <si>
    <t>Senior Performance Marketing Manager</t>
  </si>
  <si>
    <t>Avado</t>
  </si>
  <si>
    <t>georgie.beer@avadolearning.com</t>
  </si>
  <si>
    <t>44 20 3893 5500</t>
  </si>
  <si>
    <t>Barbara Abiriga</t>
  </si>
  <si>
    <t>Senior Manager Marketing &amp; Communication</t>
  </si>
  <si>
    <t>https://www.linkedin.com/sales/people/ACwAABNWiuAB5wXb-8Vm4YM3_M_8qxSgXEdGjmY,NAME_SEARCH,ogir?_ntb=%2FquLA5z%2BTZWhWwRbHLBX1w%3D%3D</t>
  </si>
  <si>
    <t>Aveniq</t>
  </si>
  <si>
    <t>barbara.abiriga@aveniq.ch</t>
  </si>
  <si>
    <t>41 584117703</t>
  </si>
  <si>
    <t>41 584117777</t>
  </si>
  <si>
    <t>Manuela Eggimann</t>
  </si>
  <si>
    <t>Senior Manager Marketing &amp; Communications</t>
  </si>
  <si>
    <t>https://www.linkedin.com/sales/people/ACwAABEnCGwB9kA02Inc26YaP97rDRbcT7uC72s,NAME_SEARCH,2_-P?_ntb=%2FquLA5z%2BTZWhWwRbHLBX1w%3D%3D</t>
  </si>
  <si>
    <t>manuela.eggimann@aveniq.ch</t>
  </si>
  <si>
    <t>41 584117617</t>
  </si>
  <si>
    <t>Rebecca Ritz</t>
  </si>
  <si>
    <t>Senior Marketing and Communication Manager</t>
  </si>
  <si>
    <t>https://www.linkedin.com/sales/people/ACwAABob7tMByCfsnrx8sx8gy5kyyS3IF6QtQ1M,NAME_SEARCH,GsAA?_ntb=%2FquLA5z%2BTZWhWwRbHLBX1w%3D%3D</t>
  </si>
  <si>
    <t>rebecca.ritz@aveniq.ch</t>
  </si>
  <si>
    <t>41 627897171</t>
  </si>
  <si>
    <t>Sandra Epper</t>
  </si>
  <si>
    <t>Head of Marketing &amp; Communications</t>
  </si>
  <si>
    <t>https://www.linkedin.com/sales/people/ACwAAADEeGQBmAB2h5UMn3YhADIjFRPKF-kKLiM,NAME_SEARCH,ulmy?_ntb=%2FquLA5z%2BTZWhWwRbHLBX1w%3D%3D</t>
  </si>
  <si>
    <t>sandra.epper@aveniq.ch</t>
  </si>
  <si>
    <t>41 584117752</t>
  </si>
  <si>
    <t>Victoria Ison</t>
  </si>
  <si>
    <t>Marketing Director for EMEA</t>
  </si>
  <si>
    <t>https://www.linkedin.com/in/victoria-ison-43862850/?originalSubdomain=ae</t>
  </si>
  <si>
    <t>AVEVA</t>
  </si>
  <si>
    <t>vicky.ison@aveva.com</t>
  </si>
  <si>
    <t>971 4 454 0700 / 971 4 454 0777</t>
  </si>
  <si>
    <t>Jennifer Roberts</t>
  </si>
  <si>
    <t>Marketing Services Director</t>
  </si>
  <si>
    <t>Aviation Week</t>
  </si>
  <si>
    <t>jennifer.roberts@aviationweek.com</t>
  </si>
  <si>
    <t>1 917 699 6231</t>
  </si>
  <si>
    <t>Pamela Lin</t>
  </si>
  <si>
    <t>https://www.linkedin.com/in/pamela-lin-98304023/?originalSubdomain=sg</t>
  </si>
  <si>
    <t>AviationWeek (Informa)</t>
  </si>
  <si>
    <t>pamela.lin@informa.com</t>
  </si>
  <si>
    <t>65 6989 6565</t>
  </si>
  <si>
    <t>65 6224 0520 / 65 6224 2824</t>
  </si>
  <si>
    <t>Vivian Teng</t>
  </si>
  <si>
    <t>Master Data Management Specialist</t>
  </si>
  <si>
    <t>https://www.linkedin.com/sales/lead/ACwAADBrNC0BJNkswbCZNH5Z7XfAv5oziOtkLf0,NAME_SEARCH,IAT_?_ntb=pylhdYXoRKWroSpDUdlSnw%3D%3D</t>
  </si>
  <si>
    <t>vivian.teng@informa.com / contact@infoma-global.com</t>
  </si>
  <si>
    <t>Roel Gugelot</t>
  </si>
  <si>
    <t>https://www.linkedin.com/in/roelgugelot/</t>
  </si>
  <si>
    <t>Avisi</t>
  </si>
  <si>
    <t>roel.gugelot@avisi.nl</t>
  </si>
  <si>
    <t>31 6 5399 2429</t>
  </si>
  <si>
    <t>Becki Leonard</t>
  </si>
  <si>
    <t>Avison Young</t>
  </si>
  <si>
    <t>becki.leonard@avisonyoung.com, getintouch.uk@avisonyoung.com</t>
  </si>
  <si>
    <t>44 8449 02 03 04</t>
  </si>
  <si>
    <t>Carl Cheong</t>
  </si>
  <si>
    <t>https://www.linkedin.com/in/carl-cheong-68a406107/?originalSubdomain=my</t>
  </si>
  <si>
    <t>AVM Cloud</t>
  </si>
  <si>
    <t>carlcheong@avmcloud.net</t>
  </si>
  <si>
    <t>60 17 891 7818</t>
  </si>
  <si>
    <t>603-5631 2385</t>
  </si>
  <si>
    <t>Joanna Loo</t>
  </si>
  <si>
    <t>https://www.linkedin.com/in/joanna-loo-aba1ab24/?originalSubdomain=my</t>
  </si>
  <si>
    <t>joanna.loo@avmcloud.net / carlcheong@avmcloud.net</t>
  </si>
  <si>
    <t>60 3 5631 2385</t>
  </si>
  <si>
    <t>Sami Kaksonen</t>
  </si>
  <si>
    <t>AWAKE.AI</t>
  </si>
  <si>
    <t>Finland</t>
  </si>
  <si>
    <t>sandra.ahtinen@slush.org</t>
  </si>
  <si>
    <t>358 50 514 7169</t>
  </si>
  <si>
    <t>Cecile Alger</t>
  </si>
  <si>
    <t>GLOBAL EVENTS MANAGER</t>
  </si>
  <si>
    <t>AXA Group Operations</t>
  </si>
  <si>
    <t>cecile.alger@axa-corporatesolutions.com</t>
  </si>
  <si>
    <t>33 1 40 75 48 43 / 33140506070</t>
  </si>
  <si>
    <t>Beat Thoma</t>
  </si>
  <si>
    <t>Director Marketing</t>
  </si>
  <si>
    <t>https://www.linkedin.com/sales/people/ACwAABcypnUBwL-VhJvSwPUj9aMLimIadLx7Qho,NAME_SEARCH,zCwY?_ntb=%2FquLA5z%2BTZWhWwRbHLBX1w%3D%3D</t>
  </si>
  <si>
    <t>Axians in Switzerland</t>
  </si>
  <si>
    <t>beat.thoma@axians.com</t>
  </si>
  <si>
    <t>41 617167070</t>
  </si>
  <si>
    <t>41 417250960, 41 523687999</t>
  </si>
  <si>
    <t>Veronique Calas</t>
  </si>
  <si>
    <t>Axiom Groupe</t>
  </si>
  <si>
    <t>veroniquec@axiomgroupe.com</t>
  </si>
  <si>
    <t>34 933 96 78 40</t>
  </si>
  <si>
    <t>Winston Goh</t>
  </si>
  <si>
    <t>Head of Marketing (South APAC)</t>
  </si>
  <si>
    <t>Axis Communications</t>
  </si>
  <si>
    <t>winston.goh@axis.com</t>
  </si>
  <si>
    <t>65 6 836 2777/65 6933 2465</t>
  </si>
  <si>
    <t>Vanessa Sarrá</t>
  </si>
  <si>
    <t>Global Marketing &amp; Communications Director</t>
  </si>
  <si>
    <t>Axis Corporate</t>
  </si>
  <si>
    <t>vsarra@axiscorporate.com</t>
  </si>
  <si>
    <t>34 902 54 74 44</t>
  </si>
  <si>
    <t>Pascal Gerber</t>
  </si>
  <si>
    <t>https://www.linkedin.com/sales/people/ACwAABcCWZYBKbrRBgYW0Ngd-rbaowTEjSAzzY4,NAME_SEARCH,iaEU?_ntb=%2FquLA5z%2BTZWhWwRbHLBX1w%3D%3D</t>
  </si>
  <si>
    <t>Axon Ivy</t>
  </si>
  <si>
    <t>pascal.gerber@axonivy.com</t>
  </si>
  <si>
    <t>41 795676372</t>
  </si>
  <si>
    <t>41 412492570</t>
  </si>
  <si>
    <t>Lejla Sejranic Hodzic</t>
  </si>
  <si>
    <t>https://www.linkedin.com/in/lejla-sejranic-hodzic-440047a3/?originalSubdomain=my</t>
  </si>
  <si>
    <t>Aydan Group</t>
  </si>
  <si>
    <t>lejla@aydangroup.com.my</t>
  </si>
  <si>
    <t>60 3 9213 0535</t>
  </si>
  <si>
    <t>Thomas Martin</t>
  </si>
  <si>
    <t>Sales and Marketing</t>
  </si>
  <si>
    <t>https://www.linkedin.com/in/thomas-martin-800934a5/</t>
  </si>
  <si>
    <t>Azavista</t>
  </si>
  <si>
    <t>thomas@azavista.com</t>
  </si>
  <si>
    <t>31 20 846 4066</t>
  </si>
  <si>
    <t>Erin MacDonald</t>
  </si>
  <si>
    <t>https://www.linkedin.com/in/erin-macdonald-523142143/</t>
  </si>
  <si>
    <t>B&amp;T</t>
  </si>
  <si>
    <t>erin@bandt.com.au</t>
  </si>
  <si>
    <t>61 432 993 388</t>
  </si>
  <si>
    <t>Rosie Oakshott</t>
  </si>
  <si>
    <t>https://www.bandt.com.au/about/contact-us/</t>
  </si>
  <si>
    <t>rosie@bandt.com.au</t>
  </si>
  <si>
    <t>61 431 387 971</t>
  </si>
  <si>
    <t>Matthew Larcome</t>
  </si>
  <si>
    <t>Company Director and Founder</t>
  </si>
  <si>
    <t>https://www.linkedin.com/in/matthewlarcome/?originalSubdomain=uk</t>
  </si>
  <si>
    <t>B2B Expos</t>
  </si>
  <si>
    <t>matthew@b2bexpos.co.uk</t>
  </si>
  <si>
    <t>44 118 430 0219</t>
  </si>
  <si>
    <t>44 845 139 9301</t>
  </si>
  <si>
    <t>Bugle Letgo</t>
  </si>
  <si>
    <t>Sales and Marketing Specialist</t>
  </si>
  <si>
    <t>https://www.linkedin.com/in/bugle-letgo-844555236/</t>
  </si>
  <si>
    <t>B2B Marketing</t>
  </si>
  <si>
    <t>bugle.letgo@b2bmarketing.net</t>
  </si>
  <si>
    <t>44 20 7014 4920</t>
  </si>
  <si>
    <t>Chelsey Williams</t>
  </si>
  <si>
    <t>events@b2bmarketing.net</t>
  </si>
  <si>
    <t>Daniela Fernandes</t>
  </si>
  <si>
    <t>Media Marketing Executive</t>
  </si>
  <si>
    <t>https://www.linkedin.com/in/daniela-fernandes-33231b222/</t>
  </si>
  <si>
    <t>daniela.fernandes@b2bmarketing.net / info@b2bmarketing.net</t>
  </si>
  <si>
    <t>Jason Taylor</t>
  </si>
  <si>
    <t>jason.taylor@b2bmarketing.net</t>
  </si>
  <si>
    <t>44 20 7014 4929</t>
  </si>
  <si>
    <t>Karla Wentworth</t>
  </si>
  <si>
    <t>Marketing Operations Expert and Hive Lead</t>
  </si>
  <si>
    <t>karla@vantageclever.com</t>
  </si>
  <si>
    <t>Isabel Sepulveda</t>
  </si>
  <si>
    <t>Marketing &amp; Events Director</t>
  </si>
  <si>
    <t>https://www.linkedin.com/sales/lead/ACwAAAc4A_ABf1tR0diDU8IVlv2A2Vn2xi3JSsc,NAME_SEARCH,Yaqx?_ntb=AGB7NUUbStKHe1jdbvm70Q%3D%3D</t>
  </si>
  <si>
    <t>B2B Marketing Leaders Forum</t>
  </si>
  <si>
    <t>marta.garcia@gartner.com</t>
  </si>
  <si>
    <t>61 431 816 594</t>
  </si>
  <si>
    <t>Kristy Kelly (Albers)</t>
  </si>
  <si>
    <t>General Manager for APAC</t>
  </si>
  <si>
    <t>https://www.linkedin.com/in/kristyalbers/?original_referer=https%3A%2F%2Fwww%2Egoogle%2Ecom%2F&amp;originalSubdomain=au</t>
  </si>
  <si>
    <t>kristy.kelly@b2bmarketingleaders.com.au</t>
  </si>
  <si>
    <t>61 404 951 186</t>
  </si>
  <si>
    <t>Megan Smith</t>
  </si>
  <si>
    <t>Executive Assistant to CEO &amp; Marketing Executive</t>
  </si>
  <si>
    <t>anne.frayssinet@comexposium.com</t>
  </si>
  <si>
    <t>61 404 951 186, 61 431 816 594</t>
  </si>
  <si>
    <t>Penny Anguita</t>
  </si>
  <si>
    <t>oral.sengonul@rxglobal.com</t>
  </si>
  <si>
    <t>Pallabi Ghosal</t>
  </si>
  <si>
    <t>https://www.linkedin.com/in/pallabighosal/</t>
  </si>
  <si>
    <t>B2B Optimizer</t>
  </si>
  <si>
    <t>pallabi@b2boptimizer.com</t>
  </si>
  <si>
    <t>65 0587 1557</t>
  </si>
  <si>
    <t>Maria Powell</t>
  </si>
  <si>
    <t>B2bB Marketing Expo</t>
  </si>
  <si>
    <t>maria.powell@b2bmarketingexpo.co.uk</t>
  </si>
  <si>
    <t>44 203 433 7532</t>
  </si>
  <si>
    <t>Manuela Schneider-Höfferer</t>
  </si>
  <si>
    <t>Vice President of Global Marketing</t>
  </si>
  <si>
    <t>https://www.linkedin.com/in/manuela-schneider-h%C3%B6fferer-0671492/?originalSubdomain=ch</t>
  </si>
  <si>
    <t>Bachem</t>
  </si>
  <si>
    <t>manuela.schneider-hofferer@bachem.com, manuela.schneider-hoefferer@bachem.com</t>
  </si>
  <si>
    <t>41 58 595 2021</t>
  </si>
  <si>
    <t>Davinia Khong</t>
  </si>
  <si>
    <t>Backbase</t>
  </si>
  <si>
    <t>davinia@backbase.com</t>
  </si>
  <si>
    <t>1 312 046 5888 / 49 30 23321151</t>
  </si>
  <si>
    <t>Roney Chan</t>
  </si>
  <si>
    <t>Bailey Communications HK Limited</t>
  </si>
  <si>
    <t>roney@ltexpo.com.hk</t>
  </si>
  <si>
    <t>852 3703 3881/852 3958 0522</t>
  </si>
  <si>
    <t>Ivy Lau</t>
  </si>
  <si>
    <t>https://www.linkedin.com/in/lauivy/</t>
  </si>
  <si>
    <t>Bailey Communications HK Ltd</t>
  </si>
  <si>
    <t>ivy@baileycom.hk</t>
  </si>
  <si>
    <t>852 3703 3881</t>
  </si>
  <si>
    <t>Ludovic Rossignol</t>
  </si>
  <si>
    <t>COO and Co-Founder</t>
  </si>
  <si>
    <t>Balance Festival</t>
  </si>
  <si>
    <t>ludovic.rossignol@balance-festival.com</t>
  </si>
  <si>
    <t>44 207 691 8800</t>
  </si>
  <si>
    <t>Melissa Grace</t>
  </si>
  <si>
    <t>https://www.linkedin.com/sales/lead/ACwAAATbI2EB4St2Mj1p-lfTsklVLr_Axp0XEZM,NAME_SEARCH,zt42?_ntb=rvZoOBbES76zoBcWs3MYEQ%3D%3D</t>
  </si>
  <si>
    <t>Balance The Grind</t>
  </si>
  <si>
    <t>melissa@balancethegrind.co</t>
  </si>
  <si>
    <t>Steve Grace</t>
  </si>
  <si>
    <t>Publisher &amp; CEO</t>
  </si>
  <si>
    <t>https://www.linkedin.com/in/stevegrace/</t>
  </si>
  <si>
    <t>steve@balancethegrind.co</t>
  </si>
  <si>
    <t>61 410 319 253</t>
  </si>
  <si>
    <t>Victoria Stinson</t>
  </si>
  <si>
    <t>Planning Manager</t>
  </si>
  <si>
    <t>Balfour Beatty plc</t>
  </si>
  <si>
    <t>victoria.stinson@balfourbeatty.com</t>
  </si>
  <si>
    <t>44 20 7216 6800</t>
  </si>
  <si>
    <t>Julie Schroyen</t>
  </si>
  <si>
    <t>Balthazar Events</t>
  </si>
  <si>
    <t>julie@balthazarevents.be</t>
  </si>
  <si>
    <t>324 79238083</t>
  </si>
  <si>
    <t>32 3 227 33 15/</t>
  </si>
  <si>
    <t>Carlos Carbajo Cuadrado</t>
  </si>
  <si>
    <t>Deputy editor of the Spanish service</t>
  </si>
  <si>
    <t>Bang Showbiz - Entertainment news</t>
  </si>
  <si>
    <t>carloscuadrado@bangshowbiz.com / clivecollins@bangshowbiz.com</t>
  </si>
  <si>
    <t>44 20 7428 7500</t>
  </si>
  <si>
    <t>Clive Collins</t>
  </si>
  <si>
    <t>clivecollins@bangshowbiz.com</t>
  </si>
  <si>
    <t>Janice Chua</t>
  </si>
  <si>
    <t>Barclays</t>
  </si>
  <si>
    <t>janice.chua@home.barclays</t>
  </si>
  <si>
    <t>Korneel WARLOP</t>
  </si>
  <si>
    <t>Director Corporate Communications EMEA</t>
  </si>
  <si>
    <t>Barry Callebaut Group</t>
  </si>
  <si>
    <t>korneel_warlop@barry-callebaut.com</t>
  </si>
  <si>
    <t>41 43 204 04 04 / 32 5373 0211</t>
  </si>
  <si>
    <t>Alex García</t>
  </si>
  <si>
    <t>Media Manager</t>
  </si>
  <si>
    <t>Barter Partnership SL</t>
  </si>
  <si>
    <t>agarcia@barter.es</t>
  </si>
  <si>
    <t>Anna Verdú</t>
  </si>
  <si>
    <t>Operations Director</t>
  </si>
  <si>
    <t xml:space="preserve">Barter Positive Events </t>
  </si>
  <si>
    <t>averdu@barter.es</t>
  </si>
  <si>
    <t>Caterina (Katia) F.</t>
  </si>
  <si>
    <t>BASE Media Cloud</t>
  </si>
  <si>
    <t>caterina@base-mc.com</t>
  </si>
  <si>
    <t>44 2071481000</t>
  </si>
  <si>
    <t>Alexander McIndoe</t>
  </si>
  <si>
    <t>https://www.linkedin.com/sales/lead/ACwAAAyk40YBh9mz5NWeKF5blQ5wlyTPJgEUYbY,NAME_SEARCH,yYhL?_ntb=YOBTuxDVTKSqXNmb9%2BiURg%3D%3D</t>
  </si>
  <si>
    <t>Basis</t>
  </si>
  <si>
    <t>alexander@basisresearch.co.uk</t>
  </si>
  <si>
    <t>44 20 7255 2000</t>
  </si>
  <si>
    <t>Cassy Locke</t>
  </si>
  <si>
    <t>BasisAI</t>
  </si>
  <si>
    <t>cassy.locke@basis-ai.com</t>
  </si>
  <si>
    <t>Arvenesh Muniesweran</t>
  </si>
  <si>
    <t>https://www.linkedin.com/in/arvenesh-muniesweran-6b175b126/?originalSubdomain=my</t>
  </si>
  <si>
    <t>BASSnet</t>
  </si>
  <si>
    <t>arvenesh.muniesweran@bassnet.no</t>
  </si>
  <si>
    <t>60 3 2173 6488</t>
  </si>
  <si>
    <t>Sabine Wagner</t>
  </si>
  <si>
    <t>PR Manager</t>
  </si>
  <si>
    <t>Bauma</t>
  </si>
  <si>
    <t>prshows@messe-mention.de</t>
  </si>
  <si>
    <t>49 89 94911348</t>
  </si>
  <si>
    <t>Jan Düspohl / Michael Zurbrüggen</t>
  </si>
  <si>
    <t>Bauverlag BV GmbH</t>
  </si>
  <si>
    <t>jan.duspohl@bauverlag-events.de</t>
  </si>
  <si>
    <t>49 5241 8045484</t>
  </si>
  <si>
    <t>Adam Arnold</t>
  </si>
  <si>
    <t>Global Chief Marketing Officer</t>
  </si>
  <si>
    <t>https://www.linkedin.com/in/adam-s-arnold/</t>
  </si>
  <si>
    <t>BBH London</t>
  </si>
  <si>
    <t>adam.arnold@bartleboglehegarty.com</t>
  </si>
  <si>
    <t>44 20 7734 1677</t>
  </si>
  <si>
    <t>Emma Gunning</t>
  </si>
  <si>
    <t>New Business and Marketing Manager</t>
  </si>
  <si>
    <t>https://www.linkedin.com/in/emma-gunning-10a629178/</t>
  </si>
  <si>
    <t>emma.gunning@bartleboglehegarty.com</t>
  </si>
  <si>
    <t>Andrea Späth</t>
  </si>
  <si>
    <t>Marketing &amp; Communication Specialist</t>
  </si>
  <si>
    <t>https://www.linkedin.com/sales/people/ACwAACzxRKsBXPNIt75M3edb2hD0X5Rfife78Pw,NAME_SEARCH,d-VJ?_ntb=l6J3KcfeRJyoaKbn0yJkQw%3D%3D</t>
  </si>
  <si>
    <t>bbv Software Services AG</t>
  </si>
  <si>
    <t>andrea.spath@bbv.ch</t>
  </si>
  <si>
    <t>41 414290114</t>
  </si>
  <si>
    <t>41 414290111</t>
  </si>
  <si>
    <t>Michelle Yu</t>
  </si>
  <si>
    <t>Marketing Manager for Asia-Pacific</t>
  </si>
  <si>
    <t>https://www.linkedin.com/in/ymtmichelle/</t>
  </si>
  <si>
    <t>BCA Research</t>
  </si>
  <si>
    <t>852 2912 8055</t>
  </si>
  <si>
    <t>Lai Yi Jing</t>
  </si>
  <si>
    <t>Events Manager</t>
  </si>
  <si>
    <t>https://www.linkedin.com/in/lai-yi-jing-a4b6224b/?originalSubdomain=sg</t>
  </si>
  <si>
    <t xml:space="preserve">BCD Meetings &amp; Events_x000D_
 _x000D_
</t>
  </si>
  <si>
    <t>yijing.lai@bcdme.com</t>
  </si>
  <si>
    <t>65 6222 4222</t>
  </si>
  <si>
    <t>Shalini Kunjikanan</t>
  </si>
  <si>
    <t>Assistant Marketing Manager for Asia</t>
  </si>
  <si>
    <t>https://www.linkedin.com/in/shalini-kunjikanan/?originalSubdomain=my</t>
  </si>
  <si>
    <t>BCI Central</t>
  </si>
  <si>
    <t>shalini@bciasia.com</t>
  </si>
  <si>
    <t>60 12 342 1380</t>
  </si>
  <si>
    <t>60 3 7661 1380</t>
  </si>
  <si>
    <t>Anya Tatyanchenko</t>
  </si>
  <si>
    <t>https://www.linkedin.com/in/anya-tatyanchenko-28469942/</t>
  </si>
  <si>
    <t>BCR Publishing</t>
  </si>
  <si>
    <t>anya@bcrpub.com</t>
  </si>
  <si>
    <t>44 20 8466 6987</t>
  </si>
  <si>
    <t>Natalie Tamiollo</t>
  </si>
  <si>
    <t>natalie.tamiollo@bcrpub.com</t>
  </si>
  <si>
    <t>Rachel Hallybone</t>
  </si>
  <si>
    <t>https://www.linkedin.com/in/rachelhallybone/?originalSubdomain=uk</t>
  </si>
  <si>
    <t>rachel.hallybone@bcrpub.com</t>
  </si>
  <si>
    <t>Stephanie M. Morley</t>
  </si>
  <si>
    <t>Jacky Lam</t>
  </si>
  <si>
    <t>Beacon Events</t>
  </si>
  <si>
    <t>jacky.lam@beaconevents.com</t>
  </si>
  <si>
    <t>852 2531 6100</t>
  </si>
  <si>
    <t>Céline Charbonnier</t>
  </si>
  <si>
    <t>Marketing &amp; Communication Manager</t>
  </si>
  <si>
    <t>https://www.linkedin.com/sales/people/ACwAAA4rDyABERiS-AjmrgWJGNm3n7_PGsiGRjE,NAME_SEARCH,y-f7?_ntb=l6J3KcfeRJyoaKbn0yJkQw%3D%3D</t>
  </si>
  <si>
    <t>Bechtle Schweiz AG</t>
  </si>
  <si>
    <t>céline.charbonnier@bechtle.com</t>
  </si>
  <si>
    <t>41 216326806</t>
  </si>
  <si>
    <t>41 417990909, 41 848820420, 41 848810410</t>
  </si>
  <si>
    <t>Tanja Reichmuth</t>
  </si>
  <si>
    <t>Head Of Marketing Communications</t>
  </si>
  <si>
    <t>https://www.linkedin.com/sales/people/ACwAAAltahMB2946iFh86DATYQTMBDIpeFo_w_c,NAME_SEARCH,cIFD?_ntb=l6J3KcfeRJyoaKbn0yJkQw%3D%3D</t>
  </si>
  <si>
    <t>tanja.reichmuth@bechtle.com</t>
  </si>
  <si>
    <t>41 417984539, 41 797975966</t>
  </si>
  <si>
    <t>Chris Wainwright</t>
  </si>
  <si>
    <t>Beech Group</t>
  </si>
  <si>
    <t>chrisw@beech-group.co.uk</t>
  </si>
  <si>
    <t>44 151 645 7571</t>
  </si>
  <si>
    <t>Ayseniz Dourmoush</t>
  </si>
  <si>
    <t>BEETc.</t>
  </si>
  <si>
    <t>a.dourmosh@beetc.co.uk</t>
  </si>
  <si>
    <t>44 20 8 351 4741/852 8175 0201</t>
  </si>
  <si>
    <t>Matthew Lin</t>
  </si>
  <si>
    <t>https://www.linkedin.com/sales/lead/ACwAABilJA4BOFntsX0d7HDjOiNfTCwT3vDem0E,NAME_SEARCH,sYKS?_ntb=QG0e3%2BSjSVCa2L0lwNa4Ng%3D%3D</t>
  </si>
  <si>
    <t>matthew.lin@beetc.io</t>
  </si>
  <si>
    <t>44 2083514741</t>
  </si>
  <si>
    <t>Rahmi Atalay</t>
  </si>
  <si>
    <t>r.atalay@beetc.co.uk</t>
  </si>
  <si>
    <t>Slobodan Tesic</t>
  </si>
  <si>
    <t>https://www.linkedin.com/in/slobodan-te%C5%A1i%C4%87-9515ba49/</t>
  </si>
  <si>
    <t>Belgrade Fair</t>
  </si>
  <si>
    <t>Serbia</t>
  </si>
  <si>
    <t>slobodan.tesic@sajam.rs</t>
  </si>
  <si>
    <t>381 11 2655-555</t>
  </si>
  <si>
    <t>Tatjana Gavrilovic</t>
  </si>
  <si>
    <t>market manager</t>
  </si>
  <si>
    <t>https://www.linkedin.com/in/tatjana-gavrilovic-ab9a5374/</t>
  </si>
  <si>
    <t>tatjana.gavrilovic@sajam.rs</t>
  </si>
  <si>
    <t>Visnja Zivulj</t>
  </si>
  <si>
    <t>https://www.linkedin.com/in/visnja-zivulj-932a0a29/</t>
  </si>
  <si>
    <t>visnja.zivulj@sajam.rs/MOGDIN</t>
  </si>
  <si>
    <t>Jeanne Aunel</t>
  </si>
  <si>
    <t>Marketing Production &amp; Project Manager</t>
  </si>
  <si>
    <t>https://www.linkedin.com/in/jeanne-aunel-897a5142/</t>
  </si>
  <si>
    <t>Bella Center</t>
  </si>
  <si>
    <t>Denmark</t>
  </si>
  <si>
    <t>adam@scribepub.co.uk</t>
  </si>
  <si>
    <t>45 32 52 88 11/4581884809</t>
  </si>
  <si>
    <t>Mette Klausen</t>
  </si>
  <si>
    <t>https://www.linkedin.com/in/mette-klausen-17283841/</t>
  </si>
  <si>
    <t>may@thegridmedia.co.uk</t>
  </si>
  <si>
    <t>Pierre-Jean Quenardel</t>
  </si>
  <si>
    <t>Head Of B2B Marketing and Growth</t>
  </si>
  <si>
    <t>BeMyApp</t>
  </si>
  <si>
    <t>pierrejean@bemyapp.com</t>
  </si>
  <si>
    <t>33681 46 87 03</t>
  </si>
  <si>
    <t>Anna Kucharska</t>
  </si>
  <si>
    <t>Bench Events</t>
  </si>
  <si>
    <t>anna.kucharska@benchevents.com</t>
  </si>
  <si>
    <t>44 1485 609160</t>
  </si>
  <si>
    <t>Phoebe Frewin</t>
  </si>
  <si>
    <t>Santiago Romero</t>
  </si>
  <si>
    <t>Bentley Systems</t>
  </si>
  <si>
    <t>santiago.romero@bentley.com</t>
  </si>
  <si>
    <t>353 1 436 4600</t>
  </si>
  <si>
    <t>Manuel Gernsbeck</t>
  </si>
  <si>
    <t>https://www.linkedin.com/in/manuel-gernsbeck/</t>
  </si>
  <si>
    <t>BentoNet GmbH</t>
  </si>
  <si>
    <t>gernsbeck@bentonet.de</t>
  </si>
  <si>
    <t>49 1 7375 37732</t>
  </si>
  <si>
    <t>49 7221 901 940/</t>
  </si>
  <si>
    <t>Julie Bauwens</t>
  </si>
  <si>
    <t>Director of events</t>
  </si>
  <si>
    <t>beon. Worldwide</t>
  </si>
  <si>
    <t>jba@beonww.com</t>
  </si>
  <si>
    <t>Tanya Jansen</t>
  </si>
  <si>
    <t>https://www.linkedin.com/sales/people/ACwAAAB0sfwB4Pzu0DHjopXJwpU5S9pUOnYkw_g,NAME_SEARCH,PCNu?_ntb=l6J3KcfeRJyoaKbn0yJkQw%3D%3D</t>
  </si>
  <si>
    <t>beqom</t>
  </si>
  <si>
    <t>tanya.jansen@beqom.com</t>
  </si>
  <si>
    <t>41 582550802</t>
  </si>
  <si>
    <t>41 582550800</t>
  </si>
  <si>
    <t>Dominic Burkhalter</t>
  </si>
  <si>
    <t>Co-Chief Digital + Marketing Officer</t>
  </si>
  <si>
    <t>BERNEXPO AG</t>
  </si>
  <si>
    <t>dominic.burkhalter@bernexpo.ch</t>
  </si>
  <si>
    <t>41 31 340 11 11</t>
  </si>
  <si>
    <t>Oliver Vrieze</t>
  </si>
  <si>
    <t>Chief Marketing &amp; Sales Officer</t>
  </si>
  <si>
    <t>https://www.linkedin.com/in/oliver-vrieze-00714090/?originalSubdomain=ch</t>
  </si>
  <si>
    <t>BernExpo AG</t>
  </si>
  <si>
    <t>oliver.vrieze@bernexpo.ch</t>
  </si>
  <si>
    <t>Selina Merz</t>
  </si>
  <si>
    <t>Project Manager Live Marketing Services</t>
  </si>
  <si>
    <t>Ingrid Walker</t>
  </si>
  <si>
    <t>Head of Congress and Events</t>
  </si>
  <si>
    <t>https://www.linkedin.com/in/ingridwalker/?originalSubdomain=ch</t>
  </si>
  <si>
    <t>Bernexpo Groupe</t>
  </si>
  <si>
    <t>ingrid.walker@bernexpo.ch</t>
  </si>
  <si>
    <t>41 31 340 1158</t>
  </si>
  <si>
    <t>41 31 340 1111 / 41 31 340 1200</t>
  </si>
  <si>
    <t>Chief Marketing and Sales Officer</t>
  </si>
  <si>
    <t>41 79 124 8143</t>
  </si>
  <si>
    <t>Hanniz Lam</t>
  </si>
  <si>
    <t>Managing Partner</t>
  </si>
  <si>
    <t>https://www.linkedin.com/in/hannizlam/</t>
  </si>
  <si>
    <t>Best Events Productions</t>
  </si>
  <si>
    <t>hanniz@bestevents-asia.com</t>
  </si>
  <si>
    <t>60 12 295 8025</t>
  </si>
  <si>
    <t>Sarah Griffin</t>
  </si>
  <si>
    <t>Senior Manager of Global Marketing Strategy</t>
  </si>
  <si>
    <t>https://www.linkedin.com/sales/lead/ACwAABEpSRUBZ6vB604cZZ9lfmVRBlILAb0x4iM,NAME_SEARCH,vslz?_ntb=4pF5nFD6RduyuuBZTE%2Fpwg%3D%3D</t>
  </si>
  <si>
    <t>BESydney</t>
  </si>
  <si>
    <t>sgriffin@besydney.com.au</t>
  </si>
  <si>
    <t>61 2 9332 5200</t>
  </si>
  <si>
    <t>Emma Charter</t>
  </si>
  <si>
    <t>Senior Marketing Mnager</t>
  </si>
  <si>
    <t>Better Bankside</t>
  </si>
  <si>
    <t>ec@betterbankside.co.uk</t>
  </si>
  <si>
    <t>44 20 7928 3998</t>
  </si>
  <si>
    <t>Michal Harris</t>
  </si>
  <si>
    <t>Head of Global Marketing</t>
  </si>
  <si>
    <t>https://www.linkedin.com/sales/lead/ACwAAAAfemsBRsaC4MwVL_eZNAVnE3IFa60dwQ4,NAME_SEARCH,lg3c?_ntb=7e2twQ8RTVem6L8%2F%2B3OrFw%3D%3D</t>
  </si>
  <si>
    <t>Beyond Now</t>
  </si>
  <si>
    <t>michal.harris@beyondnow.com</t>
  </si>
  <si>
    <t>44 20 7337 3000</t>
  </si>
  <si>
    <t>Rebecca Wilkens</t>
  </si>
  <si>
    <t>Events &amp; Marketing Operations</t>
  </si>
  <si>
    <t>https://www.linkedin.com/in/rebecca-wilkens-ba0009109/</t>
  </si>
  <si>
    <t>rebecca.wilkens@beyondnow.com</t>
  </si>
  <si>
    <t>Susan Backhaus</t>
  </si>
  <si>
    <t>Senior Manager, Product Marketing &amp; Analyst Relations</t>
  </si>
  <si>
    <t>https://www.linkedin.com/in/susan-backhaus-a194992/</t>
  </si>
  <si>
    <t>susan.backhaus@beyondnow.com</t>
  </si>
  <si>
    <t>43 316 8003</t>
  </si>
  <si>
    <t>Khushboo Nangalia</t>
  </si>
  <si>
    <t>https://www.linkedin.com/in/khushboonangalia/?originalSubdomain=my</t>
  </si>
  <si>
    <t>BEYOND99 Sdn Bhd</t>
  </si>
  <si>
    <t>khush@beyond99.com</t>
  </si>
  <si>
    <t>60 12 568 1243</t>
  </si>
  <si>
    <t>Priya Gorasia</t>
  </si>
  <si>
    <t>Big Bash Media Sdn Bhd</t>
  </si>
  <si>
    <t>priya@bigbash.com.my</t>
  </si>
  <si>
    <t>Sheetal Kothari</t>
  </si>
  <si>
    <t>Events and Marketing Director</t>
  </si>
  <si>
    <t>https://www.linkedin.com/in/sheetal-kothari-6a07aa83/</t>
  </si>
  <si>
    <t>sheetal@bigbash.com.my</t>
  </si>
  <si>
    <t>60 16 263 2769</t>
  </si>
  <si>
    <t>Hannah Bryant</t>
  </si>
  <si>
    <t>https://www.linkedin.com/in/hannah-bryant-196a2957/</t>
  </si>
  <si>
    <t>BigHand</t>
  </si>
  <si>
    <t>hannah.bryant@bighand.com</t>
  </si>
  <si>
    <t>44 20 7940 5900</t>
  </si>
  <si>
    <t>Patricia Ruddle</t>
  </si>
  <si>
    <t>patricia.ruddle@bighand.com</t>
  </si>
  <si>
    <t>Anne Choo</t>
  </si>
  <si>
    <t>Sales &amp; Marketing Director and Co-Founder</t>
  </si>
  <si>
    <t>https://www.linkedin.com/in/anne-choo-5671b594/?originalSubdomain=my</t>
  </si>
  <si>
    <t>BIGIT Sdn Bhd</t>
  </si>
  <si>
    <t>anne@bigitgroup.com</t>
  </si>
  <si>
    <t>60 16 215 5625</t>
  </si>
  <si>
    <t>60 3 2261 4226</t>
  </si>
  <si>
    <t>Constantin Gross</t>
  </si>
  <si>
    <t>BIM World</t>
  </si>
  <si>
    <t>c.gross@bim-world.de</t>
  </si>
  <si>
    <t>49 8152 9988622</t>
  </si>
  <si>
    <t>Franziska Wegele</t>
  </si>
  <si>
    <t>Director of Project Management</t>
  </si>
  <si>
    <t>https://www.linkedin.com/in/elvan-%C3%B6zt%C3%BCrk-205a62165/</t>
  </si>
  <si>
    <t>e.oeztuerk@bim-world.de/c.gross@in-world.de</t>
  </si>
  <si>
    <t>Anna Wright</t>
  </si>
  <si>
    <t>Founder and CEO</t>
  </si>
  <si>
    <t>https://www.linkedin.com/in/anna-wright-35440b38/</t>
  </si>
  <si>
    <t>BindiMaps</t>
  </si>
  <si>
    <t>anna@bindimaps.com</t>
  </si>
  <si>
    <t>61 412 006 427</t>
  </si>
  <si>
    <t>61 1300 667 764</t>
  </si>
  <si>
    <t>Nina Drakalovic</t>
  </si>
  <si>
    <t>https://www.linkedin.com/sales/lead/ACwAAANDWX4B0daLPTQxHihp_f0cNjawaaLtjzA,NAME_SEARCH,c9My?_ntb=7e2twQ8RTVem6L8%2F%2B3OrFw%3D%3D</t>
  </si>
  <si>
    <t>nina@bindimaps.com</t>
  </si>
  <si>
    <t>Manuela Savini</t>
  </si>
  <si>
    <t>BioLogiQ Solutions</t>
  </si>
  <si>
    <t>karine.mcmillan@biologiq.ie</t>
  </si>
  <si>
    <t>353 87 9678 372</t>
  </si>
  <si>
    <t>Lewis Collins</t>
  </si>
  <si>
    <t>https://www.linkedin.com/in/lewis--collins/</t>
  </si>
  <si>
    <t>BioScout Pty Ltd</t>
  </si>
  <si>
    <t>lewis@bioscout.com.au</t>
  </si>
  <si>
    <t>61 401 372 535</t>
  </si>
  <si>
    <t>Mark Vermeeren</t>
  </si>
  <si>
    <t>Bitdefender</t>
  </si>
  <si>
    <t>mvermeeren@bitdefender.com</t>
  </si>
  <si>
    <t>40 21 206 3470</t>
  </si>
  <si>
    <t>Roland Marti</t>
  </si>
  <si>
    <t>Head of Marketing and Branch Manager</t>
  </si>
  <si>
    <t>https://www.linkedin.com/sales/people/ACwAABYRjHoBtcV7zigKeQ29pOcqLmUF57qyKc4,NAME_SEARCH,kvCI?_ntb=%2FquLA5z%2BTZWhWwRbHLBX1w%3D%3D</t>
  </si>
  <si>
    <t>BitHawk AG</t>
  </si>
  <si>
    <t>roland.marti@bithawk.ch</t>
  </si>
  <si>
    <t>41 582260838</t>
  </si>
  <si>
    <t>41 582260101, 41 582260800</t>
  </si>
  <si>
    <t>Florent Bannwarth</t>
  </si>
  <si>
    <t>Operations &amp; marketing Manager, Iberia</t>
  </si>
  <si>
    <t>BlaBlaCar</t>
  </si>
  <si>
    <t>florent.bannwarth@blablacar.com</t>
  </si>
  <si>
    <t>33 1 80 96 02 33, 33 1 85 76 22 28</t>
  </si>
  <si>
    <t>Chris J (Mohawk) Reed</t>
  </si>
  <si>
    <t>Founder and Chief Executive Officer</t>
  </si>
  <si>
    <t>https://www.linkedin.com/in/b2bsocialmarketing/?originalSubdomain=sg</t>
  </si>
  <si>
    <t xml:space="preserve">Black Marketing - The Dark Art of Social Media Marketing_x000D_
 _x000D_
</t>
  </si>
  <si>
    <t>chris@blackmarketing.com</t>
  </si>
  <si>
    <t>65 9026 1966</t>
  </si>
  <si>
    <t>Dan Teuton</t>
  </si>
  <si>
    <t>Digital Manager</t>
  </si>
  <si>
    <t>Black Ox</t>
  </si>
  <si>
    <t>dan.teuton@black-ox.com</t>
  </si>
  <si>
    <t>44 1483 685 018</t>
  </si>
  <si>
    <t>Emelie Oberg</t>
  </si>
  <si>
    <t>Demand Marketing Manager</t>
  </si>
  <si>
    <t>Blackbaud - Asia Pacific</t>
  </si>
  <si>
    <t>emelie.oberg@blackbaud.com.au</t>
  </si>
  <si>
    <t>61 2 8918 1200 / 61 1800 688 910</t>
  </si>
  <si>
    <t>Eve Heidemann</t>
  </si>
  <si>
    <t>Interim Team Leader &amp; Snr Demand Marketing Manager:</t>
  </si>
  <si>
    <t>eve.heidemann@blackbaud.com.au</t>
  </si>
  <si>
    <t>Liselle (Walker) Porfirio</t>
  </si>
  <si>
    <t>Head of Marketing for Asia Pacific</t>
  </si>
  <si>
    <t>https://www.linkedin.com/in/liselle-porfirio/</t>
  </si>
  <si>
    <t>liselle.porfirio@blackbaud.com.au</t>
  </si>
  <si>
    <t>Karen Leung</t>
  </si>
  <si>
    <t>Head of Marketing for Hong Kong, Korea and AxJ Private Wealth</t>
  </si>
  <si>
    <t>https://www.linkedin.com/in/karen-leung-cfa-a07a3211/</t>
  </si>
  <si>
    <t>BlackRock</t>
  </si>
  <si>
    <t>karen.leung@blackrock.com</t>
  </si>
  <si>
    <t>852 3903 2800</t>
  </si>
  <si>
    <t>Ranee Turner</t>
  </si>
  <si>
    <t>Global Head of Event Marketing</t>
  </si>
  <si>
    <t>ranee.turner@blackrock.com</t>
  </si>
  <si>
    <t>44 20 7743 3000</t>
  </si>
  <si>
    <t>Sharon Wang</t>
  </si>
  <si>
    <t>Marketing of BlackRock Alternative Investors for APAC</t>
  </si>
  <si>
    <t>https://www.linkedin.com/in/sharon-wang-84a78586/</t>
  </si>
  <si>
    <t>sharon.wang@blackrock.com</t>
  </si>
  <si>
    <t>Dave Go</t>
  </si>
  <si>
    <t>https://www.linkedin.com/sales/lead/ACwAAAGc2C4BY43VkCfbCJm31KlsMSOizblvzQg,NAME_SEARCH,-L6l?_ntb=8tcsCVEPR2KE7ut9XmEGFQ%3D%3D</t>
  </si>
  <si>
    <t>Blckbx News</t>
  </si>
  <si>
    <t>dave@blckbx.tv</t>
  </si>
  <si>
    <t>31 6 1717 1892</t>
  </si>
  <si>
    <t>Ennio R Neumann Senese</t>
  </si>
  <si>
    <t>Non Executive Chairman</t>
  </si>
  <si>
    <t>https://www.linkedin.com/sales/lead/ACwAAACzGJkBwo9MIoVm8TwgZAqZFCYZmlNLb3c,NAME_SEARCH,OPxk?_ntb=8tcsCVEPR2KE7ut9XmEGFQ%3D%3D</t>
  </si>
  <si>
    <t>ennio@blckbx.tv</t>
  </si>
  <si>
    <t>Joseph Sullivan</t>
  </si>
  <si>
    <t>https://www.blockdeed.xyz/team</t>
  </si>
  <si>
    <t>BLOCKDEED</t>
  </si>
  <si>
    <t>joseph@blockdeed.com</t>
  </si>
  <si>
    <t>44 7442 633 420</t>
  </si>
  <si>
    <t>Peter Sullivan</t>
  </si>
  <si>
    <t>https://www.linkedin.com/in/blockdeed/</t>
  </si>
  <si>
    <t>peter@blockdeed.com</t>
  </si>
  <si>
    <t>Kim Goforth</t>
  </si>
  <si>
    <t>Bloomberg</t>
  </si>
  <si>
    <t>kgoforth@bloomberg.net</t>
  </si>
  <si>
    <t>44 20 7330 7500</t>
  </si>
  <si>
    <t>Louise W.</t>
  </si>
  <si>
    <t>Bloomberg LP</t>
  </si>
  <si>
    <t>852 2977 6600</t>
  </si>
  <si>
    <t>Imran Hussain</t>
  </si>
  <si>
    <t>BLS Media</t>
  </si>
  <si>
    <t>imran.hussain@blsmedia.co.uk /info@blsmedia.co.uk</t>
  </si>
  <si>
    <t>44 20 7241 1589</t>
  </si>
  <si>
    <t>Claudia Lugli</t>
  </si>
  <si>
    <t>Chief Communications Officer</t>
  </si>
  <si>
    <t>Blu Nautilus Srl</t>
  </si>
  <si>
    <t>39 0541 53294</t>
  </si>
  <si>
    <t>Franco Foschi</t>
  </si>
  <si>
    <t>Junior project manager</t>
  </si>
  <si>
    <t>Jan Patera</t>
  </si>
  <si>
    <t>Partner, Consultant</t>
  </si>
  <si>
    <t>Blue Events</t>
  </si>
  <si>
    <t>felicity.jenkinson@comvergent.co.uk</t>
  </si>
  <si>
    <t>420 222 749 841</t>
  </si>
  <si>
    <t xml:space="preserve">Kateřina Paterová
</t>
  </si>
  <si>
    <t>kaley.rector@condenast.com</t>
  </si>
  <si>
    <t>Tereza Ordóñez</t>
  </si>
  <si>
    <t>helena.dacosta@terrapinn.com</t>
  </si>
  <si>
    <t>Haris Khan</t>
  </si>
  <si>
    <t>Owner and Director</t>
  </si>
  <si>
    <t>Blue Hawk Events</t>
  </si>
  <si>
    <t>haris@bluehawkevents.com</t>
  </si>
  <si>
    <t>44 19467 89060</t>
  </si>
  <si>
    <t>Matteo Gasparello</t>
  </si>
  <si>
    <t>Blue Label Labs</t>
  </si>
  <si>
    <t>matteo.gasparello@bluelabellabs.com</t>
  </si>
  <si>
    <t>20 68 191 460</t>
  </si>
  <si>
    <t>Tom Clarkson</t>
  </si>
  <si>
    <t>https://www.linkedin.com/sales/lead/ACwAAAxQ_7oB7bQDs6s5rbyoDPY2zJvnqFtP1Uc,NAME_SEARCH,ZD3O?_ntb=e3JML2vmSpex4HLsf%2Fdssg%3D%3D</t>
  </si>
  <si>
    <t>Blue Marble Research</t>
  </si>
  <si>
    <t>tom@bluemarbleresearch.co.uk</t>
  </si>
  <si>
    <t>44 1761 239 329</t>
  </si>
  <si>
    <t>Josh Stewart</t>
  </si>
  <si>
    <t>Blue Market Media</t>
  </si>
  <si>
    <t>josh@bluemarketmedia.co.uk</t>
  </si>
  <si>
    <t>44 20 35389753</t>
  </si>
  <si>
    <t>Garima Wadhwa</t>
  </si>
  <si>
    <t>https://www.linkedin.com/in/garima-wadhwa-b5253279/</t>
  </si>
  <si>
    <t>Blueprint Global</t>
  </si>
  <si>
    <t>info@blue-prints .org</t>
  </si>
  <si>
    <t>48 616 257 812</t>
  </si>
  <si>
    <t>Clare Dixey</t>
  </si>
  <si>
    <t>https://www.linkedin.com/in/claredixey/</t>
  </si>
  <si>
    <t>Bluestem Group</t>
  </si>
  <si>
    <t>clare.dixey@bluestemgroup.co.uk</t>
  </si>
  <si>
    <t>44 1473 277 511</t>
  </si>
  <si>
    <t>44 1473 271 272</t>
  </si>
  <si>
    <t>Richard Wolters</t>
  </si>
  <si>
    <t>European Marketing Director</t>
  </si>
  <si>
    <t>https://www.linkedin.com/in/richardwolters/</t>
  </si>
  <si>
    <t>BlueVoyant</t>
  </si>
  <si>
    <t>richard.wolters@bluevoyant.com</t>
  </si>
  <si>
    <t>31 6 4127 3540</t>
  </si>
  <si>
    <t>Jack Harper</t>
  </si>
  <si>
    <t>https://www.linkedin.com/sales/lead/ACwAABAKuf0B1z4_-b_MYyrc69gQQEMZDymXLsc,NAME_SEARCH,hErP?_ntb=e3JML2vmSpex4HLsf%2Fdssg%3D%3D</t>
  </si>
  <si>
    <t>BMG Research</t>
  </si>
  <si>
    <t>jack.harper@bmgresearch.co.uk</t>
  </si>
  <si>
    <t>44 7706 335 931</t>
  </si>
  <si>
    <t>44 121 333 6006</t>
  </si>
  <si>
    <t>Robert Struthers</t>
  </si>
  <si>
    <t>https://www.linkedin.com/sales/lead/ACwAABF2zngBQcVGTb3uk6bX0soppN67bbsq75g,NAME_SEARCH,B0s-?_ntb=e3JML2vmSpex4HLsf%2Fdssg%3D%3D</t>
  </si>
  <si>
    <t>robert.struthers@bmgresearch.com</t>
  </si>
  <si>
    <t>Shona MacAskill</t>
  </si>
  <si>
    <t>https://www.linkedin.com/sales/lead/ACwAABDY3E0Bdr-lteg6pc17fRAb7UAtUToDY_w,NAME_SEARCH,D35n?_ntb=e3JML2vmSpex4HLsf%2Fdssg%3D%3D</t>
  </si>
  <si>
    <t>shona.macaskill@bmgresearch.co.uk</t>
  </si>
  <si>
    <t>Simon Wood</t>
  </si>
  <si>
    <t>Head of Research</t>
  </si>
  <si>
    <t>https://www.linkedin.com/sales/lead/ACwAAASTgFcBRernnIy6yeHqyNzokb3qQ13K8G0,NAME_SEARCH,3k0d?_ntb=e3JML2vmSpex4HLsf%2Fdssg%3D%3D</t>
  </si>
  <si>
    <t>simon.wood@bmgresearch.co.uk</t>
  </si>
  <si>
    <t>Rupert Merrick</t>
  </si>
  <si>
    <t>BMI</t>
  </si>
  <si>
    <t>rupert@bmiglobaled.com</t>
  </si>
  <si>
    <t>44 208 952 1392</t>
  </si>
  <si>
    <t>Elena Kalceff</t>
  </si>
  <si>
    <t>Senior Marketing Manager for Asia Pacific</t>
  </si>
  <si>
    <t>BMJ</t>
  </si>
  <si>
    <t>ekalceff@bmj.com</t>
  </si>
  <si>
    <t>61 2 8041 7646</t>
  </si>
  <si>
    <t>Hannah Bevan</t>
  </si>
  <si>
    <t>Sports Marketing Manager</t>
  </si>
  <si>
    <t>BMW UK</t>
  </si>
  <si>
    <t>hannah.bevan@bmw.co.uk</t>
  </si>
  <si>
    <t>44 1344480950</t>
  </si>
  <si>
    <t>Fabienne Laubscher</t>
  </si>
  <si>
    <t>https://www.linkedin.com/sales/people/ACwAAALbxs0BwHTK8stzRSV9-H-gAf-4RtMCFQo,NAME_SEARCH,ANop?_ntb=%2FquLA5z%2BTZWhWwRbHLBX1w%3D%3D</t>
  </si>
  <si>
    <t>BNC Business Network Communications AG</t>
  </si>
  <si>
    <t>fabienne.laubscher@bnc.ch</t>
  </si>
  <si>
    <t>41 318585829</t>
  </si>
  <si>
    <t>41 318585858, 41 215665850</t>
  </si>
  <si>
    <t>Ms Sara Wright</t>
  </si>
  <si>
    <t>Marketing Event Manager</t>
  </si>
  <si>
    <t>https://www.linkedin.com/in/sara-wright-5097377/?originalSubdomain=uk</t>
  </si>
  <si>
    <t>BNY Mellon</t>
  </si>
  <si>
    <t>sara.wright@bnymellon.com</t>
  </si>
  <si>
    <t>Stephanie Gopalakrisna</t>
  </si>
  <si>
    <t>BNY Mellon | Pershing</t>
  </si>
  <si>
    <t>stephanie.gopalakrisna@pershing.co.uk</t>
  </si>
  <si>
    <t>44 20 7864 8923</t>
  </si>
  <si>
    <t>Anne Simona Marie Meroni</t>
  </si>
  <si>
    <t>https://www.linkedin.com/in/anne-simona-marie-meroni-a10454155/</t>
  </si>
  <si>
    <t>Board International</t>
  </si>
  <si>
    <t>ameroni@board.com</t>
  </si>
  <si>
    <t>41 916975410</t>
  </si>
  <si>
    <t>Giulia Biondi</t>
  </si>
  <si>
    <t>https://www.linkedin.com/in/giuliabiondi/</t>
  </si>
  <si>
    <t>gbiondi@board.com</t>
  </si>
  <si>
    <t>Melanie Oeldorf</t>
  </si>
  <si>
    <t>https://www.linkedin.com/in/melanieoeldorf/</t>
  </si>
  <si>
    <t>moeldorf@board.com</t>
  </si>
  <si>
    <t>Madeline Dutton</t>
  </si>
  <si>
    <t>Regional Marketing Director</t>
  </si>
  <si>
    <t>https://www.linkedin.com/in/madeline-dutton-22b97739/?originalSubdomain=sg</t>
  </si>
  <si>
    <t>BoardRoom Group</t>
  </si>
  <si>
    <t>madeline.dutton@boardroomlimited.com</t>
  </si>
  <si>
    <t>65 6536 5355</t>
  </si>
  <si>
    <t>Nadine Wagner</t>
  </si>
  <si>
    <t>Bodo Möller Chemie</t>
  </si>
  <si>
    <t>nadine.wagner@bm-chemie.com/markerting@bm-chemie.de</t>
  </si>
  <si>
    <t>49 69 838326 0</t>
  </si>
  <si>
    <t>Steve Carpio</t>
  </si>
  <si>
    <t>https://www.linkedin.com/in/steve-carpio-924b3397/</t>
  </si>
  <si>
    <t>Boehringer Ingelheim</t>
  </si>
  <si>
    <t>steve.carpio@boehringer-ingelheim.com</t>
  </si>
  <si>
    <t>65 6419 8600</t>
  </si>
  <si>
    <t>Rebecca Herrmann</t>
  </si>
  <si>
    <t>https://www.linkedin.com/in/rebecca-herrmann-171472/</t>
  </si>
  <si>
    <t>Bolinda</t>
  </si>
  <si>
    <t>rebecca@bolinda.com</t>
  </si>
  <si>
    <t>61 3 8336 9620</t>
  </si>
  <si>
    <t>61 3 9338 0666</t>
  </si>
  <si>
    <t>Barbara Zanigni</t>
  </si>
  <si>
    <t>Digital Marketing &amp; Communication Manager</t>
  </si>
  <si>
    <t>https://www.linkedin.com/in/barbara-zanigni-2264718/</t>
  </si>
  <si>
    <t>Bologna Fiere</t>
  </si>
  <si>
    <t>barbara.zanigni@bolognafiere.it</t>
  </si>
  <si>
    <t>39 05 12 82 111</t>
  </si>
  <si>
    <t>Roberta Magagnoli</t>
  </si>
  <si>
    <t>Marketing &amp; Communication Dept.</t>
  </si>
  <si>
    <t>https://www.linkedin.com/in/roberta-magagnoli-7abb7212/</t>
  </si>
  <si>
    <t>roberta.magagnoli@bolognafiere.it</t>
  </si>
  <si>
    <t>Agnes Mkpeti</t>
  </si>
  <si>
    <t>Head of Marketing for UK</t>
  </si>
  <si>
    <t>https://www.linkedin.com/in/agnesmkpeti/</t>
  </si>
  <si>
    <t>Bonhill Group plc</t>
  </si>
  <si>
    <t>agnes.mkpeti@bonhillplc.com</t>
  </si>
  <si>
    <t>44 20 7638 6378</t>
  </si>
  <si>
    <t>Kelly Humphreys</t>
  </si>
  <si>
    <t>Kelly.Humphreys@bonhillplc.com</t>
  </si>
  <si>
    <t>44 207 250 7010</t>
  </si>
  <si>
    <t>Sarah Lewington</t>
  </si>
  <si>
    <t>Lucy Clarkson</t>
  </si>
  <si>
    <t>Marketing &amp; Events Coordinator</t>
  </si>
  <si>
    <t>Book Brilliance Publishing</t>
  </si>
  <si>
    <t>lucy.clarkson@bookbrilliancepublishing.com</t>
  </si>
  <si>
    <t>44 20 8641 5090</t>
  </si>
  <si>
    <t>Sarah Hughes</t>
  </si>
  <si>
    <t>Founder of Marketing, Sales, B2B Lead generation</t>
  </si>
  <si>
    <t>Boost Business Growth</t>
  </si>
  <si>
    <t>sarah@boostbusinessgrowth.co.uk</t>
  </si>
  <si>
    <t>44 121 363 0077</t>
  </si>
  <si>
    <t>Nero Levinson</t>
  </si>
  <si>
    <t>https://www.linkedin.com/sales/lead/ACwAABe_50kBPsz_Sw33bIqwViUshxpTwZ9SIYY,NAME_SEARCH,pJt9?_ntb=SrK0NJxpRYOIGV%2BlXMnLSQ%3D%3D</t>
  </si>
  <si>
    <t>Boost Reality</t>
  </si>
  <si>
    <t>nero.levinson@boostreality.io</t>
  </si>
  <si>
    <t>Maria Istatkova</t>
  </si>
  <si>
    <t>Digital Marketing Specialist</t>
  </si>
  <si>
    <t>https://www.linkedin.com/in/mariya-istatkova-5b1804a9/</t>
  </si>
  <si>
    <t>Border Concepts GmbH</t>
  </si>
  <si>
    <t>49256299380/ 49 2562 9938 200/</t>
  </si>
  <si>
    <t>Carrie David</t>
  </si>
  <si>
    <t>Assistant Marketing Manager</t>
  </si>
  <si>
    <t>https://www.linkedin.com/in/carrie-david-8077353a/</t>
  </si>
  <si>
    <t>Borneo Convention Centre Kuching</t>
  </si>
  <si>
    <t>carrie.david@bcck.com.my</t>
  </si>
  <si>
    <t>6012 891 7385</t>
  </si>
  <si>
    <t>60 82 392 888</t>
  </si>
  <si>
    <t>Premala Danapakiam</t>
  </si>
  <si>
    <t>https://www.linkedin.com/in/premala-danapakiam-29423414/</t>
  </si>
  <si>
    <t>premala.danapakiam@bcck.com.my</t>
  </si>
  <si>
    <t>Crystal Ngu</t>
  </si>
  <si>
    <t>Digital Marketing Manager of Business Events</t>
  </si>
  <si>
    <t>Borneo International Enterprise</t>
  </si>
  <si>
    <t>crystal@orion.my/ crystal.ngu@gmail.com</t>
  </si>
  <si>
    <t>60 17282 3989</t>
  </si>
  <si>
    <t>Aster Teo</t>
  </si>
  <si>
    <t>https://www.linkedin.com/in/aster-teo-7b9b55155/?originalSubdomain=sg</t>
  </si>
  <si>
    <t>Borouge Pte Ltd</t>
  </si>
  <si>
    <t>aster.teo@borouge.com</t>
  </si>
  <si>
    <t>65 6275 4100</t>
  </si>
  <si>
    <t>James Ong</t>
  </si>
  <si>
    <t>https://www.linkedin.com/in/james-ong-7992293b/?originalSubdomain=sg</t>
  </si>
  <si>
    <t>james.ong@borouge.com</t>
  </si>
  <si>
    <t>Shawn Khoo</t>
  </si>
  <si>
    <t>Head of Global Marketing for PE Packaging</t>
  </si>
  <si>
    <t>https://www.linkedin.com/in/shawnkhoo/?originalSubdomain=sg</t>
  </si>
  <si>
    <t>shawn.khoo@borouge.com</t>
  </si>
  <si>
    <t>Youssef Taha</t>
  </si>
  <si>
    <t>Senior Vice President of Marketing and Innovation</t>
  </si>
  <si>
    <t>https://www.linkedin.com/in/youssef-taha-5411a4109/?originalSubdomain=sg</t>
  </si>
  <si>
    <t>youssef.taha@borouge.com</t>
  </si>
  <si>
    <t>Yvonne Loh-Chng</t>
  </si>
  <si>
    <t>Head of Global Marketing for Packaging (Specialty)</t>
  </si>
  <si>
    <t>https://www.linkedin.com/in/yvonne-loh-chng-a87528126/?originalSubdomain=sg</t>
  </si>
  <si>
    <t>yvonne.loh-chng@borouge.com</t>
  </si>
  <si>
    <t>Brechbuehl Beat</t>
  </si>
  <si>
    <t>Team Lead Regional Marketing Central Europe &amp; Regional Marketing Manager Switzerland Bosch eBike</t>
  </si>
  <si>
    <t>https://www.linkedin.com/in/brechbuehl-beat-4182217/</t>
  </si>
  <si>
    <t>Bosch Switzerland</t>
  </si>
  <si>
    <t>beat.brechbuehl@ch.bosch.com</t>
  </si>
  <si>
    <t>41 32 686 3928</t>
  </si>
  <si>
    <t>41 32 685 3333</t>
  </si>
  <si>
    <t>Ilona Jeckelmann</t>
  </si>
  <si>
    <t>Marketing Manager Switzerland - Bosch eBike Systems</t>
  </si>
  <si>
    <t>https://www.linkedin.com/in/ilona-jeckelmann-2282b0222/</t>
  </si>
  <si>
    <t>ilona.jeckelmann@ch.bosch.com</t>
  </si>
  <si>
    <t>Willi Fellmann</t>
  </si>
  <si>
    <t>https://www.linkedin.com/in/willi-fellmann-1a187354/</t>
  </si>
  <si>
    <t>willi.fellmann@ch.bosch.com</t>
  </si>
  <si>
    <t>Simon Brooks</t>
  </si>
  <si>
    <t>https://www.linkedin.com/sales/lead/ACwAAAD-wosB_X-n_PBCKD0Sp4mDt_EyQmxl4lc,NAME_SEARCH,1btI?_ntb=O72yCCk7ReidwqUBueH2cA%3D%3D</t>
  </si>
  <si>
    <t>Boxharry Ltd</t>
  </si>
  <si>
    <t>simon.brooks@boxharry.com</t>
  </si>
  <si>
    <t>44 1273 207 320</t>
  </si>
  <si>
    <t>James Bissett</t>
  </si>
  <si>
    <t>Brand Events</t>
  </si>
  <si>
    <t>james.bissett@brandevents.co.uk</t>
  </si>
  <si>
    <t>44 3300 555 750</t>
  </si>
  <si>
    <t>Jeneva Snodgrass</t>
  </si>
  <si>
    <t>clemence renoleau</t>
  </si>
  <si>
    <t>Director of Marketing, Asia Region</t>
  </si>
  <si>
    <t>Brave New Coin</t>
  </si>
  <si>
    <t>clemence.renoleau@bravenewcoin.com</t>
  </si>
  <si>
    <t>64 27 587 0844</t>
  </si>
  <si>
    <t>Clemence Roullet Renoleau</t>
  </si>
  <si>
    <t>https://www.linkedin.com/in/clemencerenoleau/?locale=en_US</t>
  </si>
  <si>
    <t>clemence.renoleau@bravenewcoin.com/ clemence@bravenewcoin.com</t>
  </si>
  <si>
    <t>64 275112611 / 64 27 587 0844</t>
  </si>
  <si>
    <t>Brittany Tan</t>
  </si>
  <si>
    <t>https://www.linkedin.com/sales/lead/ACwAABhvcIcBnHjkQtzt8JMXjFYg0fJ1brc-DZM,NAME_SEARCH,4Q0u?_ntb=%2B0TXDom0QCO1vI46NPSShQ%3D%3D</t>
  </si>
  <si>
    <t>Bravura Solutions</t>
  </si>
  <si>
    <t>btan@bravurasolutions.com</t>
  </si>
  <si>
    <t>61 2 9018 7800</t>
  </si>
  <si>
    <t>Olivier Darras</t>
  </si>
  <si>
    <t>Associate Director</t>
  </si>
  <si>
    <t>Break Events Group</t>
  </si>
  <si>
    <t>odarras@break-events.net</t>
  </si>
  <si>
    <t>33 17 5432 901</t>
  </si>
  <si>
    <t>Craig Pethybridge</t>
  </si>
  <si>
    <t>Co-Founder &amp; Lead Creative</t>
  </si>
  <si>
    <t>https://www.linkedin.com/sales/lead/ACwAADY8KrUBPMk7pq1jwstK2m8g3skWzaxyW-I,NAME_SEARCH,aVzg?_ntb=4iDc4rCqQlSyfz6XYLF14Q%3D%3D</t>
  </si>
  <si>
    <t>Breinchild</t>
  </si>
  <si>
    <t>craig@breinchild.com</t>
  </si>
  <si>
    <t>Euan Kirkland</t>
  </si>
  <si>
    <t>Co-Founder &amp; COO</t>
  </si>
  <si>
    <t>https://www.linkedin.com/sales/lead/ACwAAAJDRm4BSxMKBJzzCNlMXCgEsUND0faqVhc,NAME_SEARCH,n4s1?_ntb=4iDc4rCqQlSyfz6XYLF14Q%3D%3D</t>
  </si>
  <si>
    <t>euan@breinchild.com</t>
  </si>
  <si>
    <t>Bert van der Schelling</t>
  </si>
  <si>
    <t>Senior Projectmanager</t>
  </si>
  <si>
    <t>Bremer Media &amp; Events</t>
  </si>
  <si>
    <t>bert@bremermee.nl</t>
  </si>
  <si>
    <t>Ciara McConnell</t>
  </si>
  <si>
    <t>Marketing Campaign Manager</t>
  </si>
  <si>
    <t>https://www.linkedin.com/sales/lead/ACwAABArpFEBO_9hNdrxqdCupGJegijh-OyEz8Q,NAME_SEARCH,o8dz?_ntb=NGoTlFMGTl%2BHQfYktvqJnA%3D%3D</t>
  </si>
  <si>
    <t>Brennan IT</t>
  </si>
  <si>
    <t>ciara.mcconnell@brennanit.com.au</t>
  </si>
  <si>
    <t>61 2 8235 9511</t>
  </si>
  <si>
    <t>Michelle Primmer</t>
  </si>
  <si>
    <t>https://www.linkedin.com/sales/lead/ACwAAAOl_-UB0x6-UR2Phk_QrkISJcnAwIr2Vlg,NAME_SEARCH,mw40?_ntb=NGoTlFMGTl%2BHQfYktvqJnA%3D%3D</t>
  </si>
  <si>
    <t>michelle.primmer@brennanit.com.au</t>
  </si>
  <si>
    <t>61 420 573 617</t>
  </si>
  <si>
    <t>Maheesh Shahi</t>
  </si>
  <si>
    <t>Brewery of Ideas</t>
  </si>
  <si>
    <t>mikhail.bykhovsky@rxglobal.com</t>
  </si>
  <si>
    <t>Pieter Spillemaeckers</t>
  </si>
  <si>
    <t>Commercial, Project and Partner Executive</t>
  </si>
  <si>
    <t>natalia.konovalova@rxglobal.com</t>
  </si>
  <si>
    <t>32 487 68 69 45</t>
  </si>
  <si>
    <t>Carolina Andrade</t>
  </si>
  <si>
    <t>Bricsys®</t>
  </si>
  <si>
    <t>carolina.andrade@hexagon.com</t>
  </si>
  <si>
    <t>329 244 0190</t>
  </si>
  <si>
    <t>Troy Harris-Speid</t>
  </si>
  <si>
    <t>Bridgepoint</t>
  </si>
  <si>
    <t>troy.harris-speid@bridgepoint.eu</t>
  </si>
  <si>
    <t>44 20 7034 3500</t>
  </si>
  <si>
    <t>Alaina Roberts</t>
  </si>
  <si>
    <t>https://www.linkedin.com/sales/lead/ACwAAAftVWgBO4L5TBV_b_suyfhm39dWg2xFZNc,NAME_SEARCH,dwy2?_ntb=CL7p%2BvMWSBiOIAmkVGZHkw%3D%3D</t>
  </si>
  <si>
    <t>Bright</t>
  </si>
  <si>
    <t>alaina.roberts@brightinnovation.co.uk</t>
  </si>
  <si>
    <t>44 20 3714 4301</t>
  </si>
  <si>
    <t>Emilie Pétard</t>
  </si>
  <si>
    <t>https://www.linkedin.com/sales/lead/ACwAABSi35ABfPhWRJZNsK2Ib7m-KchCbbkS6b8,NAME_SEARCH,JloW?_ntb=CL7p%2BvMWSBiOIAmkVGZHkw%3D%3D</t>
  </si>
  <si>
    <t>emilie.petard@brightinnovation.co.uk</t>
  </si>
  <si>
    <t>Hannah Siva</t>
  </si>
  <si>
    <t>https://www.linkedin.com/sales/lead/ACwAAByzj-MBysczNIZlv0U0-kDEJX_4oedj1jI,NAME_SEARCH,ffa7?_ntb=CL7p%2BvMWSBiOIAmkVGZHkw%3D%3D</t>
  </si>
  <si>
    <t>hannah.siva@brightinnovation.co.uk</t>
  </si>
  <si>
    <t>Nicolaï Stampfer</t>
  </si>
  <si>
    <t>https://www.linkedin.com/sales/lead/ACwAAB9A9VMBRn0--ApVwadumevvNyvS-zw6WcU,NAME_SEARCH,3J2m?_ntb=CL7p%2BvMWSBiOIAmkVGZHkw%3D%3D</t>
  </si>
  <si>
    <t>nicolai.stampfer@brightinnovation.co.uk</t>
  </si>
  <si>
    <t>Paul Keegan</t>
  </si>
  <si>
    <t>https://www.linkedin.com/in/paul-keegan-11a12bb6/</t>
  </si>
  <si>
    <t>paul.keegan@brightinnovation.co.uk</t>
  </si>
  <si>
    <t>Vanessa Whiteside-Oram</t>
  </si>
  <si>
    <t>Senior Growth Marketing Manager</t>
  </si>
  <si>
    <t>https://www.brightinnovation.co.uk/about-us/team/</t>
  </si>
  <si>
    <t>vanessa.whiteside-oram@brightinnovation.co.uk</t>
  </si>
  <si>
    <t>Victoria Watt</t>
  </si>
  <si>
    <t>Senior Marketing Specialist in B2B</t>
  </si>
  <si>
    <t>BrightBull</t>
  </si>
  <si>
    <t>victoria@brightbull.co.uk</t>
  </si>
  <si>
    <t>44 20 3603 8388</t>
  </si>
  <si>
    <t>Janice Toh</t>
  </si>
  <si>
    <t>https://www.linkedin.com/in/janice-toh-a035b643/?originalSubdomain=sg</t>
  </si>
  <si>
    <t xml:space="preserve">Brightcove_x000D_
 _x000D_
</t>
  </si>
  <si>
    <t>jtoh@brightcove.com</t>
  </si>
  <si>
    <t>65 3163 5555</t>
  </si>
  <si>
    <t>Anne Gibbins</t>
  </si>
  <si>
    <t>Database Administrator</t>
  </si>
  <si>
    <t>https://www.brightstar.co.nz/about/our-team</t>
  </si>
  <si>
    <t>Brightstar</t>
  </si>
  <si>
    <t>anneg@brightstar.co.nz</t>
  </si>
  <si>
    <t>64 9 912 2068</t>
  </si>
  <si>
    <t>Bridgit Lewis</t>
  </si>
  <si>
    <t>GM Marketing &amp; Services</t>
  </si>
  <si>
    <t>bridgitl@brightstar.co.nz</t>
  </si>
  <si>
    <t>64 9 927 4648</t>
  </si>
  <si>
    <t>Chulanie Panditharatne</t>
  </si>
  <si>
    <t>chulaniep@brightstar.co.nz</t>
  </si>
  <si>
    <t>64 9 927 4647</t>
  </si>
  <si>
    <t>Anna Antosiewicz</t>
  </si>
  <si>
    <t>https://www.linkedin.com/in/anna-antosiewicz/</t>
  </si>
  <si>
    <t>Brill AV Media</t>
  </si>
  <si>
    <t>anna.antosiewicz@brill.pl</t>
  </si>
  <si>
    <t>48 22 631 8091</t>
  </si>
  <si>
    <t>Gail Sawyer</t>
  </si>
  <si>
    <t>https://www.linkedin.com/sales/lead/ACwAAAeWjOEBxTcMONKjIikfJo5lYUk_WXQ0ECM,NAME_SEARCH,5qjW?_ntb=%2B0TXDom0QCO1vI46NPSShQ%3D%3D</t>
  </si>
  <si>
    <t>Brisbane Convention &amp; Exhibition Centre</t>
  </si>
  <si>
    <t>gails@bcec.com.au</t>
  </si>
  <si>
    <t>61 439 733 509 / 61 7 3308 3023</t>
  </si>
  <si>
    <t>61 7 3308 3000</t>
  </si>
  <si>
    <t>Larissa Daniljchenko</t>
  </si>
  <si>
    <t>Marketing and Sales Support Coordinator</t>
  </si>
  <si>
    <t>https://www.linkedin.com/sales/lead/ACwAAAdZaF4BgJ_nqSEqt_AZr5O5qGrmxXu8ltE,NAME_SEARCH,KkkD?_ntb=%2B0TXDom0QCO1vI46NPSShQ%3D%3D</t>
  </si>
  <si>
    <t>larissad@bcec.com.au</t>
  </si>
  <si>
    <t>61 7 3308 3504</t>
  </si>
  <si>
    <t>Claire (Jennings) Kilkenny</t>
  </si>
  <si>
    <t>Bristan Group Limited</t>
  </si>
  <si>
    <t>ckilkenny@thebristangroup.com</t>
  </si>
  <si>
    <t>44 330 0266 273</t>
  </si>
  <si>
    <t>Jen Cassidy</t>
  </si>
  <si>
    <t>jcassidy@thebristangroup.com</t>
  </si>
  <si>
    <t>Adam Warner</t>
  </si>
  <si>
    <t>https://www.linkedin.com/sales/lead/ACwAAAOQhyQBHcbf4W8FTqvdqUN__CF8ZaTnpC0,NAME_SEARCH,_12s?_ntb=YOBTuxDVTKSqXNmb9%2BiURg%3D%3D</t>
  </si>
  <si>
    <t>BritainThinks</t>
  </si>
  <si>
    <t>awarner@britainthinks.com</t>
  </si>
  <si>
    <t>44 20 7845 5880</t>
  </si>
  <si>
    <t>Alice Mount</t>
  </si>
  <si>
    <t>BritishAmerican Business</t>
  </si>
  <si>
    <t>amount@babinc.org</t>
  </si>
  <si>
    <t>44 20 7290 9888</t>
  </si>
  <si>
    <t>Zardia Edwards</t>
  </si>
  <si>
    <t>Frances Chai</t>
  </si>
  <si>
    <t>Marketing Director for Asia Pacific and Japan</t>
  </si>
  <si>
    <t>https://www.linkedin.com/in/franceschai/?originalSubdomain=sg</t>
  </si>
  <si>
    <t>Broadcom Inc</t>
  </si>
  <si>
    <t>frances.chai@broadcom.com</t>
  </si>
  <si>
    <t>65 6755 7888 / 65 6215 3654</t>
  </si>
  <si>
    <t>Louise Lingwood</t>
  </si>
  <si>
    <t>Senior Director of Marketing for EMEA</t>
  </si>
  <si>
    <t>https://www.linkedin.com/in/louise-lingwood-85334630/</t>
  </si>
  <si>
    <t>Broadridge</t>
  </si>
  <si>
    <t>louise.lingwood@broadridge.com</t>
  </si>
  <si>
    <t>44 20 7551 3000</t>
  </si>
  <si>
    <t>Martin Seagroatt</t>
  </si>
  <si>
    <t>https://www.linkedin.com/in/martinseagroatt/</t>
  </si>
  <si>
    <t>martin.seagroatt@broadridge.com</t>
  </si>
  <si>
    <t>44 131 221 5996 / 44 20 7418 4500</t>
  </si>
  <si>
    <t>Jade Coote</t>
  </si>
  <si>
    <t>https://www.linkedin.com/sales/lead/ACwAAARSTtwBY92a9rIVHYfzXXAdbrjc-dH8adI,NAME_SEARCH,4-Rw?_ntb=7e2twQ8RTVem6L8%2F%2B3OrFw%3D%3D</t>
  </si>
  <si>
    <t>Brother International Australia</t>
  </si>
  <si>
    <t>jade.coote@brother.com.au</t>
  </si>
  <si>
    <t>61 2 9887 4344</t>
  </si>
  <si>
    <t>Julia (Matthews) Springbett</t>
  </si>
  <si>
    <t>https://www.linkedin.com/in/julia-springbett/</t>
  </si>
  <si>
    <t>julia.springbett@brother.com.au</t>
  </si>
  <si>
    <t>Stefanie Matthews</t>
  </si>
  <si>
    <t>Marketing Manager (Printing, Labelling and Mobile Solutions)</t>
  </si>
  <si>
    <t>https://www.linkedin.com/sales/lead/ACwAAAqTz44BwQG9nWy7hVAJHoQJZZ2fn9epkVs,NAME_SEARCH,aLI0?_ntb=7e2twQ8RTVem6L8%2F%2B3OrFw%3D%3D</t>
  </si>
  <si>
    <t>stefanie.matthews@brother.com.au</t>
  </si>
  <si>
    <t>Stephanie Halbisch</t>
  </si>
  <si>
    <t>Marketing Specialist (Printing, Labelling &amp; Mobile Solutions)</t>
  </si>
  <si>
    <t>https://www.linkedin.com/sales/lead/ACwAABuZs88BEvrY3o7IHTzriWkcBGES9rU5-DI,NAME_SEARCH,6fb-?_ntb=7e2twQ8RTVem6L8%2F%2B3OrFw%3D%3D</t>
  </si>
  <si>
    <t>stephanie.halbisch@brother.com.au</t>
  </si>
  <si>
    <t>David Boon</t>
  </si>
  <si>
    <t>Head Of International Business Development</t>
  </si>
  <si>
    <t>Brussels Expo Group</t>
  </si>
  <si>
    <t>hello@ecommerceberlin.com</t>
  </si>
  <si>
    <t>33 1 46 39 75 00</t>
  </si>
  <si>
    <t>Monica</t>
  </si>
  <si>
    <t>viktorija.monterisi@pittimmagine.com</t>
  </si>
  <si>
    <t>Barbora Štolcová</t>
  </si>
  <si>
    <t>Head of International Marketing</t>
  </si>
  <si>
    <t>https://www.linkedin.com/in/barbora-%C5%A1tolcov%C3%A1-26697267/</t>
  </si>
  <si>
    <t>BTL Industries</t>
  </si>
  <si>
    <t>stolcovab@btlnet.com</t>
  </si>
  <si>
    <t>420 270 001 600</t>
  </si>
  <si>
    <t>Céline Deubras-Batista</t>
  </si>
  <si>
    <t>https://www.linkedin.com/in/c%C3%A9line-deubras-batista-470a5a4a/</t>
  </si>
  <si>
    <t>deubrasc@btlnet.com</t>
  </si>
  <si>
    <t>33 9 6326 3182</t>
  </si>
  <si>
    <t>Daniel Malish</t>
  </si>
  <si>
    <t>https://www.linkedin.com/in/daniel-malish-51630427/</t>
  </si>
  <si>
    <t>malis@btlnet.com</t>
  </si>
  <si>
    <t>420 778 461 951</t>
  </si>
  <si>
    <t>Stephanie Cheung</t>
  </si>
  <si>
    <t>https://www.linkedin.com/in/stephanie-cheung-287319104/</t>
  </si>
  <si>
    <t>cheungs@btlnet.com</t>
  </si>
  <si>
    <t>852 2885 3538</t>
  </si>
  <si>
    <t>Tareq Liddawi</t>
  </si>
  <si>
    <t>Experiential Marketing Specialist -</t>
  </si>
  <si>
    <t>Build UP LLC</t>
  </si>
  <si>
    <t>t.liddawi@buildup.ae</t>
  </si>
  <si>
    <t>971 50 359 5173</t>
  </si>
  <si>
    <t>971 4 338 7700</t>
  </si>
  <si>
    <t>Aditi Soni</t>
  </si>
  <si>
    <t>Head of Marketing and Community</t>
  </si>
  <si>
    <t>https://www.linkedin.com/in/adsoni/</t>
  </si>
  <si>
    <t>Bulbshare</t>
  </si>
  <si>
    <t>aditi@bulbshare.com</t>
  </si>
  <si>
    <t>44 20 8616 3636</t>
  </si>
  <si>
    <t>Ruby Fu</t>
  </si>
  <si>
    <t>Bupa Global</t>
  </si>
  <si>
    <t>ruby.fu@bupaglobal.com</t>
  </si>
  <si>
    <t>441273 961966, 852 2531 8502</t>
  </si>
  <si>
    <t>Becca Rose</t>
  </si>
  <si>
    <t>Burns Sheehan</t>
  </si>
  <si>
    <t>becca@burnssheehan.co.uk</t>
  </si>
  <si>
    <t>44 20 3206 1900, 44 2032061949</t>
  </si>
  <si>
    <t>Gertjan Roos</t>
  </si>
  <si>
    <t>Buro 10 Events &amp; Concepts</t>
  </si>
  <si>
    <t>gertjan@buro10events.nl</t>
  </si>
  <si>
    <t>31 6 10191687</t>
  </si>
  <si>
    <t>Marjolein Cho Chia Yuen</t>
  </si>
  <si>
    <t>Project Manager of Communicatie and Events</t>
  </si>
  <si>
    <t>BURO RUW</t>
  </si>
  <si>
    <t>marjolein@buroruw.nl</t>
  </si>
  <si>
    <t>Chris Turner</t>
  </si>
  <si>
    <t>https://www.linkedin.com/sales/lead/ACwAAAAKWpIBJKuRctBcqACaDzxldJnY9QLjl2g,NAME_SEARCH,xvw1?_ntb=e3JML2vmSpex4HLsf%2Fdssg%3D%3D</t>
  </si>
  <si>
    <t>Business Advantage</t>
  </si>
  <si>
    <t>chris.turner@business-advantage.com</t>
  </si>
  <si>
    <t>44 7920 689 026</t>
  </si>
  <si>
    <t>44 1689 873 636</t>
  </si>
  <si>
    <t>Kate Simpson</t>
  </si>
  <si>
    <t>Marketing &amp; Communications Director</t>
  </si>
  <si>
    <t>Business Design Centre</t>
  </si>
  <si>
    <t>kate.simpson@businessdesigncentre.co.uk / kate.s@bdc.london</t>
  </si>
  <si>
    <t>44 207 288 6424</t>
  </si>
  <si>
    <t>maria hoourican</t>
  </si>
  <si>
    <t>Business Exhibitions Limited</t>
  </si>
  <si>
    <t>maria@bizex.ie</t>
  </si>
  <si>
    <t>353 1 291 3702/ 353 1 295 7418/353 1 295 7417</t>
  </si>
  <si>
    <t>Maureen Ledwith</t>
  </si>
  <si>
    <t>Sales Director</t>
  </si>
  <si>
    <t>353 1 295 7417</t>
  </si>
  <si>
    <t>Claire O’Sullivan</t>
  </si>
  <si>
    <t>Business Fives</t>
  </si>
  <si>
    <t>claire@businessfives.co.uk</t>
  </si>
  <si>
    <t>44 7792199803</t>
  </si>
  <si>
    <t>Alexey Chubatyuk</t>
  </si>
  <si>
    <t>https://www.linkedin.com/in/alexeychubatyuk/</t>
  </si>
  <si>
    <t>Business Innovation Group</t>
  </si>
  <si>
    <t>41 22 755 0531</t>
  </si>
  <si>
    <t>Paige Hatcher</t>
  </si>
  <si>
    <t>Marketing Assistant</t>
  </si>
  <si>
    <t>Business Show Media Ltd</t>
  </si>
  <si>
    <t>paige.hatcher@thebusinessshow.co.uk</t>
  </si>
  <si>
    <t>Reggie Chard</t>
  </si>
  <si>
    <t>reggie.chard@thebusinessshow.co.uk</t>
  </si>
  <si>
    <t>44 1179 902005</t>
  </si>
  <si>
    <t>Leticia Santoyo</t>
  </si>
  <si>
    <t>Busuu</t>
  </si>
  <si>
    <t>lsantoyo@busuu.com</t>
  </si>
  <si>
    <t>44 20 3301 9955</t>
  </si>
  <si>
    <t>Ann W Takahashi</t>
  </si>
  <si>
    <t>International Business Development Director</t>
  </si>
  <si>
    <t>https://www.linkedin.com/in/anntakahashi/</t>
  </si>
  <si>
    <t>BuyHive</t>
  </si>
  <si>
    <t>ann@thebuyhive.com</t>
  </si>
  <si>
    <t>852 6463 6819</t>
  </si>
  <si>
    <t>Linda Li</t>
  </si>
  <si>
    <t>https://www.linkedin.com/sales/lead/ACwAADuxmLYB0uaZEV-_bYPMkvhI3x4OpxWa2fY,NAME_SEARCH,4Xln?_ntb=7e2twQ8RTVem6L8%2F%2B3OrFw%3D%3D</t>
  </si>
  <si>
    <t>linda@thebuyhive.com</t>
  </si>
  <si>
    <t>Minesh Pore</t>
  </si>
  <si>
    <t>https://www.linkedin.com/sales/lead/ACwAAAL1VlkBCygtre4A7VaG3nhf4kWl2KWQ8p0,NAME_SEARCH,XhrF?_ntb=FXnH5%2BndQJmUvReTbU2cHA%3D%3D</t>
  </si>
  <si>
    <t>minesh@thebuyhive.com / ceo@thebuyhive.com.</t>
  </si>
  <si>
    <t>Dagmar Darmopilová</t>
  </si>
  <si>
    <t>https://www.bvv.cz/en/envitech/contacts/</t>
  </si>
  <si>
    <t>BVV (Brno Trade Fairs and Exhibition)</t>
  </si>
  <si>
    <t>j.bill@sciencemediapartners.com</t>
  </si>
  <si>
    <t>Dita Brančíková</t>
  </si>
  <si>
    <t>PR and marketing manager</t>
  </si>
  <si>
    <t xml:space="preserve">Michalis Busios
</t>
  </si>
  <si>
    <t>https://www.linkedin.com/in/martin-videczky/?originalSubdomain=cz</t>
  </si>
  <si>
    <t>michael.eder@voxburner.com</t>
  </si>
  <si>
    <t>420 541 151 111/ 420 541 152 552</t>
  </si>
  <si>
    <t>Nikola Lekovski</t>
  </si>
  <si>
    <t>karen.pestell@ihsmarkit.com</t>
  </si>
  <si>
    <t>Petr Maliňák</t>
  </si>
  <si>
    <t>sophie@sensemedia-events.com</t>
  </si>
  <si>
    <t>420 541 152 979</t>
  </si>
  <si>
    <t>Svoboda</t>
  </si>
  <si>
    <t>plecount@eft.com</t>
  </si>
  <si>
    <t>Public Relations and Marketing Manager</t>
  </si>
  <si>
    <t>https://www.bvv.cz/en/life/contacts/</t>
  </si>
  <si>
    <t>BVV Trade Fairs Brno</t>
  </si>
  <si>
    <t>dbrancikova@bvv.cz</t>
  </si>
  <si>
    <t>420 541 152 549 / 420 606 758 591</t>
  </si>
  <si>
    <t>420 541 151 111</t>
  </si>
  <si>
    <t>Jaroslav Bílek</t>
  </si>
  <si>
    <t>Head of Marketing and Public Relations Department</t>
  </si>
  <si>
    <t>https://www.bvv.cz/en/media/</t>
  </si>
  <si>
    <t>jbilek@bvv.cz</t>
  </si>
  <si>
    <t>420 602 584 376 / 420 541 152 966</t>
  </si>
  <si>
    <t>Jiří Palupa</t>
  </si>
  <si>
    <t>jpalupa@bvv.cz</t>
  </si>
  <si>
    <t>420 541 152 817</t>
  </si>
  <si>
    <t>Markéta Kamenická</t>
  </si>
  <si>
    <t>mkamenicka@bvv.cz</t>
  </si>
  <si>
    <t>420 541 152 568</t>
  </si>
  <si>
    <t>Michal Svoboda</t>
  </si>
  <si>
    <t>msvoboda@bvv.cz</t>
  </si>
  <si>
    <t>420 541 152 969 / 420 601 252 327</t>
  </si>
  <si>
    <t>Kelly Franzolini</t>
  </si>
  <si>
    <t>Head of Global Product Marketing</t>
  </si>
  <si>
    <t>https://www.linkedin.com/in/kelly-franzolini/</t>
  </si>
  <si>
    <t>Bynder</t>
  </si>
  <si>
    <t>kelly.franzolini@bynder.com</t>
  </si>
  <si>
    <t>31 20 809 0232</t>
  </si>
  <si>
    <t>Mark Tenniglo</t>
  </si>
  <si>
    <t>Senior Vice President of Product Strategy and Marketing</t>
  </si>
  <si>
    <t>https://www.linkedin.com/in/mark-tenniglo-7b59627/</t>
  </si>
  <si>
    <t>mark.tenniglo@bynder.com</t>
  </si>
  <si>
    <t>Ian Robins</t>
  </si>
  <si>
    <t>Head of Content and Marketing</t>
  </si>
  <si>
    <t>https://www.infoq.com/profile/Ian-Robins/</t>
  </si>
  <si>
    <t>C4media</t>
  </si>
  <si>
    <t>ian@C4media.com, ian.robins@infoq.com</t>
  </si>
  <si>
    <t>44 20 3287 1127</t>
  </si>
  <si>
    <t>Christophe Ozier-Lafontaine</t>
  </si>
  <si>
    <t>Marketing and leads generation Manager</t>
  </si>
  <si>
    <t>https://www.linkedin.com/sales/people/ACwAAAERlrYBD21EqrY9JwPpIr6btS5xo8982pc,NAME_SEARCH,S6e4?_ntb=%2FquLA5z%2BTZWhWwRbHLBX1w%3D%3D</t>
  </si>
  <si>
    <t>CADFEM (Suisse) AG</t>
  </si>
  <si>
    <t>christophe.ozier-lafontaine@cadfem.ch</t>
  </si>
  <si>
    <t>41 216148048</t>
  </si>
  <si>
    <t>41 523680101, 41 523680128</t>
  </si>
  <si>
    <t>Vicki Shepherd</t>
  </si>
  <si>
    <t>https://www.cambridgemr.com/our-team</t>
  </si>
  <si>
    <t>Cambridge Market Research</t>
  </si>
  <si>
    <t>vicki@cambridgemr.com</t>
  </si>
  <si>
    <t>44 1223 492 058</t>
  </si>
  <si>
    <t>44 1223 492 050</t>
  </si>
  <si>
    <t>Blanca Morales</t>
  </si>
  <si>
    <t>Campden wealth</t>
  </si>
  <si>
    <t>blanca.morales@campdenwealth.com</t>
  </si>
  <si>
    <t>44 20 3763 2816</t>
  </si>
  <si>
    <t>Laura Storey</t>
  </si>
  <si>
    <t>Mr Liam Smith</t>
  </si>
  <si>
    <t>Senior Sales Marketing Executive</t>
  </si>
  <si>
    <t>https://www.linkedin.com/in/ljdotsmith/?originalSubdomain=uk</t>
  </si>
  <si>
    <t>Campden Wealth</t>
  </si>
  <si>
    <t>liamsmith@campdenwealth.com</t>
  </si>
  <si>
    <t>44 20 3763 2800/ 44 20 7214 0500</t>
  </si>
  <si>
    <t>Mr Peter Newton</t>
  </si>
  <si>
    <t>Director Of Events</t>
  </si>
  <si>
    <t>https://www.linkedin.com/in/peter-newton-b896b91b/?originalSubdomain=uk</t>
  </si>
  <si>
    <t>peternewton@campdenwealth.com</t>
  </si>
  <si>
    <t>44 20 3763 2800</t>
  </si>
  <si>
    <t>Ms Suzy Mayhew</t>
  </si>
  <si>
    <t>Director of Events</t>
  </si>
  <si>
    <t>https://www.linkedin.com/in/suzymayhew/details/experience/</t>
  </si>
  <si>
    <t>suzymayhew@campdenwealth.com</t>
  </si>
  <si>
    <t>Steven Sklar</t>
  </si>
  <si>
    <t>Campden wealth(New York)</t>
  </si>
  <si>
    <t>stevensklar@campdenwealth.com</t>
  </si>
  <si>
    <t>44 20 7214 0500</t>
  </si>
  <si>
    <t>Anna Schroth</t>
  </si>
  <si>
    <t>PR and Marketing Communications Manager</t>
  </si>
  <si>
    <t>Camunda</t>
  </si>
  <si>
    <t>anna.schroth@camunda.com</t>
  </si>
  <si>
    <t>49 30 664040900</t>
  </si>
  <si>
    <t>Dominique Exmann</t>
  </si>
  <si>
    <t>https://www.linkedin.com/sales/lead/ACwAAABXWwAB58UVRGOrCyafmA__KIOskVQIT60,NAME_SEARCH,kVx4?_ntb=iB2XtUunSzuf2%2B3ARANWNg%3D%3D</t>
  </si>
  <si>
    <t>Candide</t>
  </si>
  <si>
    <t>dominique.exmann@candidegardening.com, dominique.exmann@candide.com</t>
  </si>
  <si>
    <t>44 117 313 6672</t>
  </si>
  <si>
    <t>Nicole Kow</t>
  </si>
  <si>
    <t>https://www.linkedin.com/in/nicole-kow/</t>
  </si>
  <si>
    <t>nicole.kow@candidegardening.com, nicole.kow@candide.com</t>
  </si>
  <si>
    <t>Claire Whitehouse</t>
  </si>
  <si>
    <t>Marketing Manager - Customer &amp; Trade</t>
  </si>
  <si>
    <t>https://www.linkedin.com/sales/lead/ACwAABjuEJAB4FGjzp2cYxU-fLw9qsztXvLHx8Y,NAME_SEARCH,ylDp?_ntb=8nmPerufS2WROWgorQma6Q%3D%3D</t>
  </si>
  <si>
    <t>Canon Australia</t>
  </si>
  <si>
    <t>claire.whitehouse@canon.com.au</t>
  </si>
  <si>
    <t>61 2 9805 2000 / 61 13 13 83</t>
  </si>
  <si>
    <t>Jane Dignam</t>
  </si>
  <si>
    <t>Senior Marketing Manager - Paid Media &amp; Retail Marketing</t>
  </si>
  <si>
    <t>https://www.linkedin.com/sales/lead/ACwAAADPpHkBBZzqoB_g0-DedAYW1Rfhcnq4KpQ,NAME_SEARCH,EWD8?_ntb=8nmPerufS2WROWgorQma6Q%3D%3D</t>
  </si>
  <si>
    <t>jane.dignam@canon.com.au</t>
  </si>
  <si>
    <t>Jessica Donovan</t>
  </si>
  <si>
    <t>https://www.linkedin.com/sales/lead/ACwAAAtugzMBC6jRLoExfVpSx5GwhVC7vy6JIkE,NAME_SEARCH,SJxE?_ntb=8nmPerufS2WROWgorQma6Q%3D%3D</t>
  </si>
  <si>
    <t>jessica.donovan@canon.com.au</t>
  </si>
  <si>
    <t>Mirella Lazaro</t>
  </si>
  <si>
    <t>Marketing Manager for Canon Business Services Oceania</t>
  </si>
  <si>
    <t>https://www.linkedin.com/sales/lead/ACwAAAtbKFcBR0UbPRRSDihBwal7GcLR6v8OAEQ,NAME_SEARCH,vdoI?_ntb=8nmPerufS2WROWgorQma6Q%3D%3D</t>
  </si>
  <si>
    <t>mirella.lazaro@canon.com.au</t>
  </si>
  <si>
    <t>Nina Spannari</t>
  </si>
  <si>
    <t>General Manager of Marketing &amp; Customer Experience</t>
  </si>
  <si>
    <t>https://www.linkedin.com/sales/lead/ACwAAAAUseYB-RT9AbSqXuC7Du7aeIO9qHpL6qA,NAME_SEARCH,Olwp?_ntb=8nmPerufS2WROWgorQma6Q%3D%3D</t>
  </si>
  <si>
    <t>nina.spannari@canon.com.au</t>
  </si>
  <si>
    <t>Samantha Barnfield</t>
  </si>
  <si>
    <t>Manager - B2B Marketing</t>
  </si>
  <si>
    <t>https://www.linkedin.com/sales/lead/ACwAAAuhk2sBy6tNRx-8LjAejd-GZ7hEPbgTl2s,NAME_SEARCH,URZA?_ntb=8nmPerufS2WROWgorQma6Q%3D%3D</t>
  </si>
  <si>
    <t>samantha.barnfield@canon.com.au</t>
  </si>
  <si>
    <t>Narmina Clark</t>
  </si>
  <si>
    <t>Marketing Oprations Specialist</t>
  </si>
  <si>
    <t>https://www.linkedin.com/sales/lead/ACwAABej8GABYaBdjhZOPJkU7w9bQNVOpxbOUz4,NAME_SEARCH,FkLL?_ntb=9eK0yiYgTmK9%2FBRiLWnh4g%3D%3D</t>
  </si>
  <si>
    <t>Canva</t>
  </si>
  <si>
    <t>ldurrieu@sogena-events.com</t>
  </si>
  <si>
    <t>61 2 8006 6883, 61 401 355 781</t>
  </si>
  <si>
    <t>Daniella Baxter</t>
  </si>
  <si>
    <t>https://centreforaviation.com/about/leadership</t>
  </si>
  <si>
    <t>CAPA - Centre for Aviation (Informa)</t>
  </si>
  <si>
    <t>dbaxter@centreforaviation.com</t>
  </si>
  <si>
    <t>61 2 9241 3200x104</t>
  </si>
  <si>
    <t>61 2 9241 3200</t>
  </si>
  <si>
    <t>Nikki Nguyen</t>
  </si>
  <si>
    <t>https://qld19.capaevents.com/page/1354659/contact-us</t>
  </si>
  <si>
    <t>marianne.le-pors@rxglobal.com</t>
  </si>
  <si>
    <t>61 2 9241 3136</t>
  </si>
  <si>
    <t>Ecaterina Barbaneagra</t>
  </si>
  <si>
    <t>Capacity Media</t>
  </si>
  <si>
    <t>ecaterina.barbaneagra@capacitymedia.com</t>
  </si>
  <si>
    <t>44 20 7779 7227,44 2077798178,44 7552552701</t>
  </si>
  <si>
    <t>Ms Julia Blundell</t>
  </si>
  <si>
    <t>Julia.blundell@capacitymedia.com</t>
  </si>
  <si>
    <t>44 20 7779 7227</t>
  </si>
  <si>
    <t>Mark Misselhorn</t>
  </si>
  <si>
    <t>https://www.linkedin.com/in/mark-misselhorn-ba93b212b/</t>
  </si>
  <si>
    <t>CAPHENIA GmbH</t>
  </si>
  <si>
    <t>mark.misselhorn@caphenia.com / iyonne.becker@caphenia.com</t>
  </si>
  <si>
    <t>49 8051 684 9913</t>
  </si>
  <si>
    <t>49 69 3487 3295</t>
  </si>
  <si>
    <t>Mr Chapmen</t>
  </si>
  <si>
    <t>Capita</t>
  </si>
  <si>
    <t>44 20 7799 1525</t>
  </si>
  <si>
    <t>Andrew Apraku</t>
  </si>
  <si>
    <t>Year Team Leader</t>
  </si>
  <si>
    <t>Capital City Academy</t>
  </si>
  <si>
    <t>aapraku@capitalcityacademy.org / admin@capitalcityacademy.org</t>
  </si>
  <si>
    <t>44 20 8838 8700</t>
  </si>
  <si>
    <t>Karan Sujanani</t>
  </si>
  <si>
    <t>Sales and Marketing Executive</t>
  </si>
  <si>
    <t>Capital Events Marketing</t>
  </si>
  <si>
    <t>karan.sujanani@capitaleventsmarketing.co.uk</t>
  </si>
  <si>
    <t>Angeline Martin</t>
  </si>
  <si>
    <t>Group Marketing Manager</t>
  </si>
  <si>
    <t>https://www.linkedin.com/in/angiemartin1/</t>
  </si>
  <si>
    <t>CARD Group Research &amp; Insight</t>
  </si>
  <si>
    <t>angie.martin@card-group.com</t>
  </si>
  <si>
    <t>44 28 9447 7463</t>
  </si>
  <si>
    <t>Anik Van Bellegem</t>
  </si>
  <si>
    <t>Marketingmanager</t>
  </si>
  <si>
    <t>Cardoen</t>
  </si>
  <si>
    <t>kristof.nelis@belgium.messefrankfurt.com</t>
  </si>
  <si>
    <t>32 3 870 75 00</t>
  </si>
  <si>
    <t>Stephen Jones</t>
  </si>
  <si>
    <t>Head Of Digital Marketing</t>
  </si>
  <si>
    <t>Care UK</t>
  </si>
  <si>
    <t>stephen.jones@careuk.com</t>
  </si>
  <si>
    <t>44 3301651330</t>
  </si>
  <si>
    <t>Florence Broderick</t>
  </si>
  <si>
    <t>Carto</t>
  </si>
  <si>
    <t>flo@carto.com</t>
  </si>
  <si>
    <t>1 9174633232, 44 1793 238264</t>
  </si>
  <si>
    <t>Hannah Deans</t>
  </si>
  <si>
    <t>Events &amp; Experience Creator</t>
  </si>
  <si>
    <t>Catalyst Berlin</t>
  </si>
  <si>
    <t>hannah@dbsmusic.net</t>
  </si>
  <si>
    <t>Marcela Vieira</t>
  </si>
  <si>
    <t>Digital Marketing Executive</t>
  </si>
  <si>
    <t>Catalyst Media</t>
  </si>
  <si>
    <t>marcela@wearecatalystmedia.com</t>
  </si>
  <si>
    <t>Beatrice Gontard</t>
  </si>
  <si>
    <t>RESPONSABLE R&amp;D / MARKETING / COMMUNICATION</t>
  </si>
  <si>
    <t>CCI de la Drôme</t>
  </si>
  <si>
    <t>b.gontard@drome.cci.fr</t>
  </si>
  <si>
    <t>33 4 75 75 70 11</t>
  </si>
  <si>
    <t>Brenda Caseley</t>
  </si>
  <si>
    <t>Client Events and Communications Manager</t>
  </si>
  <si>
    <t>https://www.linkedin.com/in/brenda-caseley-9a1188b3/?original_referer=https%3A%2F%2Fwww%2Egoogle%2Ecom%2F&amp;originalSubdomain=nz</t>
  </si>
  <si>
    <t>CCL</t>
  </si>
  <si>
    <t>brenda.caseley@concepts.co.nz</t>
  </si>
  <si>
    <t>64 9 379 2941 / 64 4 2600 600</t>
  </si>
  <si>
    <t>Tim Howell</t>
  </si>
  <si>
    <t>Marketing and Strategy Director</t>
  </si>
  <si>
    <t>https://www.linkedin.com/sales/lead/ACwAAAAblagBVDaTdFeUofHXOSPx2DPREdsqyvk,NAME_SEARCH,mtFp?_ntb=WT9VgxxkSImk2BVNEl5rOw%3D%3D</t>
  </si>
  <si>
    <t>tim.howell@concepts.co.nz</t>
  </si>
  <si>
    <t>Mathew Hance</t>
  </si>
  <si>
    <t>Senior Executive of Sales and Marketing for UK &amp; European</t>
  </si>
  <si>
    <t>https://www.linkedin.com/in/mathewhance/</t>
  </si>
  <si>
    <t>CDI World</t>
  </si>
  <si>
    <t>mathew.hance@cdi-world.com</t>
  </si>
  <si>
    <t>44 7876 335 644</t>
  </si>
  <si>
    <t>44 15 2751 3895</t>
  </si>
  <si>
    <t>Cindy XIN</t>
  </si>
  <si>
    <t>Meeting Event Manager</t>
  </si>
  <si>
    <t>CDMC</t>
  </si>
  <si>
    <t>sandyl@cdmc.org.cn</t>
  </si>
  <si>
    <t>86 21 6840 7631</t>
  </si>
  <si>
    <t>Víctor Saona</t>
  </si>
  <si>
    <t>CEI Europe</t>
  </si>
  <si>
    <t>vsaona@ceieu.com</t>
  </si>
  <si>
    <t>34 902 109 606</t>
  </si>
  <si>
    <t>Ruben Raja Sanchez</t>
  </si>
  <si>
    <t>CEJN Ibérica</t>
  </si>
  <si>
    <t>ruben.raja@cejn.com</t>
  </si>
  <si>
    <t>34 93 473 83 75</t>
  </si>
  <si>
    <t>Sophie Burggraf</t>
  </si>
  <si>
    <t>Senior Event Manager</t>
  </si>
  <si>
    <t>Celonis</t>
  </si>
  <si>
    <t>s.burggraf@celonis.de</t>
  </si>
  <si>
    <t>49 89 416159670</t>
  </si>
  <si>
    <t>Esther Edelstein</t>
  </si>
  <si>
    <t>Marketing &amp; Sales Director</t>
  </si>
  <si>
    <t>Cemantica</t>
  </si>
  <si>
    <t>esther.edelstein@cemantica.com</t>
  </si>
  <si>
    <t>Aryani Subarman</t>
  </si>
  <si>
    <t>Marketing Communications Executive</t>
  </si>
  <si>
    <t>https://www.linkedin.com/in/asubarman/?trk=public_profile_browsemap&amp;originalSubdomain=sg</t>
  </si>
  <si>
    <t>CEMS - Conference &amp; Exhibition Management Services Pte Ltd</t>
  </si>
  <si>
    <t>aryani@cems.com.sg</t>
  </si>
  <si>
    <t>65 6278 8666</t>
  </si>
  <si>
    <t>Greg Price</t>
  </si>
  <si>
    <t>Chief Communications and Marketing Officer</t>
  </si>
  <si>
    <t>https://www.linkedin.com/sales/lead/ACwAAABBDtwBLQ2qyEh9se9nJCeRFNRmNeh_7zw,NAME_SEARCH,oBg4?_ntb=NGoTlFMGTl%2BHQfYktvqJnA%3D%3D</t>
  </si>
  <si>
    <t>Cenitex</t>
  </si>
  <si>
    <t>greg.price@cenitex.vic.gov.au</t>
  </si>
  <si>
    <t>61 3 9063 5005</t>
  </si>
  <si>
    <t>Jason Amato</t>
  </si>
  <si>
    <t>Communications and Marketing Lead</t>
  </si>
  <si>
    <t>https://www.linkedin.com/sales/lead/ACwAAAG2lvYBoqvgjo9gI4xr-UFHrBfHYM2YcYY,NAME_SEARCH,O0xv?_ntb=NGoTlFMGTl%2BHQfYktvqJnA%3D%3D</t>
  </si>
  <si>
    <t>jason.amato@cenitex.vic.gov.au</t>
  </si>
  <si>
    <t>Abbi Modaberi</t>
  </si>
  <si>
    <t>Centaur Media Plc</t>
  </si>
  <si>
    <t>abbi.modaberi@centaurmedia.co</t>
  </si>
  <si>
    <t>44 20 7970 4299</t>
  </si>
  <si>
    <t>Amy Greene</t>
  </si>
  <si>
    <t>Center for Financial Professionals</t>
  </si>
  <si>
    <t>amy.greene@cefpro.com</t>
  </si>
  <si>
    <t>20 7164 6582</t>
  </si>
  <si>
    <t>Hafizah Adam</t>
  </si>
  <si>
    <t>Sales &amp; Marketing Manager</t>
  </si>
  <si>
    <t>Centre for Management Technology</t>
  </si>
  <si>
    <t>hafizah@cmtsp.com.sg</t>
  </si>
  <si>
    <t>65 6817 5744</t>
  </si>
  <si>
    <t>65 6346 9124 / 6346 9132/65 6346 9218</t>
  </si>
  <si>
    <t>Carmen Phua</t>
  </si>
  <si>
    <t>Director, Marketing Asia</t>
  </si>
  <si>
    <t>https://www.linkedin.com/in/carmen-phua-2b87714a/?originalSubdomain=sg</t>
  </si>
  <si>
    <t>Ceridian</t>
  </si>
  <si>
    <t>carmen.phua@ceridian.com / linda.tan@ceridian.com</t>
  </si>
  <si>
    <t>65 9770 3353</t>
  </si>
  <si>
    <t>65 3135 1193</t>
  </si>
  <si>
    <t>Ash Palmer</t>
  </si>
  <si>
    <t>https://www.linkedin.com/in/ashpalmer/</t>
  </si>
  <si>
    <t>CES (Container Exchange Services)</t>
  </si>
  <si>
    <t>ash.palmer@coexservices.com.au</t>
  </si>
  <si>
    <t>61 7 4051 6679</t>
  </si>
  <si>
    <t>Chris Blayney</t>
  </si>
  <si>
    <t>https://www.linkedin.com/in/chrisblayney/</t>
  </si>
  <si>
    <t>chris.blayney@coexservices.com.au</t>
  </si>
  <si>
    <t>Karyn McLean, CFA</t>
  </si>
  <si>
    <t>CFA Institute</t>
  </si>
  <si>
    <t>karyn.mclean@cfainstitute.org</t>
  </si>
  <si>
    <t>852 2868 2700 / 852 8228 8820 / 852 3103 9336</t>
  </si>
  <si>
    <t>Michael Collins</t>
  </si>
  <si>
    <t>michael.collins@cfainstitute.org</t>
  </si>
  <si>
    <t>Yuyi Siu</t>
  </si>
  <si>
    <t>Senior Director of International Marketing</t>
  </si>
  <si>
    <t>https://www.linkedin.com/in/yuyi-siu-22144b24/?originalSubdomain=hk</t>
  </si>
  <si>
    <t>yuyi.siu@cfainstitute.org</t>
  </si>
  <si>
    <t>Martijn van Zoeren</t>
  </si>
  <si>
    <t>C-Facts</t>
  </si>
  <si>
    <t>31 85 0645 625</t>
  </si>
  <si>
    <t>Sinéad Quinn</t>
  </si>
  <si>
    <t>barry.brandenburg@c-facts.com</t>
  </si>
  <si>
    <t>Lilian Bakare</t>
  </si>
  <si>
    <t>Vice President, Event Marketing</t>
  </si>
  <si>
    <t>CFM System</t>
  </si>
  <si>
    <t>lilian.williams@cpmsystems.com / marketing@cfmsystems.com - lilian / info@cfmsystems.com</t>
  </si>
  <si>
    <t>44 208 959 0041</t>
  </si>
  <si>
    <t>Christopher Tapp</t>
  </si>
  <si>
    <t>Marketing Manger</t>
  </si>
  <si>
    <t>CFMS, Corporate Financial Management Systems</t>
  </si>
  <si>
    <t>christopher.tapp@cfmsystems.com/</t>
  </si>
  <si>
    <t>Elise Etheridge</t>
  </si>
  <si>
    <t>CFS Events</t>
  </si>
  <si>
    <t>44 1438 751519</t>
  </si>
  <si>
    <t>Bénédicte Courroye</t>
  </si>
  <si>
    <t>Junior Event Executive</t>
  </si>
  <si>
    <t>Chab Events</t>
  </si>
  <si>
    <t>65 6917 0156</t>
  </si>
  <si>
    <t>Mario Wong</t>
  </si>
  <si>
    <t>Human Resources</t>
  </si>
  <si>
    <t>hr@chabevents.com - Mon / mario.w@</t>
  </si>
  <si>
    <t>Mund</t>
  </si>
  <si>
    <t>HR Executive</t>
  </si>
  <si>
    <t>hr@chabevents.com</t>
  </si>
  <si>
    <t>Joanne McPeake</t>
  </si>
  <si>
    <t>Global Senior Marketing Manager</t>
  </si>
  <si>
    <t>https://www.linkedin.com/in/joanne-mcpeake-0bb7b215/?originalSubdomain=uk</t>
  </si>
  <si>
    <t>Charles River Laboratories</t>
  </si>
  <si>
    <t>jmcpeake@criver.com, joanne.mcpeake@crl.com</t>
  </si>
  <si>
    <t>44 1875 614 545 / 44 1843 823 575</t>
  </si>
  <si>
    <t>William Spearing</t>
  </si>
  <si>
    <t>Marketing Director of Discovery</t>
  </si>
  <si>
    <t>https://www.linkedin.com/in/willspearing/?originalSubdomain=uk</t>
  </si>
  <si>
    <t>wspearing@criver.com, william.spearing@crl.com</t>
  </si>
  <si>
    <t>Khristelle Zuñiga</t>
  </si>
  <si>
    <t>Charlton Media Group</t>
  </si>
  <si>
    <t>khristelle@charltonmediamail.com</t>
  </si>
  <si>
    <t>65 3158 1386</t>
  </si>
  <si>
    <t>Minal</t>
  </si>
  <si>
    <t>'businessconference@charltonmediamail.com'</t>
  </si>
  <si>
    <t>Janos Nieddu</t>
  </si>
  <si>
    <t>https://www.linkedin.com/in/janos-nieddu-865562aa/?originalSubdomain=uk</t>
  </si>
  <si>
    <t>Chase Publishing Ltd</t>
  </si>
  <si>
    <t>janos.nieddu@the-european.eu, janos@chasepublishing.co.uk</t>
  </si>
  <si>
    <t>44 20 7093 3748</t>
  </si>
  <si>
    <t>Anne Griffon</t>
  </si>
  <si>
    <t>Workplace Experience Design &amp; Innovation Director</t>
  </si>
  <si>
    <t>Châteauform'</t>
  </si>
  <si>
    <t>agriffon@chateauform.com</t>
  </si>
  <si>
    <t>33 1 79 35 35 35</t>
  </si>
  <si>
    <t>Ade Risidore</t>
  </si>
  <si>
    <t>Director of Marketing and Customer Success</t>
  </si>
  <si>
    <t>https://www.linkedin.com/in/aderiz/</t>
  </si>
  <si>
    <t>Checkit</t>
  </si>
  <si>
    <t>ade.risidore@checkit.net</t>
  </si>
  <si>
    <t>44 7920 461 859</t>
  </si>
  <si>
    <t>44 1223 643 313</t>
  </si>
  <si>
    <t>Candice Bouchareine</t>
  </si>
  <si>
    <t>Demand Generation Manager</t>
  </si>
  <si>
    <t>https://www.linkedin.com/sales/lead/ACwAABjlZiEByBqVuwsMuppeqNmyP8K6_DKOWMo,NAME_SEARCH,_SNB?_ntb=7e2twQ8RTVem6L8%2F%2B3OrFw%3D%3D</t>
  </si>
  <si>
    <t>candice.bouchareine@checkit.net</t>
  </si>
  <si>
    <t>Jonathan Wood</t>
  </si>
  <si>
    <t>Head of Data</t>
  </si>
  <si>
    <t>https://www.linkedin.com/sales/lead/ACwAAAFVh10Bwlw5o2dHHQgKHTu2JtjBr4Hcvf4,NAME_SEARCH,snal?_ntb=7e2twQ8RTVem6L8%2F%2B3OrFw%3D%3D</t>
  </si>
  <si>
    <t>jonathan.wood@checkit.net</t>
  </si>
  <si>
    <t>Jenny Osman</t>
  </si>
  <si>
    <t>https://www.linkedin.com/in/jenny-osman/?originalSubdomain=uk</t>
  </si>
  <si>
    <t>Cheeky Munkey Ltd</t>
  </si>
  <si>
    <t>jenny.osman@cheekymunkey.co.uk</t>
  </si>
  <si>
    <t>44 345 456 0525</t>
  </si>
  <si>
    <t>Rick Wilmott</t>
  </si>
  <si>
    <t>https://www.linkedin.com/in/rick-wilmott-194b2729/</t>
  </si>
  <si>
    <t>rick.wilmott@cheekymunkey.co.uk</t>
  </si>
  <si>
    <t>Maria Sandelin</t>
  </si>
  <si>
    <t>Chep</t>
  </si>
  <si>
    <t>sphillips@forbes.com</t>
  </si>
  <si>
    <t>1 800 243 7872, 358 98256800</t>
  </si>
  <si>
    <t>Christopher Tolfree</t>
  </si>
  <si>
    <t>Chesamel</t>
  </si>
  <si>
    <t>christopher.tolfree@chesamel.com</t>
  </si>
  <si>
    <t>44 203 371 8331</t>
  </si>
  <si>
    <t>Manager, Brand and Marketing</t>
  </si>
  <si>
    <t>https://www.linkedin.com/in/cynthia-crespo-67326147/</t>
  </si>
  <si>
    <t>Chief Executive Women (CEW)</t>
  </si>
  <si>
    <t>ccrespo@cew.org.au</t>
  </si>
  <si>
    <t>61 293339363</t>
  </si>
  <si>
    <t>Connor Dunbar</t>
  </si>
  <si>
    <t>Data Team Leader</t>
  </si>
  <si>
    <t>https://www.linkedin.com/in/connor-dunbar-382942106/?originalSubdomain=uk</t>
  </si>
  <si>
    <t>Chief Nation</t>
  </si>
  <si>
    <t>connordunbar@chiefnation.com, connor.dunbar@chiefnation.com</t>
  </si>
  <si>
    <t>44 20 7329 3933</t>
  </si>
  <si>
    <t>Craig McCartney</t>
  </si>
  <si>
    <t>Managing Director and Co-Owner</t>
  </si>
  <si>
    <t>https://www.linkedin.com/in/craig-mccartney/</t>
  </si>
  <si>
    <t>craigmccartney@chiefnation.com, craig.mccartney@chiefnation.com</t>
  </si>
  <si>
    <t>44 20 3687 3941 / 44 20 3196 5705</t>
  </si>
  <si>
    <t>Svetlana Belova</t>
  </si>
  <si>
    <t>https://www.linkedin.com/in/svetlana-belova-cv/</t>
  </si>
  <si>
    <t>Christkindli Markt</t>
  </si>
  <si>
    <t>41312-494-2175</t>
  </si>
  <si>
    <t>Wenwen Zhao</t>
  </si>
  <si>
    <t>Event Marketing Manager, Global Marketing</t>
  </si>
  <si>
    <t>https://www.linkedin.com/in/wenwenzh/?originalSubdomain=sg</t>
  </si>
  <si>
    <t>Cialfo</t>
  </si>
  <si>
    <t>wenwen.zhao@cialfo.co</t>
  </si>
  <si>
    <t>65 9105 0000</t>
  </si>
  <si>
    <t>John Tan</t>
  </si>
  <si>
    <t>Ci-Premier Pte Ltd</t>
  </si>
  <si>
    <t>john@cipremier.com</t>
  </si>
  <si>
    <t>65 67332922 / 65 91270094</t>
  </si>
  <si>
    <t>Ludivine Garnier</t>
  </si>
  <si>
    <t>Marketing &amp; Communication specialist</t>
  </si>
  <si>
    <t>https://www.linkedin.com/sales/people/ACwAABSHUQQB7xrF7qZR7htbfi2jby9btK8KExw,NAME_SEARCH,DOSz?_ntb=%2FquLA5z%2BTZWhWwRbHLBX1w%3D%3D</t>
  </si>
  <si>
    <t>CISEL Informatique SA</t>
  </si>
  <si>
    <t>ludivine.garnier@cisel.ch</t>
  </si>
  <si>
    <t>41 218112503</t>
  </si>
  <si>
    <t>41 265575900, 41 218112500, 41 275550560</t>
  </si>
  <si>
    <t>Gabriel Kellett</t>
  </si>
  <si>
    <t>CRM &amp; Data Executive</t>
  </si>
  <si>
    <t>Civil Society Media Ltd</t>
  </si>
  <si>
    <t>gabriel.kellett@civilsociety.co.uk / info@civilsociety.co.uk</t>
  </si>
  <si>
    <t>44 7501 005206</t>
  </si>
  <si>
    <t>Isabelle Armand</t>
  </si>
  <si>
    <t>Senior Events Manager</t>
  </si>
  <si>
    <t>CJCOM</t>
  </si>
  <si>
    <t>isabelle.armand@cjcom.fr</t>
  </si>
  <si>
    <t>33 148 744 308</t>
  </si>
  <si>
    <t>Amy Byrne</t>
  </si>
  <si>
    <t>Clarion Events</t>
  </si>
  <si>
    <t>amy.byrne@clarionevents.com</t>
  </si>
  <si>
    <t>971 4 435 6101/ 971 58 582 6679</t>
  </si>
  <si>
    <t>Ana Martin</t>
  </si>
  <si>
    <t>Marketing Operations Manager</t>
  </si>
  <si>
    <t>ana.martin@clarionevents.com</t>
  </si>
  <si>
    <t>44 20 7384 7700</t>
  </si>
  <si>
    <t>Andrew E.</t>
  </si>
  <si>
    <t>Camille Etroit</t>
  </si>
  <si>
    <t>camille.etroit@clarionevents.com</t>
  </si>
  <si>
    <t>Claire Elizabeth Smith</t>
  </si>
  <si>
    <t>claire.smith@clarionevents.com</t>
  </si>
  <si>
    <t>44 20 7384 7700 / 44 20 7384 8173 /44 20 7384 8161</t>
  </si>
  <si>
    <t>Emma Lonsdale</t>
  </si>
  <si>
    <t>Senior Commercial Marketing Manager &amp; Head of Special Projects</t>
  </si>
  <si>
    <t>emma.lonsdale@clarionevents.com</t>
  </si>
  <si>
    <t>Esther Noah</t>
  </si>
  <si>
    <t>Content &amp; Marketeer</t>
  </si>
  <si>
    <t>esther.noah@clarionevents.com</t>
  </si>
  <si>
    <t>Helen James</t>
  </si>
  <si>
    <t>helen.james@clarionevents.com</t>
  </si>
  <si>
    <t>Jessie Clarke-McLeod</t>
  </si>
  <si>
    <t>Jessie.Clarke-McLeod@energycouncil.com</t>
  </si>
  <si>
    <t>27 21 001 3809</t>
  </si>
  <si>
    <t>Justin Bond</t>
  </si>
  <si>
    <t>Head of Data &amp; Insight</t>
  </si>
  <si>
    <t>justin.bond@clarionevents.com</t>
  </si>
  <si>
    <t>Kana Chia</t>
  </si>
  <si>
    <t>Global Project Director</t>
  </si>
  <si>
    <t>44 207 384 8060</t>
  </si>
  <si>
    <t>Kate Walker</t>
  </si>
  <si>
    <t>kate.walker@energycouncil.com</t>
  </si>
  <si>
    <t>27 21 001 3889</t>
  </si>
  <si>
    <t>Khairunnisa Abd-llah</t>
  </si>
  <si>
    <t>Head of Marketing - Energy, Oil &amp; Gas</t>
  </si>
  <si>
    <t>Khairunnisa.abd-llah@clarionevents.com</t>
  </si>
  <si>
    <t>65 6590 3962</t>
  </si>
  <si>
    <t>Lydia Sebastian</t>
  </si>
  <si>
    <t>lydia.sebastian@clarionevents.com</t>
  </si>
  <si>
    <t>65 6590 3970</t>
  </si>
  <si>
    <t>Melanie Richards</t>
  </si>
  <si>
    <t>melanie.richards@energycouncil.com</t>
  </si>
  <si>
    <t>Michelle Kyles</t>
  </si>
  <si>
    <t>michelle.kyles@clarionevents.com</t>
  </si>
  <si>
    <t>Mihir Patel</t>
  </si>
  <si>
    <t>mihir.patel@clarionevents.com</t>
  </si>
  <si>
    <t>Mike Soper</t>
  </si>
  <si>
    <t>mike.soper@clarionevents.com</t>
  </si>
  <si>
    <t>44 20 7384 7800 / 971 50 653 6382</t>
  </si>
  <si>
    <t>Natasha Johnson</t>
  </si>
  <si>
    <t>natasha.johnson@oilcouncil.com</t>
  </si>
  <si>
    <t>44 207 3848085</t>
  </si>
  <si>
    <t>Neslihan Gundes</t>
  </si>
  <si>
    <t>Global Partnerships Marketing Manager</t>
  </si>
  <si>
    <t>neslihan.gundes@clarionevents.com</t>
  </si>
  <si>
    <t>Oliver Kverndal</t>
  </si>
  <si>
    <t>oliver.kverndal@clarionevents.com</t>
  </si>
  <si>
    <t>Rebecca Hearn</t>
  </si>
  <si>
    <t>rebecca.hearn@clarionevents.com</t>
  </si>
  <si>
    <t>44 20 7384 8140</t>
  </si>
  <si>
    <t>Ricky Asher</t>
  </si>
  <si>
    <t>ricky.asher@clarionevents.com</t>
  </si>
  <si>
    <t>27 21 700 3500</t>
  </si>
  <si>
    <t>Rohan Hemant</t>
  </si>
  <si>
    <t>Database Researcher</t>
  </si>
  <si>
    <t>rohan.hemant@clarionevents.com</t>
  </si>
  <si>
    <t>971 4 435 6101</t>
  </si>
  <si>
    <t>Ross McSweeny</t>
  </si>
  <si>
    <t>ross.mcsweeny@clarionevents.com</t>
  </si>
  <si>
    <t>44 20 7384 7700/44 20 7384 8092</t>
  </si>
  <si>
    <t>Sara Mikunda</t>
  </si>
  <si>
    <t>sara.mikunda@clarionevents.com</t>
  </si>
  <si>
    <t>44 20 7384 7761</t>
  </si>
  <si>
    <t>44 7721 844561</t>
  </si>
  <si>
    <t>Wing Yan Lee</t>
  </si>
  <si>
    <t>wing.yan.lee@clarionevents.com</t>
  </si>
  <si>
    <t>44 20 7384 8126</t>
  </si>
  <si>
    <t>Jeannette Gilbert</t>
  </si>
  <si>
    <t>Clarion Gaming</t>
  </si>
  <si>
    <t>jeannette.gilbert@clariongaming.com</t>
  </si>
  <si>
    <t>Nicole Ni</t>
  </si>
  <si>
    <t>https://www.linkedin.com/in/nicole-ni-a521751b1/</t>
  </si>
  <si>
    <t>Classcipe</t>
  </si>
  <si>
    <t>64 22 403 5705</t>
  </si>
  <si>
    <t>Saskia Vernooij</t>
  </si>
  <si>
    <t>Board Member</t>
  </si>
  <si>
    <t>CLC-VECTA</t>
  </si>
  <si>
    <t>s.vernooij@ahoy.nl</t>
  </si>
  <si>
    <t>31 10 2933300</t>
  </si>
  <si>
    <t>Beate Burger</t>
  </si>
  <si>
    <t>https://www.cleancontrolling.com/impressum</t>
  </si>
  <si>
    <t>CleanControlling GmbH</t>
  </si>
  <si>
    <t>b.burger@cleancontrolling.com</t>
  </si>
  <si>
    <t>49 7465 929 6780</t>
  </si>
  <si>
    <t>Lauren Simpson</t>
  </si>
  <si>
    <t>Marketing and Partnerships</t>
  </si>
  <si>
    <t>https://www.linkedin.com/sales/lead/ACwAACvzcQoBdX39vR0OCPdJqTOTdq_4JcDuJMA,NAME_SEARCH,2xjl?_ntb=WT9VgxxkSImk2BVNEl5rOw%3D%3D</t>
  </si>
  <si>
    <t>ClearPoint</t>
  </si>
  <si>
    <t>lauren.simpson@clearpoint.digital, lauren.simpson@clearpoint.co.nz</t>
  </si>
  <si>
    <t>64 9 373 4626</t>
  </si>
  <si>
    <t>Simone Boniface</t>
  </si>
  <si>
    <t>Marketing and Partnerships Manager</t>
  </si>
  <si>
    <t>https://www.linkedin.com/sales/lead/ACwAAA8CT2cBfFvegXqEkNrsdr_AnkIAFkJhxpM,NAME_SEARCH,WOkX?_ntb=WT9VgxxkSImk2BVNEl5rOw%3D%3D</t>
  </si>
  <si>
    <t>simone.boniface@clearpoint.digital, simone.boniface@clearpoint.co.nz</t>
  </si>
  <si>
    <t>Maria Barrass</t>
  </si>
  <si>
    <t>ClearView Financial Media Ltd</t>
  </si>
  <si>
    <t>maria.barrass@clearviewpublishing.com /</t>
  </si>
  <si>
    <t>44 207 148 0188</t>
  </si>
  <si>
    <t>Philip Harris</t>
  </si>
  <si>
    <t>philip.harris@clearviewpublishing.com / marcin.zieleniewski@clearviewpublishing.com</t>
  </si>
  <si>
    <t>Benedicte Guichard</t>
  </si>
  <si>
    <t>Head of Marketing and Co-Founder</t>
  </si>
  <si>
    <t>https://www.linkedin.com/in/benedicteguichard/</t>
  </si>
  <si>
    <t>Cleeng</t>
  </si>
  <si>
    <t>bguichard@cleeng.com</t>
  </si>
  <si>
    <t>31 20 777 0423</t>
  </si>
  <si>
    <t>John McCarthy</t>
  </si>
  <si>
    <t>Clevedon Hall Limited</t>
  </si>
  <si>
    <t>john.mccarthy@clevedonhall.co.uk</t>
  </si>
  <si>
    <t>441275 795895</t>
  </si>
  <si>
    <t>Andra Wilkin</t>
  </si>
  <si>
    <t>Group Marketing Head</t>
  </si>
  <si>
    <t>https://www.linkedin.com/sales/lead/ACwAAAEv35wBSut-_3CJmclSVQz2dqpHznGs0lY,NAME_SEARCH,xvFm?_ntb=%2B0TXDom0QCO1vI46NPSShQ%3D%3D</t>
  </si>
  <si>
    <t>Cliftons</t>
  </si>
  <si>
    <t>andra.wilkin@cliftons.com</t>
  </si>
  <si>
    <t>61 2 9250 0999</t>
  </si>
  <si>
    <t>Olia Matlina</t>
  </si>
  <si>
    <t>https://www.linkedin.com/sales/lead/ACwAAAhUv4EBfZr4StWnnN1E9hAhy5A_Ubn7gQk,NAME_SEARCH,ab7g?_ntb=%2B0TXDom0QCO1vI46NPSShQ%3D%3D</t>
  </si>
  <si>
    <t>olia.matlina@cliftons.com</t>
  </si>
  <si>
    <t>Laurent Moyersoen</t>
  </si>
  <si>
    <t>Co-Founder &amp; CCO</t>
  </si>
  <si>
    <t>https://www.linkedin.com/sales/lead/ACwAABr9-ysBnogripLC-mejlhZ1f_WlllubsYw,NAME_SEARCH,QDnY?_ntb=uLQpilGQREyOhsWvfIcIhw%3D%3D</t>
  </si>
  <si>
    <t>ClimateCamp</t>
  </si>
  <si>
    <t>laurent@climatecamp.io</t>
  </si>
  <si>
    <t>32 468 198 841</t>
  </si>
  <si>
    <t>32 497 449 367</t>
  </si>
  <si>
    <t>Stijn Gysemans</t>
  </si>
  <si>
    <t>https://www.linkedin.com/sales/lead/ACwAAAEhjHUBzi31KbeDqBzBLLYTKHueEK6HLkk,NAME_SEARCH,9DmO?_ntb=uLQpilGQREyOhsWvfIcIhw%3D%3D</t>
  </si>
  <si>
    <t>stijn@climatecamp.io</t>
  </si>
  <si>
    <t>Diana Aghekyan</t>
  </si>
  <si>
    <t>https://www.linkedin.com/sales/people/ACwAAAvD7XMBrMyL3M6cqIcdwjAgNWEzGSLc6rI,NAME_SEARCH,ac7H?_ntb=%2FquLA5z%2BTZWhWwRbHLBX1w%3D%3D</t>
  </si>
  <si>
    <t>Clinerion Ltd</t>
  </si>
  <si>
    <t>diana.aghekyan@clinerion.com / info@clinerion.com</t>
  </si>
  <si>
    <t>41 618656077</t>
  </si>
  <si>
    <t>41 618656060, 41 618656054</t>
  </si>
  <si>
    <t>Alice MacGregor</t>
  </si>
  <si>
    <t>Head of Marketing &amp; Conten</t>
  </si>
  <si>
    <t>Closerstill</t>
  </si>
  <si>
    <t>a.macgregor@closerstillmedia.com</t>
  </si>
  <si>
    <t>44 20 7348 5250</t>
  </si>
  <si>
    <t>Alexia Maycock</t>
  </si>
  <si>
    <t>Closerstill Media</t>
  </si>
  <si>
    <t>alexia.maycock@closerstillmedia.com</t>
  </si>
  <si>
    <t>44 20 7348 5250 / 44 207 348 5766 Benjamin</t>
  </si>
  <si>
    <t>Alisea Gohlisch</t>
  </si>
  <si>
    <t>https://www.linkedin.com/in/aliseagohlisch/?originalSubdomain=uk</t>
  </si>
  <si>
    <t>CloserStill Media</t>
  </si>
  <si>
    <t>a.gohlisch@closerstillmedia.com</t>
  </si>
  <si>
    <t>Anna Ler</t>
  </si>
  <si>
    <t>a.ler@closerstillmedia.com</t>
  </si>
  <si>
    <t>65 6817 5821</t>
  </si>
  <si>
    <t>Bogdan Mihalache</t>
  </si>
  <si>
    <t>b.mihalache@closerstillmedia.com</t>
  </si>
  <si>
    <t>44 207 013 4673</t>
  </si>
  <si>
    <t>Celeste Ong</t>
  </si>
  <si>
    <t>https://www.datacentreworldasia.com/contact-us</t>
  </si>
  <si>
    <t>c.ong@closerstillmedia.com</t>
  </si>
  <si>
    <t>65 6817 5800</t>
  </si>
  <si>
    <t>Clare Escario</t>
  </si>
  <si>
    <t>https://www.linkedin.com/in/clare-escario-n%C3%A9e-mcandrew-85b33076/</t>
  </si>
  <si>
    <t>c.escario@closerstillmedia.com</t>
  </si>
  <si>
    <t>44 20 3957 6848</t>
  </si>
  <si>
    <t>Daugile (Daggi) Buragaite</t>
  </si>
  <si>
    <t>https://www.linkedin.com/in/daugileburagaite/</t>
  </si>
  <si>
    <t>d.buragaite@closerstillmedia.com</t>
  </si>
  <si>
    <t>Emilia Borzemska</t>
  </si>
  <si>
    <t>https://www.datacentreworld.fr/contact</t>
  </si>
  <si>
    <t>e.borzemska@closerstillmedia.com</t>
  </si>
  <si>
    <t>Flora Tran</t>
  </si>
  <si>
    <t>https://www.pharmagoraplus.com/english-homepage/contact-us</t>
  </si>
  <si>
    <t>f.tran@closerstillmedia.com</t>
  </si>
  <si>
    <t>33 1 7061 4898</t>
  </si>
  <si>
    <t>Heidi Rasanen</t>
  </si>
  <si>
    <t>https://www.linkedin.com/in/heidi-rasanen-a656b04/?originalSubdomain=uk</t>
  </si>
  <si>
    <t>h.rasanen@closerstillmedia.com</t>
  </si>
  <si>
    <t>44 20 7013 4677 / 44 20 7013 46737</t>
  </si>
  <si>
    <t>Jayong Kim</t>
  </si>
  <si>
    <t>j.kim@closerstillmedia.com</t>
  </si>
  <si>
    <t>65 8743 8913</t>
  </si>
  <si>
    <t>65 6817 5807</t>
  </si>
  <si>
    <t>Karl Nitzsche</t>
  </si>
  <si>
    <t>Senior Marketing Executive of Exhibitions and Events</t>
  </si>
  <si>
    <t>https://www.linkedin.com/in/karl-nitzsche-a1b96037/</t>
  </si>
  <si>
    <t>karl.nitzsche@closerstillmedia.com</t>
  </si>
  <si>
    <t>44 20 7348 1858</t>
  </si>
  <si>
    <t>Lucy Cox</t>
  </si>
  <si>
    <t>https://www.datacentreworld.com/contact</t>
  </si>
  <si>
    <t>l.cox@closerstillmedia.com</t>
  </si>
  <si>
    <t>Marie Garrigue</t>
  </si>
  <si>
    <t>Marketing and Communications</t>
  </si>
  <si>
    <t>m.garrigue@closerstillmedia.com</t>
  </si>
  <si>
    <t>33 1 78 90 03 95 - nawal</t>
  </si>
  <si>
    <t>Michael Corbett</t>
  </si>
  <si>
    <t>Group Event Director</t>
  </si>
  <si>
    <t>https://www.linkedin.com/in/corbettmichael/</t>
  </si>
  <si>
    <t>m.corbett@closerstillmedia.com</t>
  </si>
  <si>
    <t>44 20 7348 1855</t>
  </si>
  <si>
    <t>Mikhle</t>
  </si>
  <si>
    <t>44 207 348 5250</t>
  </si>
  <si>
    <t>Monika Au</t>
  </si>
  <si>
    <t>monika.au@closerstillmedia.com/m.au@closerstillmedia.com</t>
  </si>
  <si>
    <t>Nic-cole Chia</t>
  </si>
  <si>
    <t>n.chia@closerstillmedia.com</t>
  </si>
  <si>
    <t>65 6817 5820</t>
  </si>
  <si>
    <t>Orlane Durimel</t>
  </si>
  <si>
    <t>https://www.learningtechnologies.co.uk/LTDX-FR/contactez-nous</t>
  </si>
  <si>
    <t>o.durimel@closerstillmedia.com</t>
  </si>
  <si>
    <t>Rabinder Aulakh</t>
  </si>
  <si>
    <t>European Event Director of Data Centre World</t>
  </si>
  <si>
    <t>https://www.linkedin.com/in/rabinder-aulakh-73a3ab4/</t>
  </si>
  <si>
    <t>rabinder.aulakh@closerstillmedia.com</t>
  </si>
  <si>
    <t>44 20 7348 5770 / 44 7956 591 322</t>
  </si>
  <si>
    <t>Richard Bowen</t>
  </si>
  <si>
    <t>Data and Analytics Director</t>
  </si>
  <si>
    <t>r.bowen@closerstillmedia.com</t>
  </si>
  <si>
    <t>Sabrina Travers</t>
  </si>
  <si>
    <t>https://www.linkedin.com/in/sabrinatravers/</t>
  </si>
  <si>
    <t>s.travers@closerstillmedia.com</t>
  </si>
  <si>
    <t>Sarrah Koheeallee</t>
  </si>
  <si>
    <t>sarrah.koheeallee@pronetgaming.com</t>
  </si>
  <si>
    <t>44 207 348 5766</t>
  </si>
  <si>
    <t>Sebastien Brasseur</t>
  </si>
  <si>
    <t>ltmarketing@closerstillmedia.com</t>
  </si>
  <si>
    <t>44 208 092 6791</t>
  </si>
  <si>
    <t>Shannon Cargan</t>
  </si>
  <si>
    <t>s.cargan@closerstillmedia.com</t>
  </si>
  <si>
    <t>44 162 895 0960</t>
  </si>
  <si>
    <t>Shareena Thantrey</t>
  </si>
  <si>
    <t>https://www.linkedin.com/in/shareena-thantrey/</t>
  </si>
  <si>
    <t>s.thantrey@closerstillmedia.com</t>
  </si>
  <si>
    <t>Tiffany Curry</t>
  </si>
  <si>
    <t>https://www.ecommerceexpo.co.uk/speak-to-the-team#For%20Sales%20Enquiries:</t>
  </si>
  <si>
    <t>t.curry@closerstillmedia.com</t>
  </si>
  <si>
    <t>Winnie Ho</t>
  </si>
  <si>
    <t>winnie.ho@closerstillmedia.com</t>
  </si>
  <si>
    <t>852 2972 0628</t>
  </si>
  <si>
    <t>852 972 0628</t>
  </si>
  <si>
    <t>Yann Chevallier</t>
  </si>
  <si>
    <t>y.chevallier@closerstillmedia.com</t>
  </si>
  <si>
    <t>Helen Omoh-Mensah</t>
  </si>
  <si>
    <t xml:space="preserve">CloserStill Media
</t>
  </si>
  <si>
    <t>helen.omoh-mensah@closerstillmedia.com</t>
  </si>
  <si>
    <t>44 207 348 1855</t>
  </si>
  <si>
    <t>1 207 348 5250</t>
  </si>
  <si>
    <t>Dave Chapman</t>
  </si>
  <si>
    <t>Strategy, Product &amp; Marketing</t>
  </si>
  <si>
    <t>https://www.linkedin.com/in/chapmandr/</t>
  </si>
  <si>
    <t>Cloudreach</t>
  </si>
  <si>
    <t>dave.chapman@cloudreach.com</t>
  </si>
  <si>
    <t>44 20 7183 3991</t>
  </si>
  <si>
    <t>Daniela Zuin</t>
  </si>
  <si>
    <t>https://www.linkedin.com/in/danielazuin/</t>
  </si>
  <si>
    <t>CloudSense</t>
  </si>
  <si>
    <t>daniela.zuin@cloudsense.com</t>
  </si>
  <si>
    <t>44 7526 169 170</t>
  </si>
  <si>
    <t>44 20 7580 6685</t>
  </si>
  <si>
    <t>David Hull</t>
  </si>
  <si>
    <t>https://www.linkedin.com/in/david-hull-72a0b028/</t>
  </si>
  <si>
    <t>CMR Surgical</t>
  </si>
  <si>
    <t>david.hull@cmrsurgical.com / hello@cmrsurgical.com</t>
  </si>
  <si>
    <t>44 1223 755 300</t>
  </si>
  <si>
    <t>Patrick Pordage</t>
  </si>
  <si>
    <t>https://www.linkedin.com/in/patrickpordage/?originalSubdomain=uk</t>
  </si>
  <si>
    <t>patrick.pordage@cmrsurgical.com</t>
  </si>
  <si>
    <t>44 7864 922 341</t>
  </si>
  <si>
    <t>Elif Kaya</t>
  </si>
  <si>
    <t>https://www.linkedin.com/in/elifkaya/</t>
  </si>
  <si>
    <t>CNR Expo</t>
  </si>
  <si>
    <t>90 (212) 4657474</t>
  </si>
  <si>
    <t>Mert Duman</t>
  </si>
  <si>
    <t>https://www.linkedin.com/in/mertkaanduman/?originalSubdomain=tr</t>
  </si>
  <si>
    <t>mert@cnrexpo.com</t>
  </si>
  <si>
    <t>Wouter Fluitman</t>
  </si>
  <si>
    <t>https://www.linkedin.com/sales/lead/ACwAAAnZ-WEB5wQ2k77LhxrEJJ7ATRzDDz2pktk,NAME_SEARCH,telk?_ntb=7e2twQ8RTVem6L8%2F%2B3OrFw%3D%3D</t>
  </si>
  <si>
    <t>Cocoroco.com</t>
  </si>
  <si>
    <t>wouter@cocoroco.com</t>
  </si>
  <si>
    <t>31 30 607 4744</t>
  </si>
  <si>
    <t>Elaine Linnell</t>
  </si>
  <si>
    <t>https://www.linkedin.com/sales/lead/ACwAAAJv5xoBz4WgPAzklWPjjWaWea53ggk8boE,NAME_SEARCH,y0Ij?_ntb=WT9VgxxkSImk2BVNEl5rOw%3D%3D</t>
  </si>
  <si>
    <t>CodeHQ</t>
  </si>
  <si>
    <t>elaine.linnell@codehq.nz</t>
  </si>
  <si>
    <t>64 9 307 1460</t>
  </si>
  <si>
    <t>Rachel Kirkland</t>
  </si>
  <si>
    <t>Marketing Manager - Retention &amp; Growth</t>
  </si>
  <si>
    <t>https://www.linkedin.com/sales/lead/ACwAAARjSgIBcyRlVaAo7EvvgX4LK90aD-ryqq4,NAME_SEARCH,YIRV?_ntb=WT9VgxxkSImk2BVNEl5rOw%3D%3D</t>
  </si>
  <si>
    <t>rachel.kirkland@codehq.nz</t>
  </si>
  <si>
    <t>Esther Coers</t>
  </si>
  <si>
    <t>Marketing, Communication, Events and Office Support</t>
  </si>
  <si>
    <t>https://www.linkedin.com/in/esthercoers/?originalSubdomain=nl</t>
  </si>
  <si>
    <t>Coers Coördineert</t>
  </si>
  <si>
    <t>esther@coerscoordineert.nl</t>
  </si>
  <si>
    <t>31 6 1104 4787</t>
  </si>
  <si>
    <t>Victorien Mardelet</t>
  </si>
  <si>
    <t>Marketing Manager B2B</t>
  </si>
  <si>
    <t>COFARES</t>
  </si>
  <si>
    <t>vmardelet@cofares.es</t>
  </si>
  <si>
    <t>34 90 252 29 99</t>
  </si>
  <si>
    <t>Roy Rowlaand</t>
  </si>
  <si>
    <t>Marketing &amp; Events</t>
  </si>
  <si>
    <t>https://www.linkedin.com/in/royrowlands/?originalSubdomain=uk</t>
  </si>
  <si>
    <t>Cognitive Publishing</t>
  </si>
  <si>
    <t>royc@cognitivepublishing.com</t>
  </si>
  <si>
    <t>44 161 833 6320</t>
  </si>
  <si>
    <t>Jacob Flint</t>
  </si>
  <si>
    <t>Marketing and Events Executive</t>
  </si>
  <si>
    <t>https://www.linkedin.com/in/jacob-flint-9703b0197/</t>
  </si>
  <si>
    <t>Cognitive Publishing Ltd</t>
  </si>
  <si>
    <t>jacobf@cognitivepublishing.com</t>
  </si>
  <si>
    <t>Clarissa Van Emmenes</t>
  </si>
  <si>
    <t>https://www.linkedin.com/sales/lead/ACwAAAkNLeYBaFqWLXE7fUXm46pFK3x0fCwM4vM,NAME_SEARCH,KSPu?_ntb=WT9VgxxkSImk2BVNEl5rOw%3D%3D</t>
  </si>
  <si>
    <t>Cogo</t>
  </si>
  <si>
    <t>clarissa@cogo.co</t>
  </si>
  <si>
    <t>Milica Milenković</t>
  </si>
  <si>
    <t>Marketing &amp; Communications Manager (APAC Region)</t>
  </si>
  <si>
    <t>https://www.linkedin.com/sales/lead/ACwAAAVDGlcBW9mLayLTumeaZtgpe_YcFkmb1bE,NAME_SEARCH,O7nP?_ntb=WT9VgxxkSImk2BVNEl5rOw%3D%3D</t>
  </si>
  <si>
    <t>milica@cogo.co</t>
  </si>
  <si>
    <t>Stefania Pasquale</t>
  </si>
  <si>
    <t>Visitor Marketing Manager for Coiltech</t>
  </si>
  <si>
    <t>Coiltech®, International Coil Winding Exhibition &amp; Conference</t>
  </si>
  <si>
    <t>stefania.pasquale@quickfairs.net</t>
  </si>
  <si>
    <t>39 02 8723 4050</t>
  </si>
  <si>
    <t>Michael Morthorst</t>
  </si>
  <si>
    <t>Founder &amp; Managing Director</t>
  </si>
  <si>
    <t>https://www.linkedin.com/in/michael-morthorst/</t>
  </si>
  <si>
    <t>COLIFT GmbH</t>
  </si>
  <si>
    <t>michael.morthorst@colift.de</t>
  </si>
  <si>
    <t>49 173 170 70 10</t>
  </si>
  <si>
    <t>49 40 2285 8538</t>
  </si>
  <si>
    <t>Rob Harks</t>
  </si>
  <si>
    <t>Director of Sales and Marketing</t>
  </si>
  <si>
    <t>COM2COM</t>
  </si>
  <si>
    <t>annica.eijlinder@simployer.com</t>
  </si>
  <si>
    <t>3215 41 17 05</t>
  </si>
  <si>
    <t>Andrea Glaser</t>
  </si>
  <si>
    <t>Editorial and marketing Executive</t>
  </si>
  <si>
    <t>https://www.linkedin.com/in/claire-bigotte/</t>
  </si>
  <si>
    <t>comexposium</t>
  </si>
  <si>
    <t>claire.bigotte@comexposium.com</t>
  </si>
  <si>
    <t>33 176771111</t>
  </si>
  <si>
    <t>Anna Cannon</t>
  </si>
  <si>
    <t>https://www.linkedin.com/sales/lead/ACwAAAQhhr0Bz-imC-QDgupES6y162MMYTrIdzI,NAME_SEARCH,G9XW?_ntb=o7USkQNySiOHQftA6pzi6g%3D%3D</t>
  </si>
  <si>
    <t>Comexposium</t>
  </si>
  <si>
    <t>anna.cannon@comexposium.com</t>
  </si>
  <si>
    <t>61 421464987</t>
  </si>
  <si>
    <t>anne frayssinet</t>
  </si>
  <si>
    <t>Marketing &amp; Communications Director, Security &amp; Retail business units</t>
  </si>
  <si>
    <t>33 1 76 77 11 11</t>
  </si>
  <si>
    <t>Anne-Sophie Durand</t>
  </si>
  <si>
    <t>Directeur marketing digital</t>
  </si>
  <si>
    <t>https://www.linkedin.com/in/anne-sophie-durand-digital/?originalSubdomain=fr</t>
  </si>
  <si>
    <t>COMEXPOSIUM</t>
  </si>
  <si>
    <t>anne-sophie.durand@comexposium.com</t>
  </si>
  <si>
    <t>33 176 77 11 11</t>
  </si>
  <si>
    <t>Ashleigh Rowles</t>
  </si>
  <si>
    <t>https://www.linkedin.com/in/elodie-chauderlot-a181903a/</t>
  </si>
  <si>
    <t>elodie.chauderlot@comexposium.com</t>
  </si>
  <si>
    <t>Camille Brioix</t>
  </si>
  <si>
    <t>Head of Marketing &amp; Communication, CXMP marketplace</t>
  </si>
  <si>
    <t>camille.brioix@comexposium.com</t>
  </si>
  <si>
    <t>Cattrina Milne</t>
  </si>
  <si>
    <t>Marketing &amp; Partnerships Manager</t>
  </si>
  <si>
    <t>https://www.linkedin.com/in/cattrina-milne-82a645112/</t>
  </si>
  <si>
    <t>cattrina.milne@comexposium.com</t>
  </si>
  <si>
    <t>44 7946 335556</t>
  </si>
  <si>
    <t>Charlotte Miles</t>
  </si>
  <si>
    <t>Head of Digital Marketing, AFCO Division</t>
  </si>
  <si>
    <t>https://www.linkedin.com/in/milescharlotte/</t>
  </si>
  <si>
    <t>charlotte.miles@comexposium.com</t>
  </si>
  <si>
    <t>Claire Bigotte</t>
  </si>
  <si>
    <t>https://www.linkedin.com/in/claire-bigotte/?originalSubdomain=fr</t>
  </si>
  <si>
    <t>olivia.turlan@comexposium.com</t>
  </si>
  <si>
    <t>Clément Peytavin</t>
  </si>
  <si>
    <t>Directeur Marketing &amp; Communication SalonsCE &amp; FranceCE</t>
  </si>
  <si>
    <t>https://www.linkedin.com/in/clementpeytavin/</t>
  </si>
  <si>
    <t>clement.peytavin@comexposium.com</t>
  </si>
  <si>
    <t>Elise Eeckeman</t>
  </si>
  <si>
    <t>Communications Manager</t>
  </si>
  <si>
    <t>https://www.linkedin.com/in/elise-eeckeman/</t>
  </si>
  <si>
    <t>Elodie Chauderlot</t>
  </si>
  <si>
    <t>Directrice marketing et communication</t>
  </si>
  <si>
    <t>Gary Peace</t>
  </si>
  <si>
    <t>https://www.linkedin.com/sales/lead/ACwAAAFOgz0BDXnrwdd0HrYKlmbpf9i156eFC-A,NAME_SEARCH,RJiu?_ntb=XPSSIfb7RJiuafhyzgp3pg%3D%3D</t>
  </si>
  <si>
    <t>gary.peace@comexposium.com</t>
  </si>
  <si>
    <t>Ghislain Vacherot</t>
  </si>
  <si>
    <t>https://www.linkedin.com/in/anne-frayssinet-87021b16/</t>
  </si>
  <si>
    <t>Hélène TSOUNGUI</t>
  </si>
  <si>
    <t>Directeur Communication</t>
  </si>
  <si>
    <t>https://www.linkedin.com/in/h%C3%A9l%C3%A8ne-tsoungui/</t>
  </si>
  <si>
    <t>helene.tsoungui@comexposium.com</t>
  </si>
  <si>
    <t>Héloïse Aubert</t>
  </si>
  <si>
    <t>Marketing &amp; Communication Director - Division One to One Meetings</t>
  </si>
  <si>
    <t>https://www.linkedin.com/in/helaubert/</t>
  </si>
  <si>
    <t>heloise.aubert@comexposium.com</t>
  </si>
  <si>
    <t>33 1 76 77 13 72</t>
  </si>
  <si>
    <t>Jean-Gabriel Mollard</t>
  </si>
  <si>
    <t>Global Marketing &amp; Communication Director SIAL NETWORK</t>
  </si>
  <si>
    <t>https://www.linkedin.com/in/jean-gabriel-mollard-4115b72/</t>
  </si>
  <si>
    <t>jean-gabriel.mollard@Comexposium.com</t>
  </si>
  <si>
    <t>Koussee Vaneecke</t>
  </si>
  <si>
    <t>Digital and Marketing Director</t>
  </si>
  <si>
    <t>https://www.linkedin.com/in/koussee/</t>
  </si>
  <si>
    <t>koussee.vaneecke@comexposium.com</t>
  </si>
  <si>
    <t>Linda Rais</t>
  </si>
  <si>
    <t>Corporate Communications Manager</t>
  </si>
  <si>
    <t>https://www.linkedin.com/in/linda-rais-61ab2612/?originalSubdomain=fr</t>
  </si>
  <si>
    <t>linda.rais@comexposium.com</t>
  </si>
  <si>
    <t>Louise YELLAS</t>
  </si>
  <si>
    <t>Directrice Expertise Marketing "Guest Experience" - Event BtoB</t>
  </si>
  <si>
    <t>https://www.linkedin.com/in/louise-yellas-58346948/?originalSubdomain=fr</t>
  </si>
  <si>
    <t>louise.yellas@comexposium.com</t>
  </si>
  <si>
    <t>33 6 99 28 45 25 , 33 1 76 77 14 80</t>
  </si>
  <si>
    <t>Marc Planton</t>
  </si>
  <si>
    <t>Market Leader</t>
  </si>
  <si>
    <t>marc.planton@comexposium.com</t>
  </si>
  <si>
    <t>Mr Carmen Searle</t>
  </si>
  <si>
    <t>carmen.searle@comexposium.com</t>
  </si>
  <si>
    <t>Ms Rita Puerari</t>
  </si>
  <si>
    <t>https://www.linkedin.com/in/rita-puerari-delaloi-64305922/?locale=en_US</t>
  </si>
  <si>
    <t>rita.puerari@comexposium.com</t>
  </si>
  <si>
    <t>Olivia Turlan</t>
  </si>
  <si>
    <t>Vice president of Global &amp; sales marekting</t>
  </si>
  <si>
    <t>https://www.linkedin.com/in/ghislainvacherot/</t>
  </si>
  <si>
    <t>ghislain.vacherot@comexposium.com</t>
  </si>
  <si>
    <t>Raphaël Deschamps</t>
  </si>
  <si>
    <t>Events Director</t>
  </si>
  <si>
    <t>https://www.linkedin.com/in/rapha%C3%ABl-deschamps-8852b0/?originalSubdomain=fr</t>
  </si>
  <si>
    <t>raphael.deschamps@comexposium.com</t>
  </si>
  <si>
    <t>Rita Puerari Delaloi</t>
  </si>
  <si>
    <t>Head of Marketing "Strategy and Insights</t>
  </si>
  <si>
    <t>https://www.linkedin.com/in/rita-puerari-delaloi-64305922/?originalSubdomain=fr</t>
  </si>
  <si>
    <t>Sonia Sutherland</t>
  </si>
  <si>
    <t>Marketing and Event Executive</t>
  </si>
  <si>
    <t>https://www.linkedin.com/in/soniasutherland/</t>
  </si>
  <si>
    <t>sonia.sutherland@comexposium.com</t>
  </si>
  <si>
    <t>64 27 2 897 096</t>
  </si>
  <si>
    <t>Thi Minh Mohamed</t>
  </si>
  <si>
    <t>Directeur Marketing "Stratégie &amp; Insights</t>
  </si>
  <si>
    <t>https://www.linkedin.com/in/thi-minh-mohamed-460847/</t>
  </si>
  <si>
    <t>Thuillier Stephan</t>
  </si>
  <si>
    <t>CMO</t>
  </si>
  <si>
    <t>stephane.thuillier@comexposium.com</t>
  </si>
  <si>
    <t>Andreas Rudl</t>
  </si>
  <si>
    <t>https://www.linkedin.com/in/andreas-rudl-1945058/</t>
  </si>
  <si>
    <t>Commercetools</t>
  </si>
  <si>
    <t>andreas.rudl@commercetools.com</t>
  </si>
  <si>
    <t>49 173 615 5600</t>
  </si>
  <si>
    <t>Margot Phelippeau</t>
  </si>
  <si>
    <t>https://www.linkedin.com/in/margotphelippeau/?originalSubdomain=de</t>
  </si>
  <si>
    <t>margot.phelippeau@commercetools.com</t>
  </si>
  <si>
    <t>49 89 9982 9960</t>
  </si>
  <si>
    <t>Ben Hillary</t>
  </si>
  <si>
    <t>https://www.linkedin.com/in/ben-hillary-754ab511/</t>
  </si>
  <si>
    <t>Commodities People</t>
  </si>
  <si>
    <t>ben@commoditiespeople.com</t>
  </si>
  <si>
    <t>44 20 7111 1615</t>
  </si>
  <si>
    <t>Jessica (Jonah) Akintoye</t>
  </si>
  <si>
    <t>jessica@commoditiespeople.com</t>
  </si>
  <si>
    <t>André Nascimento</t>
  </si>
  <si>
    <t>https://www.linkedin.com/sales/lead/ACwAAAEc4z0BBX43K_HnoJ3ExGIWdbdt0udkVSw,NAME_SEARCH,LocT?_ntb=e3JML2vmSpex4HLsf%2Fdssg%3D%3D</t>
  </si>
  <si>
    <t>Commodity Inside</t>
  </si>
  <si>
    <t>andre.nascimento@commodityinside.com</t>
  </si>
  <si>
    <t>44 20 8123 7812</t>
  </si>
  <si>
    <t>Cat Price</t>
  </si>
  <si>
    <t>Communicate magazine</t>
  </si>
  <si>
    <t>cat.price@communicatemagazine.co.uk</t>
  </si>
  <si>
    <t>44 7502108631</t>
  </si>
  <si>
    <t>Charlotte Swindall</t>
  </si>
  <si>
    <t>charlotte.swindall@varonis.com</t>
  </si>
  <si>
    <t>Antje Schaefer-Rosenfeld</t>
  </si>
  <si>
    <t>Senior Manager Marketing</t>
  </si>
  <si>
    <t>Commvault</t>
  </si>
  <si>
    <t>aschaefer-rosenfeld@commvault.com</t>
  </si>
  <si>
    <t>732 728 5310</t>
  </si>
  <si>
    <t>Felicity jenkinson</t>
  </si>
  <si>
    <t>Comvergent Ltd</t>
  </si>
  <si>
    <t>44 1244 663545</t>
  </si>
  <si>
    <t>Blake Barham</t>
  </si>
  <si>
    <t>Condé Nast</t>
  </si>
  <si>
    <t>1 212 286 2860</t>
  </si>
  <si>
    <t>Kaley Rector</t>
  </si>
  <si>
    <t>Tim Westcott</t>
  </si>
  <si>
    <t>Head of Data Intelligence</t>
  </si>
  <si>
    <t>Conde Nast Publications</t>
  </si>
  <si>
    <t>Tim.Westcott@condenast.co.uk</t>
  </si>
  <si>
    <t>44 20 7152 3618</t>
  </si>
  <si>
    <t>Martin Rohde</t>
  </si>
  <si>
    <t>https://www.condok.org/de/impressum-691.html</t>
  </si>
  <si>
    <t>CONDOK GmbH</t>
  </si>
  <si>
    <t>martin.rohde@condok.de</t>
  </si>
  <si>
    <t>49 431 71 888</t>
  </si>
  <si>
    <t>Rachel Bright</t>
  </si>
  <si>
    <t>Confer seminars and conferences</t>
  </si>
  <si>
    <t>tosinadegoke@confer.uk.com</t>
  </si>
  <si>
    <t>44 207 5357595</t>
  </si>
  <si>
    <t>Tosin Adegoke</t>
  </si>
  <si>
    <t>https://www.confer.uk.com/events.html</t>
  </si>
  <si>
    <t>Florence Ng</t>
  </si>
  <si>
    <t>Conference and Exhibition Management Services Pte Ltd</t>
  </si>
  <si>
    <t>florence@cems.com.sg</t>
  </si>
  <si>
    <t>Naween Katudeniya</t>
  </si>
  <si>
    <t>Sintiya</t>
  </si>
  <si>
    <t>Assistant Marketing Communications Manager</t>
  </si>
  <si>
    <t>sintiya@cems.com.sg</t>
  </si>
  <si>
    <t>Natali Popova</t>
  </si>
  <si>
    <t>Conference Compass</t>
  </si>
  <si>
    <t>natali@conference-compass.com</t>
  </si>
  <si>
    <t>31 85 130 7878</t>
  </si>
  <si>
    <t>Jennifer Anne</t>
  </si>
  <si>
    <t>Conference Manager</t>
  </si>
  <si>
    <t>https://www.linkedin.com/in/jennifer-anne-693329216/</t>
  </si>
  <si>
    <t>Conference Series LLC Ltd</t>
  </si>
  <si>
    <t>44 20 3318 0199</t>
  </si>
  <si>
    <t>Amie Seymour</t>
  </si>
  <si>
    <t>https://conference.nz/who-we-are</t>
  </si>
  <si>
    <t>Conferenz Ltd</t>
  </si>
  <si>
    <t>Amie@conference.nz</t>
  </si>
  <si>
    <t>64 3 353 2820</t>
  </si>
  <si>
    <t>anneg@conferenz.co.nz</t>
  </si>
  <si>
    <t>Mandy Train</t>
  </si>
  <si>
    <t>mandy@conference.nz</t>
  </si>
  <si>
    <t>Sarajane Henshall</t>
  </si>
  <si>
    <t>sjh@conferenz.co.nz</t>
  </si>
  <si>
    <t>64 9 912 7637</t>
  </si>
  <si>
    <t>Sjh</t>
  </si>
  <si>
    <t>Marketing &amp; event manager</t>
  </si>
  <si>
    <t>Felicia Hollmann</t>
  </si>
  <si>
    <t>Conferenzia World</t>
  </si>
  <si>
    <t>felicia.hollmann@conferenziaworld.com/ f.hollmann@cferenzia-evts.com</t>
  </si>
  <si>
    <t>44 2037403320</t>
  </si>
  <si>
    <t>44 203 129 6943/420 210 022 082</t>
  </si>
  <si>
    <t>Maria Gattuso</t>
  </si>
  <si>
    <t>https://www.linkedin.com/in/maria-gattuso-871b89123/?originalSubdomain=uk</t>
  </si>
  <si>
    <t>44 20 3740 3320</t>
  </si>
  <si>
    <t>Sophia Taylor</t>
  </si>
  <si>
    <t>https://www.linkedin.com/in/sophia-taylor-2a97b0197/</t>
  </si>
  <si>
    <t>Ellis Erren</t>
  </si>
  <si>
    <t>Marketing- en Project Manager</t>
  </si>
  <si>
    <t>Congress Care</t>
  </si>
  <si>
    <t>e.erren@congresscare.com</t>
  </si>
  <si>
    <t>Dinara Muliukova-Wilson</t>
  </si>
  <si>
    <t>https://www.linkedin.com/in/dinara-muliukova-wilson-266b5514a/?originalSubdomain=cz</t>
  </si>
  <si>
    <t>Congress Centre Kursaal Interlaken AG</t>
  </si>
  <si>
    <t>j.vliet@ahoy.nl</t>
  </si>
  <si>
    <t>420 210023200/ 420 210 022 082/44 203 740 3320</t>
  </si>
  <si>
    <t>Elena Jones</t>
  </si>
  <si>
    <t>https://www.linkedin.com/sales/people/ACwAACU8ICIB4FoVZyEdIaVGJPBUfWnIasn8nnE,NAME_SEARCH,X6gN?_ntb=3pSx5tLxT7GJlKzYRUBU8g%3D%3D</t>
  </si>
  <si>
    <t>marcella.vinciguerra@rxglobal.com</t>
  </si>
  <si>
    <t>Elisabeth Anderson</t>
  </si>
  <si>
    <t>https://www.linkedin.com/sales/people/ACwAAC4Ag-YBe-yfMOIKzU5LmRUA7IU8di2knoY,NAME_SEARCH,2z0x?_ntb=3pSx5tLxT7GJlKzYRUBU8g%3D%3D</t>
  </si>
  <si>
    <t>pimvan.dijk@simplicate.nl</t>
  </si>
  <si>
    <t>Elizabeth Mckenzie</t>
  </si>
  <si>
    <t>https://www.linkedin.com/sales/people/ACwAACnfDH4BXouOnV8B8y5zqNoJtPjNWBP25TU,NAME_SEARCH,xXHe?_ntb=3pSx5tLxT7GJlKzYRUBU8g%3D%3D</t>
  </si>
  <si>
    <t>elizabeth.mckenzie@conferenziaworld.com</t>
  </si>
  <si>
    <t>Foyjul Islam Roman</t>
  </si>
  <si>
    <t>https://www.linkedin.com/sales/people/ACwAABYIsVABXQXSF2wFUcm319Of44wUW2XSidg,NAME_SEARCH,byca?_ntb=3pSx5tLxT7GJlKzYRUBU8g%3D%3D</t>
  </si>
  <si>
    <t>foyjul.roman@conferenziaworld.com</t>
  </si>
  <si>
    <t>Gloria Grant</t>
  </si>
  <si>
    <t>Assistant Manager Sales Marketing</t>
  </si>
  <si>
    <t>https://www.linkedin.com/sales/people/ACwAACkEwisBApv40sZn7rn4OKpy1XlgTzH1RH4,OUT_OF_NETWORK,GZad?_ntb=3pSx5tLxT7GJlKzYRUBU8g%3D%3D</t>
  </si>
  <si>
    <t>stephanie.fromberg@softline-group.com</t>
  </si>
  <si>
    <t>Isabella Stewart</t>
  </si>
  <si>
    <t>https://www.linkedin.com/sales/people/ACwAAC4j7C4B3TpRCT9lPMI_gMRJ4LnxiO3GfT4,NAME_SEARCH,h-GU?_ntb=3pSx5tLxT7GJlKzYRUBU8g%3D%3D</t>
  </si>
  <si>
    <t>lan.omalley@messe.com, lan.omalley@messe.com</t>
  </si>
  <si>
    <t>James Loosely</t>
  </si>
  <si>
    <t>https://www.linkedin.com/sales/people/ACwAACTKK5cB4Um6U0WrBdJON6nTq3jtqoyGFyI,NAME_SEARCH,oCOb?_ntb=3pSx5tLxT7GJlKzYRUBU8g%3D%3D</t>
  </si>
  <si>
    <t>blake.barham@lightfair.com</t>
  </si>
  <si>
    <t>Jessica Woisk</t>
  </si>
  <si>
    <t>https://www.linkedin.com/sales/people/ACwAACqlpRgBfS9lj0uMqTeO0ruVUsxsITlqhKs,NAME_SEARCH,Qd2S?_ntb=3pSx5tLxT7GJlKzYRUBU8g%3D%3D</t>
  </si>
  <si>
    <t>jessica.woisk@conferenziaworld.com</t>
  </si>
  <si>
    <t>Katarina pastuchova</t>
  </si>
  <si>
    <t>International Marketing Executive</t>
  </si>
  <si>
    <t>https://www.linkedin.com/sales/people/ACwAACQ0lLcBEXqqWVhnDYWmLrsqF1iMG01kOfc,NAME_SEARCH,9I7t?_ntb=3pSx5tLxT7GJlKzYRUBU8g%3D%3D</t>
  </si>
  <si>
    <t>mhurghis@eft.com</t>
  </si>
  <si>
    <t>https://www.linkedin.com/sales/people/ACwAAB6bvZUBexK3ExMOBq2cY2Ri4F930c4U3QQ,NAME_SEARCH,ZI1n?_ntb=3pSx5tLxT7GJlKzYRUBU8g%3D%3D</t>
  </si>
  <si>
    <t>maria.gattuso@conferenziaworld.com</t>
  </si>
  <si>
    <t>Marina Mayers</t>
  </si>
  <si>
    <t>https://www.linkedin.com/sales/people/ACwAACUCT4EB58w8J-ORUS5754c1LSpvX563Jsg,NAME_SEARCH,FsQ-?_ntb=3pSx5tLxT7GJlKzYRUBU8g%3D%3D</t>
  </si>
  <si>
    <t>kbloxham@vr-intelligence.com</t>
  </si>
  <si>
    <t>420 210023200</t>
  </si>
  <si>
    <t>Maryna Lemiashuk</t>
  </si>
  <si>
    <t>https://www.linkedin.com/sales/people/ACwAABnG32UBMif-vN3vwNh4irADNClVdYqy33c,NAME_SEARCH,hCkQ?_ntb=3pSx5tLxT7GJlKzYRUBU8g%3D%3D</t>
  </si>
  <si>
    <t>Menka Dubey Mishra</t>
  </si>
  <si>
    <t>Sales Marketing Executive</t>
  </si>
  <si>
    <t>https://www.linkedin.com/sales/people/ACwAACL6TBoBb2kAHBllxJjzy_rAAxmQqCca-qY,NAME_SEARCH,NaUd?_ntb=3pSx5tLxT7GJlKzYRUBU8g%3D%3D</t>
  </si>
  <si>
    <t>catriona.handley@terrapinn.com</t>
  </si>
  <si>
    <t>Natalie Roberts</t>
  </si>
  <si>
    <t>https://www.linkedin.com/sales/people/ACwAACA5u-gBYwhgonXmgq-mGxa1IQvApikXLII,NAME_SEARCH,UFgH?_ntb=3pSx5tLxT7GJlKzYRUBU8g%3D%3D</t>
  </si>
  <si>
    <t>heidi.gains@governance.co.uk</t>
  </si>
  <si>
    <t>Philip Oduro</t>
  </si>
  <si>
    <t>https://www.linkedin.com/sales/people/ACwAADmHf-0BbQsmQXW16ehvtFi-HRM8YO3ClFc,NAME_SEARCH,yYKI?_ntb=3pSx5tLxT7GJlKzYRUBU8g%3D%3D</t>
  </si>
  <si>
    <t>cheryl.cheong@totaltele.com</t>
  </si>
  <si>
    <t>Polina Sitnikova</t>
  </si>
  <si>
    <t>https://www.linkedin.com/sales/people/ACwAACBbyN4B9F8pv6-YsHZ0KZfIOz7oz5WhH3I,OUT_OF_NETWORK,3D3z?_ntb=3pSx5tLxT7GJlKzYRUBU8g%3D%3D</t>
  </si>
  <si>
    <t>cormac.martin@terrapinn.com</t>
  </si>
  <si>
    <t>Ruth Harrison</t>
  </si>
  <si>
    <t>https://www.linkedin.com/sales/people/ACwAACPQJ-sBr7hDfVuDYZvd0DrdIc-HvFxv_HA,NAME_SEARCH,70GC?_ntb=3pSx5tLxT7GJlKzYRUBU8g%3D%3D</t>
  </si>
  <si>
    <t>ruth.harrison@conferenziaworld.com</t>
  </si>
  <si>
    <t>Sarah Vukovic</t>
  </si>
  <si>
    <t>https://www.linkedin.com/sales/people/ACwAAC-ShJABc1LtpsWJEF9rRbCh-4MbMCyjZPs,NAME_SEARCH,gXYA?_ntb=3pSx5tLxT7GJlKzYRUBU8g%3D%3D</t>
  </si>
  <si>
    <t>daniel.boyle@terrapinn.com</t>
  </si>
  <si>
    <t>Sylvia Nellis</t>
  </si>
  <si>
    <t>https://www.linkedin.com/sales/people/ACwAAB9DwJ8BQs5yUdkBjDj5RMFd-m696p3n_zE,NAME_SEARCH,w2LZ?_ntb=3pSx5tLxT7GJlKzYRUBU8g%3D%3D</t>
  </si>
  <si>
    <t>sylvia.nellis@conferenziaworld.com</t>
  </si>
  <si>
    <t>Tannvi Singh</t>
  </si>
  <si>
    <t>https://www.linkedin.com/sales/people/ACwAAAlWNW0BuiTyNMcvw3Unp9H8tCvuZn3yZeg,NAME_SEARCH,FihP?_ntb=3pSx5tLxT7GJlKzYRUBU8g%3D%3D</t>
  </si>
  <si>
    <t>dominic.beresford-webb@totaltele.com</t>
  </si>
  <si>
    <t>Theresa Rogan</t>
  </si>
  <si>
    <t>International Marketing Mananger</t>
  </si>
  <si>
    <t>https://www.linkedin.com/sales/people/ACwAAB-6rS4B8BXjLJAKKbKIPuvfU8riG4FQO6U,NAME_SEARCH,1hd6?_ntb=3pSx5tLxT7GJlKzYRUBU8g%3D%3D</t>
  </si>
  <si>
    <t>sarah.lewington@insidegovernment.co.uk</t>
  </si>
  <si>
    <t>Tina Thompson</t>
  </si>
  <si>
    <t>Event Marketing Executive</t>
  </si>
  <si>
    <t>https://www.linkedin.com/in/tina-thompson-53a80414b/?original_referer=https%3A%2F%2Fwww%2Egoogle%2Ecom%2F&amp;originalSubdomain=cz</t>
  </si>
  <si>
    <t>Zaur Nasrullayev</t>
  </si>
  <si>
    <t>https://www.linkedin.com/sales/people/ACwAACc8AJ0BROqmI-qOx71OddxTL6SWLqjRMSg,NAME_SEARCH,mEBA?_ntb=3pSx5tLxT7GJlKzYRUBU8g%3D%3D</t>
  </si>
  <si>
    <t>44 203 740 3320</t>
  </si>
  <si>
    <t>420 210023200/ 420 210 022 082</t>
  </si>
  <si>
    <t>Anne Klein</t>
  </si>
  <si>
    <t>Projektmanager / Digitales Marketing</t>
  </si>
  <si>
    <t>Congress Compact 2C GmbH</t>
  </si>
  <si>
    <t>anne.klein@congress-compact.de / a.klein@congress-compact.de</t>
  </si>
  <si>
    <t>49 30 88727370</t>
  </si>
  <si>
    <t>Julia Bicher</t>
  </si>
  <si>
    <t>https://www.linkedin.com/in/julia-bicher-ab600138/?originalSubdomain=ch</t>
  </si>
  <si>
    <t>Congrex Switzerland</t>
  </si>
  <si>
    <t>julia.bicher@congrex.com</t>
  </si>
  <si>
    <t>41 61 686 7777</t>
  </si>
  <si>
    <t>Tina (Prajapati) Bakrania</t>
  </si>
  <si>
    <t>https://www.linkedin.com/in/tinaprajapati/?originalSubdomain=uk</t>
  </si>
  <si>
    <t>Connect</t>
  </si>
  <si>
    <t>tina.bakrania@weconnect.tech</t>
  </si>
  <si>
    <t>44 20 7950 3200 / 44 20 3503 0415</t>
  </si>
  <si>
    <t>Lisa Eam</t>
  </si>
  <si>
    <t>https://www.linkedin.com/in/lisa-eam/?originalSubdomain=au</t>
  </si>
  <si>
    <t>Connect Media Group</t>
  </si>
  <si>
    <t>camille.arbanere@reedexpo.fr</t>
  </si>
  <si>
    <t>61 2 8004 8590</t>
  </si>
  <si>
    <t>Nerissa Groenewoud</t>
  </si>
  <si>
    <t>https://www.linkedin.com/in/nerissa-groenewoud-11913223/</t>
  </si>
  <si>
    <t>maria.verigina@infopro-digital.com</t>
  </si>
  <si>
    <t>Carsten Nitsch</t>
  </si>
  <si>
    <t>https://www.linkedin.com/in/carsten-oliver-nitsch-1a46b471/</t>
  </si>
  <si>
    <t>Connecticum GmbH</t>
  </si>
  <si>
    <t>nitsch@connecticum.de</t>
  </si>
  <si>
    <t>49 3085 96 20 05</t>
  </si>
  <si>
    <t>Amanda Williams</t>
  </si>
  <si>
    <t>https://weareconnections.com/meet-the-team</t>
  </si>
  <si>
    <t>Connections</t>
  </si>
  <si>
    <t>amanda@weareconnections.com</t>
  </si>
  <si>
    <t>Gemma Fitchett</t>
  </si>
  <si>
    <t>gemma@weareconnections.com</t>
  </si>
  <si>
    <t>44 20 7881 4855</t>
  </si>
  <si>
    <t>Hannah Whitney</t>
  </si>
  <si>
    <t>hannah@weareconnections.com</t>
  </si>
  <si>
    <t>Rachel Garlick</t>
  </si>
  <si>
    <t>rachel.garlick@weareconnections.com</t>
  </si>
  <si>
    <t>Rebecca MacCallum</t>
  </si>
  <si>
    <t>Marc Koskela</t>
  </si>
  <si>
    <t>Connex Leadership Networks</t>
  </si>
  <si>
    <t>tunde.hinton@connexleadershipnetworks.co.uk</t>
  </si>
  <si>
    <t>44 203 962 0464</t>
  </si>
  <si>
    <t>Nicoletta Iodice</t>
  </si>
  <si>
    <t>https://www.linkedin.com/in/nicolettaiodice/</t>
  </si>
  <si>
    <t>nicoletta.iodice@connexleadershipnetworks.co.uk</t>
  </si>
  <si>
    <t>44 20 3962 0464</t>
  </si>
  <si>
    <t>Tunde Hinton</t>
  </si>
  <si>
    <t>Kayleigh Reid</t>
  </si>
  <si>
    <t>https://www.linkedin.com/in/kayleigh-reid-31a786112/</t>
  </si>
  <si>
    <t>Connex One</t>
  </si>
  <si>
    <t>kayleigh.reid@connexone.co.uk</t>
  </si>
  <si>
    <t>44 345 056 1133 / 44 333 344 2435</t>
  </si>
  <si>
    <t>Sean Fielding</t>
  </si>
  <si>
    <t>https://www.linkedin.com/in/sean-fielding/</t>
  </si>
  <si>
    <t>sean.fielding@connexone.co.uk</t>
  </si>
  <si>
    <t>Grzegorz Prorok</t>
  </si>
  <si>
    <t>Sales and Marketing Director CEE</t>
  </si>
  <si>
    <t>https://www.linkedin.com/in/grzegorz-prorok-%F0%9F%87%BA%F0%9F%87%A6-9b302945/</t>
  </si>
  <si>
    <t>Consafe Logistics Group</t>
  </si>
  <si>
    <t>grzegorz.prorok@consafelogistics.com</t>
  </si>
  <si>
    <t>48 697 697 935</t>
  </si>
  <si>
    <t>Dennet Yap</t>
  </si>
  <si>
    <t>Senior Manager of Growth Marketing, Brand and Customer Experience</t>
  </si>
  <si>
    <t>https://www.linkedin.com/in/dennet-yap-32428428/?originalSubdomain=sg</t>
  </si>
  <si>
    <t>Constellar</t>
  </si>
  <si>
    <t>65 64032160</t>
  </si>
  <si>
    <t>Ee Qing Tay</t>
  </si>
  <si>
    <t>https://www.linkedin.com/sales/lead/ACwAACO-aFcBLzCRxvt8i8f7aOU7zn-i_Wi4Tbg,NAME_SEARCH,ds0H?_ntb=QG0e3%2BSjSVCa2L0lwNa4Ng%3D%3D</t>
  </si>
  <si>
    <t>ee.tay@constellar.co</t>
  </si>
  <si>
    <t>Jessica Pang</t>
  </si>
  <si>
    <t>Manager, Event Management Services</t>
  </si>
  <si>
    <t>enquiries@constellar.co</t>
  </si>
  <si>
    <t>65 6403 2160, 65 6403 2463</t>
  </si>
  <si>
    <t>Jonathan Boo</t>
  </si>
  <si>
    <t>Events Marketing Assistant</t>
  </si>
  <si>
    <t>https://www.linkedin.com/in/jonathan-boo-56067aa3/?originalSubdomain=sg</t>
  </si>
  <si>
    <t>jonathan.boo@constellar.co</t>
  </si>
  <si>
    <t>Kristin Chia ML</t>
  </si>
  <si>
    <t>https://www.linkedin.com/in/kristin-chia-ml-8488471b8/</t>
  </si>
  <si>
    <t>kristin.ml@constellar.co</t>
  </si>
  <si>
    <t>65 6403 2160</t>
  </si>
  <si>
    <t>Lee Whey Zenn</t>
  </si>
  <si>
    <t>https://www.linkedin.com/in/leewheyzenn/?originalSubdomain=sg</t>
  </si>
  <si>
    <t>lee.zenn@constellar.co</t>
  </si>
  <si>
    <t>Marcus Lim</t>
  </si>
  <si>
    <t>https://www.linkedin.com/sales/lead/ACwAAAMrBhwBFENUbFM-nHHVD7ibaeNCv_X_OhQ,NAME_SEARCH,V94T?_ntb=QG0e3%2BSjSVCa2L0lwNa4Ng%3D%3D</t>
  </si>
  <si>
    <t>marcus.lim@constellar.co</t>
  </si>
  <si>
    <t>Pamela Chan</t>
  </si>
  <si>
    <t>https://www.linkedin.com/in/pamela-chan-14314aa4/?originalSubdomain=sg</t>
  </si>
  <si>
    <t>pamela.chan@constellar.co</t>
  </si>
  <si>
    <t>Shereen Tan</t>
  </si>
  <si>
    <t>https://www.linkedin.com/in/shereen-tan-b10430112/?originalSubdomain=sg</t>
  </si>
  <si>
    <t>shereen.tan@constellar.co</t>
  </si>
  <si>
    <t>Sherman Seah</t>
  </si>
  <si>
    <t>Events &amp; Marketing Assistant Manager</t>
  </si>
  <si>
    <t>https://www.linkedin.com/in/sherman-seah-b413051ba/</t>
  </si>
  <si>
    <t>sherman.seah@constellar.co</t>
  </si>
  <si>
    <t>Su Yi</t>
  </si>
  <si>
    <t>Events Marketing</t>
  </si>
  <si>
    <t>https://www.linkedin.com/in/su-yi-42a34094/?originalSubdomain=sg</t>
  </si>
  <si>
    <t>su.yi@constellar.co</t>
  </si>
  <si>
    <t>Senior Communications and Campaigns Manager</t>
  </si>
  <si>
    <t>https://www.linkedin.com/in/tosin-adegoke-abb139b2/?originalSubdomain=uk</t>
  </si>
  <si>
    <t>Contemporary Art Society</t>
  </si>
  <si>
    <t>tosin@contemporaryartsociety.org</t>
  </si>
  <si>
    <t>44 20 7017 8400</t>
  </si>
  <si>
    <t>David Holder</t>
  </si>
  <si>
    <t>Vice President of Marketing</t>
  </si>
  <si>
    <t>https://www.linkedin.com/in/david-holder-uk/</t>
  </si>
  <si>
    <t>Contino</t>
  </si>
  <si>
    <t>david.holder@contino.io</t>
  </si>
  <si>
    <t>44 20 3227 0961 / 44 303 123 1111</t>
  </si>
  <si>
    <t>Thomas Peischl</t>
  </si>
  <si>
    <t>https://www.linkedin.com/in/thopei/</t>
  </si>
  <si>
    <t>Contovista AG</t>
  </si>
  <si>
    <t>thomas@contovista.com / thomas.peischl@contovista.com</t>
  </si>
  <si>
    <t>41 44 730 0032</t>
  </si>
  <si>
    <t>Cristina Grumeza</t>
  </si>
  <si>
    <t>Business Development and Lead Generation</t>
  </si>
  <si>
    <t>Convention Bureau Italia</t>
  </si>
  <si>
    <t>cristina@conventionbureauitalia.com</t>
  </si>
  <si>
    <t>39 342 0148387</t>
  </si>
  <si>
    <t>Connor Richardson</t>
  </si>
  <si>
    <t>Convenzis Group</t>
  </si>
  <si>
    <t>connor.richardson@convenzis.co.uk</t>
  </si>
  <si>
    <t>44 161 820 0631</t>
  </si>
  <si>
    <t>ELISABETH HILL</t>
  </si>
  <si>
    <t>Online Marketing Manager</t>
  </si>
  <si>
    <t>Conversearch</t>
  </si>
  <si>
    <t>hill@conversearch.de</t>
  </si>
  <si>
    <t>49 30 55 57 09 90</t>
  </si>
  <si>
    <t>JANA POCZATEK</t>
  </si>
  <si>
    <t>poczatek@conversearch.de</t>
  </si>
  <si>
    <t>Clemens Hildebrandt</t>
  </si>
  <si>
    <t>https://www.linkedin.com/in/clemenshildebrandt/</t>
  </si>
  <si>
    <t>Conversional GmbH</t>
  </si>
  <si>
    <t>ch@conversion.al</t>
  </si>
  <si>
    <t>49 170 321 9833</t>
  </si>
  <si>
    <t>Tobias Lange</t>
  </si>
  <si>
    <t>https://www.linkedin.com/in/t-lange/</t>
  </si>
  <si>
    <t>tl@conversion.al</t>
  </si>
  <si>
    <t>Charlotte Michalanney</t>
  </si>
  <si>
    <t>https://www.linkedin.com/in/charlotte-michalanney/</t>
  </si>
  <si>
    <t>Convert Digital</t>
  </si>
  <si>
    <t>charlotte@convertdigital.com.au</t>
  </si>
  <si>
    <t>Ruth Vázquez Paredes</t>
  </si>
  <si>
    <t>Director of Communication and Conxemar Magazine</t>
  </si>
  <si>
    <t>Conxemar Association</t>
  </si>
  <si>
    <t>ruth.vazquez@conxemar.com / ruth.bapuaz@conxemar.com</t>
  </si>
  <si>
    <t>34 986 433 351</t>
  </si>
  <si>
    <t>Liz Stark</t>
  </si>
  <si>
    <t>Coolled</t>
  </si>
  <si>
    <t>liz.stark@coolled.com / info@coolled.com</t>
  </si>
  <si>
    <t>44 12 64 323040</t>
  </si>
  <si>
    <t>Sandra Olufsen</t>
  </si>
  <si>
    <t>sandra.olufsen@coolled.com / info@coolled.com</t>
  </si>
  <si>
    <t>Stéphane De Freitas</t>
  </si>
  <si>
    <t>https://www.linkedin.com/sales/lead/ACwAABstXpgBm9LCHeAo1kJkt5BvndWuMRwV6bc,NAME_SEARCH,wA2C?_ntb=l4KfS61OQA6jVb3%2BiUXeLg%3D%3D</t>
  </si>
  <si>
    <t>Cooperative Indigo</t>
  </si>
  <si>
    <t>sdf@indigo.world</t>
  </si>
  <si>
    <t>33 9 8431 8969</t>
  </si>
  <si>
    <t>Corinna Covini</t>
  </si>
  <si>
    <t>Head Of Marketing Communication</t>
  </si>
  <si>
    <t>https://copenhagenfintech.dk/about/</t>
  </si>
  <si>
    <t>Copenhagen Fintech</t>
  </si>
  <si>
    <t>blanca.morales@campdenwealth.com // cco@copenhagenfintech.dk</t>
  </si>
  <si>
    <t>45 53 55 29 56</t>
  </si>
  <si>
    <t>45 30 16 11 21</t>
  </si>
  <si>
    <t>Nicolette Tham</t>
  </si>
  <si>
    <t>Head of Community and Events</t>
  </si>
  <si>
    <t>THOMAS KROGH JENSEN</t>
  </si>
  <si>
    <t>olivia@brainlabsdigital.com</t>
  </si>
  <si>
    <t>45 20 60 15 48</t>
  </si>
  <si>
    <t>Isabell Kardas</t>
  </si>
  <si>
    <t>Project Manager HR of Marketing &amp; Events</t>
  </si>
  <si>
    <t>CoPiDUS GmbH</t>
  </si>
  <si>
    <t>ik@copidus.de</t>
  </si>
  <si>
    <t>49 211 24793510</t>
  </si>
  <si>
    <t>Hannah Tutt</t>
  </si>
  <si>
    <t>https://www.linkedin.com/sales/lead/ACwAABngcBAB5KIiaCagYD4LWo1oAg902C3-3Jg,NAME_SEARCH,UpKF?_ntb=WT9VgxxkSImk2BVNEl5rOw%3D%3D</t>
  </si>
  <si>
    <t>CoreLogic NZ</t>
  </si>
  <si>
    <t>hannah.tutt@corelogic.co.nz</t>
  </si>
  <si>
    <t>64 800 355 355</t>
  </si>
  <si>
    <t>Sina Guler</t>
  </si>
  <si>
    <t>https://www.linkedin.com/sales/people/ACwAABTDGBwBLl2GMXQ2PQ5pZ0cfa8Lw6CC1BwM,NAME_SEARCH,Jn2s?_ntb=%2FquLA5z%2BTZWhWwRbHLBX1w%3D%3D</t>
  </si>
  <si>
    <t>Coresystems AG</t>
  </si>
  <si>
    <t>sina.guler@coresystems.ch</t>
  </si>
  <si>
    <t>41 565002235</t>
  </si>
  <si>
    <t>41 565002222</t>
  </si>
  <si>
    <t>Adam Plom</t>
  </si>
  <si>
    <t>https://www.linkedin.com/in/chris-beales-6b51055/</t>
  </si>
  <si>
    <t>Corinium</t>
  </si>
  <si>
    <t>chris.beales@coriniumgroup.com</t>
  </si>
  <si>
    <t>Kye Ling Gan</t>
  </si>
  <si>
    <t>61 289166161</t>
  </si>
  <si>
    <t>Lariza Carrera</t>
  </si>
  <si>
    <t>Director Communications and Media / Marketing</t>
  </si>
  <si>
    <t>https://www.linkedin.com/in/kye-ling-gan-1a658b8/s</t>
  </si>
  <si>
    <t>Siobhan Hady</t>
  </si>
  <si>
    <t>https://www.linkedin.com/in/alistair-clemett-553a384/</t>
  </si>
  <si>
    <t>virginie.lamour@rxglobal.com</t>
  </si>
  <si>
    <t>61 412118146</t>
  </si>
  <si>
    <t>Bree Mcdevitt</t>
  </si>
  <si>
    <t>https://cdao-sg.coriniumintelligence.com/contact?hsCtaTracking=8d1fe6b3-729a-4002-8d71-ff4b48cb756c%7C78218b84-bdd6-4531-87cd-03a7182c4ee1</t>
  </si>
  <si>
    <t>Corinium Global Intelligence</t>
  </si>
  <si>
    <t>alistair.clemett@coriniumgroup.com</t>
  </si>
  <si>
    <t>61 289 166 161</t>
  </si>
  <si>
    <t>61 2 8916 6372</t>
  </si>
  <si>
    <t>Eduardo Magalhaes</t>
  </si>
  <si>
    <t>https://www.linkedin.com/in/eduardo-magalhaes1/</t>
  </si>
  <si>
    <t>612 8916 6161</t>
  </si>
  <si>
    <t>Ian Gray</t>
  </si>
  <si>
    <t>https://www.linkedin.com/sales/lead/ACwAAABd11ABlDWa46BJMwbviwuZOnDrfKuHBtg,NAME_SEARCH,y0ft?_ntb=CEERXoJwTua7yH97ZEV8VA%3D%3D</t>
  </si>
  <si>
    <t>ian.gray@coriniumgroup.com</t>
  </si>
  <si>
    <t>https://cdao-asia.coriniumintelligence.com/contact-us</t>
  </si>
  <si>
    <t>kyeling.gan@coriniumintel.com</t>
  </si>
  <si>
    <t>61 2 8916 6161</t>
  </si>
  <si>
    <t>Matthew Hunt</t>
  </si>
  <si>
    <t>matthew.hunt@coriniumgroup.com</t>
  </si>
  <si>
    <t>917 670 6815, 44 20 3432 2335</t>
  </si>
  <si>
    <t>Paul Manga</t>
  </si>
  <si>
    <t>Marketing and database manager</t>
  </si>
  <si>
    <t>Victoria (Tori) Kavanagh</t>
  </si>
  <si>
    <t>Jörn Fischer</t>
  </si>
  <si>
    <t>Cornelsen Verlag GmbH</t>
  </si>
  <si>
    <t>jorn.fischer@cornelsen.de</t>
  </si>
  <si>
    <t>49 30 897 850</t>
  </si>
  <si>
    <t>Maliha Ahmed</t>
  </si>
  <si>
    <t>Co Founder</t>
  </si>
  <si>
    <t>Corpolinx</t>
  </si>
  <si>
    <t>carolina.rebeu@infopro-digital.com</t>
  </si>
  <si>
    <t>61 467 023 502</t>
  </si>
  <si>
    <t>Matthew Herbert</t>
  </si>
  <si>
    <t>Head of Marketing Communications</t>
  </si>
  <si>
    <t>https://www.linkedin.com/in/matthewjherbert/</t>
  </si>
  <si>
    <t>CPI</t>
  </si>
  <si>
    <t>matthew.herberth@uk-cpi.com</t>
  </si>
  <si>
    <t>44 7736 461 981</t>
  </si>
  <si>
    <t>44 1642 455 340</t>
  </si>
  <si>
    <t>Christoph Flueckiger</t>
  </si>
  <si>
    <t>Head of Group Marketing</t>
  </si>
  <si>
    <t>https://www.linkedin.com/sales/people/ACwAAAEpuM8BKbW2dqH9m9UYywtejIcdvyVQqh0,NAME_SEARCH,Zsdk?_ntb=bDrDiWn8RBSN0eeDa8EjcQ%3D%3D</t>
  </si>
  <si>
    <t>CREALOGIX</t>
  </si>
  <si>
    <t>christoph.flueckiger@crealogix.com</t>
  </si>
  <si>
    <t>41 584048942</t>
  </si>
  <si>
    <t>41 584048000, 41 442959041, 49 711614160</t>
  </si>
  <si>
    <t>Jasmin Buhl</t>
  </si>
  <si>
    <t>https://www.linkedin.com/sales/people/ACwAAADtngUBd6y-190F6hokKOwSLByg24ukahQ,NAME_SEARCH,k3ia?_ntb=bDrDiWn8RBSN0eeDa8EjcQ%3D%3D</t>
  </si>
  <si>
    <t>jasmin.buhl@crealogix.com</t>
  </si>
  <si>
    <t>41 584048087</t>
  </si>
  <si>
    <t>Alana C.</t>
  </si>
  <si>
    <t>Marketing &amp; Communications Executive</t>
  </si>
  <si>
    <t>Creative Technology</t>
  </si>
  <si>
    <t>acoyne@ctlondon.com</t>
  </si>
  <si>
    <t>44 1293 582024</t>
  </si>
  <si>
    <t>44 1293 582000</t>
  </si>
  <si>
    <t>Anindita Ghosh</t>
  </si>
  <si>
    <t>https://www.linkedin.com/sales/lead/ACwAAAApWScBD8ZLs8zwbaVI4iYHkC_uhozyhpc,NAME_SEARCH,fRHo?_ntb=yu%2FFTEunSQ2iE9pbKRElAw%3D%3D</t>
  </si>
  <si>
    <t>Credence</t>
  </si>
  <si>
    <t>anindita.ghosh@credence.live</t>
  </si>
  <si>
    <t>852 8175 2593</t>
  </si>
  <si>
    <t>Amar Rana</t>
  </si>
  <si>
    <t>https://www.linkedin.com/sales/lead/ACwAAA_Z9aEBjxTKtx3IOHzcm_nps8QX7rWloeo,NAME_SEARCH,4oxb?_ntb=sVCjJ0h5RSS8Kzu7qTeZuA%3D%3D</t>
  </si>
  <si>
    <t>CrediCar</t>
  </si>
  <si>
    <t>amar.rana@credicar.co.uk</t>
  </si>
  <si>
    <t>44 121 232 8686</t>
  </si>
  <si>
    <t>Andrew Martin</t>
  </si>
  <si>
    <t>Chief Data Officer</t>
  </si>
  <si>
    <t>https://www.linkedin.com/sales/lead/ACwAAAiEQNYB0B1ALHxlu9n60t0dBbXoLueEfFQ,NAME_SEARCH,z_sp?_ntb=7e2twQ8RTVem6L8%2F%2B3OrFw%3D%3D</t>
  </si>
  <si>
    <t>andrew.martin@credicar.co.uk</t>
  </si>
  <si>
    <t>Amanda Green</t>
  </si>
  <si>
    <t>Senior global database manager</t>
  </si>
  <si>
    <t>Criteo</t>
  </si>
  <si>
    <t>amanda.green@criteo.com</t>
  </si>
  <si>
    <t>44 20 7017 7700</t>
  </si>
  <si>
    <t>Judy Lai</t>
  </si>
  <si>
    <t>https://www.linkedin.com/in/judy-lai-913b681b/?originalSubdomain=au</t>
  </si>
  <si>
    <t>Criterion Conferences</t>
  </si>
  <si>
    <t>judy.lai@criterionconferences.com</t>
  </si>
  <si>
    <t>61 2 9239 5700 / 61 1300 316 882</t>
  </si>
  <si>
    <t>Phoebe Beckers</t>
  </si>
  <si>
    <t>https://www.linkedin.com/sales/lead/ACwAABlWiScBnevh_N8EL0AZS3byLLaHK9VZGnI,NAME_SEARCH,lPzs?_ntb=%2B0TXDom0QCO1vI46NPSShQ%3D%3D</t>
  </si>
  <si>
    <t>phoebe.beckers@criterionconferences.com</t>
  </si>
  <si>
    <t>Joan Marti Utset</t>
  </si>
  <si>
    <t>CROM Events &amp; Communication</t>
  </si>
  <si>
    <t>joan@cromevent.com</t>
  </si>
  <si>
    <t>Carine Moitier</t>
  </si>
  <si>
    <t>https://www.linkedin.com/in/cmoitier/</t>
  </si>
  <si>
    <t>Cross-Border Commerce Europe</t>
  </si>
  <si>
    <t>carine.moitier@cbcommerce.eu</t>
  </si>
  <si>
    <t>32 473 260 561</t>
  </si>
  <si>
    <t>Kristelle Marie Velayo</t>
  </si>
  <si>
    <t>Crowdcreate</t>
  </si>
  <si>
    <t>China</t>
  </si>
  <si>
    <t>lisa.callert@svenskamassan.se</t>
  </si>
  <si>
    <t>424 532 0801</t>
  </si>
  <si>
    <t>Hayley Ward</t>
  </si>
  <si>
    <t>Head of Marketing for Events</t>
  </si>
  <si>
    <t>https://www.linkedin.com/in/hayleyward/</t>
  </si>
  <si>
    <t>CRU</t>
  </si>
  <si>
    <t>hayley.ward@crugroup.com</t>
  </si>
  <si>
    <t>44 20 7903 2236</t>
  </si>
  <si>
    <t>44 20 7903 2000</t>
  </si>
  <si>
    <t>Kay Beloe (Rowlands)</t>
  </si>
  <si>
    <t>https://www.linkedin.com/in/kay-beloe-rowlands-1a974615/?originalSubdomain=uk</t>
  </si>
  <si>
    <t>kay.beloe@crugroup.com</t>
  </si>
  <si>
    <t>44 20 7903 2091</t>
  </si>
  <si>
    <t>MJ Anwar</t>
  </si>
  <si>
    <t>Crystal Interactive</t>
  </si>
  <si>
    <t>mj.anwar@crystalinteractive.net</t>
  </si>
  <si>
    <t>44 1483 927900</t>
  </si>
  <si>
    <t>Aminatou Kante</t>
  </si>
  <si>
    <t>https://www.linkedin.com/in/aminatou-kante-75350b1a4/?originalSubdomain=my</t>
  </si>
  <si>
    <t>CT Event Asia</t>
  </si>
  <si>
    <t>amina@cteventasia.com</t>
  </si>
  <si>
    <t>60 11 6188 8699</t>
  </si>
  <si>
    <t>60 3 2710 7712</t>
  </si>
  <si>
    <t>Shelley James</t>
  </si>
  <si>
    <t>Regional Marketing Lead</t>
  </si>
  <si>
    <t>https://www.linkedin.com/sales/lead/ACwAAALNh2ABleqMCXHp5cX4GLNPo7Art0R2FIo,NAME_SEARCH,R4B2?_ntb=9eK0yiYgTmK9%2FBRiLWnh4g%3D%3D</t>
  </si>
  <si>
    <t>Culture Amp</t>
  </si>
  <si>
    <t>61 431 985 402</t>
  </si>
  <si>
    <t>61 3 5001 6708</t>
  </si>
  <si>
    <t>Andrew MacAskill</t>
  </si>
  <si>
    <t>https://www.linkedin.com/in/andrewdmacaskill/</t>
  </si>
  <si>
    <t>Currencycloud</t>
  </si>
  <si>
    <t>andrew.macaskill@currencycloud.com</t>
  </si>
  <si>
    <t>44 20 3326 8173</t>
  </si>
  <si>
    <t>Natalie Schonken</t>
  </si>
  <si>
    <t>https://www.linkedin.com/in/natalie-schonken/</t>
  </si>
  <si>
    <t>natalie.schonken@currencycloud.com</t>
  </si>
  <si>
    <t>Felicia Asiedu</t>
  </si>
  <si>
    <t>Senior Marketing Manager for Europe</t>
  </si>
  <si>
    <t>https://www.linkedin.com/in/feliciaasiedu/</t>
  </si>
  <si>
    <t>Cvent</t>
  </si>
  <si>
    <t>fasiedu@cvent.com</t>
  </si>
  <si>
    <t>44 808 234 4540</t>
  </si>
  <si>
    <t>Julia Blundell</t>
  </si>
  <si>
    <t>https://www.linkedin.com/in/julia-blundell-258a5540/</t>
  </si>
  <si>
    <t>CWC Event Solutions</t>
  </si>
  <si>
    <t>jblundell@thecwcgroup.com</t>
  </si>
  <si>
    <t>44 20 7978 0068</t>
  </si>
  <si>
    <t>44 20 7978 0000</t>
  </si>
  <si>
    <t>Lisa Shelton</t>
  </si>
  <si>
    <t>https://www.linkedin.com/in/lisajnshelton/</t>
  </si>
  <si>
    <t>lshelton@thecwcgroup.com</t>
  </si>
  <si>
    <t>Esha Kapoor</t>
  </si>
  <si>
    <t>https://www.linkedin.com/in/esha-kapoor-01615022/</t>
  </si>
  <si>
    <t>CWC Group</t>
  </si>
  <si>
    <t>ekapoor@thecwcgroup.com</t>
  </si>
  <si>
    <t>Dominique Gayama Sidhoum</t>
  </si>
  <si>
    <t>Global Director, assisting VP Global Sales and Marketing</t>
  </si>
  <si>
    <t>CWT Meetings &amp; Events</t>
  </si>
  <si>
    <t>dominique.sidhoum@cwtme-ormes.com</t>
  </si>
  <si>
    <t>33 1 41 33 60 00</t>
  </si>
  <si>
    <t>Rebecca King</t>
  </si>
  <si>
    <t>Senior Regional SMM</t>
  </si>
  <si>
    <t>https://www.linkedin.com/in/rebecca-king-b37a9723/</t>
  </si>
  <si>
    <t>rebecca.king@cwt-meetings-events.com</t>
  </si>
  <si>
    <t>Saskia Gentil</t>
  </si>
  <si>
    <t>CEO &amp; Co-Founder</t>
  </si>
  <si>
    <t>saskia.gentil@cwt-meetings-events.com</t>
  </si>
  <si>
    <t>33 1 41 33 60 00 40</t>
  </si>
  <si>
    <t>Iona Courtenay-Warren</t>
  </si>
  <si>
    <t>https://www.linkedin.com/in/ionacourtenaywarren/?originalSubdomain=uk</t>
  </si>
  <si>
    <t>CWT Meetings &amp; Events UK &amp; Ireland</t>
  </si>
  <si>
    <t>icourtenay-warren@cwt-me.com</t>
  </si>
  <si>
    <t>Samantha Parker</t>
  </si>
  <si>
    <t>https://www.linkedin.com/in/sammyparker/</t>
  </si>
  <si>
    <t>CxO Helix</t>
  </si>
  <si>
    <t>samantha.parker@cxohelix.com</t>
  </si>
  <si>
    <t>44 20 3097 1936 / 44 20 3989 4848</t>
  </si>
  <si>
    <t>Adriana Goldsmith</t>
  </si>
  <si>
    <t>CXOsync</t>
  </si>
  <si>
    <t>adriana.goldsmith@cxosync.com</t>
  </si>
  <si>
    <t>44 20 3900 3149</t>
  </si>
  <si>
    <t>Ankita Dhakar</t>
  </si>
  <si>
    <t>Founder &amp; Chief Cyber Warrior</t>
  </si>
  <si>
    <t>https://www.linkedin.com/sales/lead/ACwAABZGxEoBQ5_aArewtFS4tqy5N9R3dHd1xzw,NAME_SEARCH,ra6N?_ntb=6je%2FcN1USZ6QQ0xJDjEB4g%3D%3D</t>
  </si>
  <si>
    <t>Cyber Cosmos World</t>
  </si>
  <si>
    <t>64 3 394 0821</t>
  </si>
  <si>
    <t>Lisa Thomson</t>
  </si>
  <si>
    <t>Strategic Partnerships Manager</t>
  </si>
  <si>
    <t>https://www.linkedin.com/company/cyber-cosmos-world/about/</t>
  </si>
  <si>
    <t>Natasha Ferguson</t>
  </si>
  <si>
    <t>Marketing Manager - Sponsorships and Events</t>
  </si>
  <si>
    <t>https://www.linkedin.com/sales/lead/ACwAAA2EF7QBFtE6ZUgaZbEqJ_ywIcYI07_MC-s,NAME_SEARCH,d2bS?_ntb=8nmPerufS2WROWgorQma6Q%3D%3D</t>
  </si>
  <si>
    <t>CyberCX</t>
  </si>
  <si>
    <t>natasha.ferguson@cybercx.com.au</t>
  </si>
  <si>
    <t>61 1300 031 274</t>
  </si>
  <si>
    <t>Conor McKechnie</t>
  </si>
  <si>
    <t>https://www.linkedin.com/in/mckechnie/?originalSubdomain=uk</t>
  </si>
  <si>
    <t>Cytiva</t>
  </si>
  <si>
    <t>conor.mckechnie@cytiva.com</t>
  </si>
  <si>
    <t>49 761 5156 9316, 1 800 526 3593</t>
  </si>
  <si>
    <t>Rebecca Evans</t>
  </si>
  <si>
    <t>Senior Global Marketing Manager and Head of Marketing G&amp;Ds</t>
  </si>
  <si>
    <t>https://www.linkedin.com/in/rebecca-evans-596b6b1a/?originalSubdomain=uk</t>
  </si>
  <si>
    <t>rebecca.evans@cytiva.com</t>
  </si>
  <si>
    <t>Aya Jaber</t>
  </si>
  <si>
    <t>Business development representative</t>
  </si>
  <si>
    <t>https://www.linkedin.com/in/aya-jaber-80b0a9189/</t>
  </si>
  <si>
    <t>D/A</t>
  </si>
  <si>
    <t>aya.jaber@d-a.co</t>
  </si>
  <si>
    <t>971 50 264 1511</t>
  </si>
  <si>
    <t>971 4 355 3656</t>
  </si>
  <si>
    <t>Dina Abdou</t>
  </si>
  <si>
    <t>https://www.linkedin.com/sales/lead/ACwAAAVYsEsB6vVmkvrY0wI2uS4TAClp-rrjkdg,NAME_SEARCH,HD5t?_ntb=HgEIGrTER5ilS1hBal2cKA%3D%3D</t>
  </si>
  <si>
    <t>dina.abdou@d-a.co</t>
  </si>
  <si>
    <t>Mohammad Ali</t>
  </si>
  <si>
    <t>Head of Business Development</t>
  </si>
  <si>
    <t>https://www.linkedin.com/sales/lead/ACwAAAkt970BllW158OA9F5_TiukuOAtt7SnuBY,NAME_SEARCH,mhEa?_ntb=HgEIGrTER5ilS1hBal2cKA%3D%3D</t>
  </si>
  <si>
    <t>mohammad.ali@d-a.co</t>
  </si>
  <si>
    <t>Paul Kelly</t>
  </si>
  <si>
    <t>https://www.linkedin.com/sales/lead/ACwAAAQViI4Ba_FCLUM0oRO4_5YXYmz_y12RtrE,NAME_SEARCH,GqIN?_ntb=HgEIGrTER5ilS1hBal2cKA%3D%3D</t>
  </si>
  <si>
    <t>paul.kelly@d-a.co</t>
  </si>
  <si>
    <t>Rebecca Kettridge</t>
  </si>
  <si>
    <t>D4 Pharma</t>
  </si>
  <si>
    <t>rebecca@frontlinegenomics.com</t>
  </si>
  <si>
    <t>44 208 191 8810</t>
  </si>
  <si>
    <t>Kevin Sharpe</t>
  </si>
  <si>
    <t>Darcey Quigley &amp; Co</t>
  </si>
  <si>
    <t>kevin@darceyquigley.co.uk / info@darceyquigley.co.uk</t>
  </si>
  <si>
    <t>44 1698 821468</t>
  </si>
  <si>
    <t>Francesca Cornwall</t>
  </si>
  <si>
    <t>Head of Marketing Events and Demand Generation for EMEA</t>
  </si>
  <si>
    <t>https://www.linkedin.com/in/francesca-cornwall-7978a881/</t>
  </si>
  <si>
    <t>Darktrace</t>
  </si>
  <si>
    <t>francesca.cornwall@darktrace.com</t>
  </si>
  <si>
    <t>44 20 7072 1769 / 44 1223 394 100 / 44 161 913 2400</t>
  </si>
  <si>
    <t>Kevin Holstein</t>
  </si>
  <si>
    <t>Das AgenturHaus GmbH</t>
  </si>
  <si>
    <t>holstein@das-agenturhaus.de</t>
  </si>
  <si>
    <t>49 451 899060</t>
  </si>
  <si>
    <t>Catherine Rosec</t>
  </si>
  <si>
    <t>Senior Corporate Events Manager</t>
  </si>
  <si>
    <t>Dassault Systèmes</t>
  </si>
  <si>
    <t>catherine.rosec@3ds.com</t>
  </si>
  <si>
    <t>33 1 61 62 61 62</t>
  </si>
  <si>
    <t>Fleur Schalkwijk</t>
  </si>
  <si>
    <t>DELMIA Offer and Marketing Manager</t>
  </si>
  <si>
    <t>https://www.linkedin.com/in/fleurschalkwijk/</t>
  </si>
  <si>
    <t>fleur.schalkwijk@3ds.com</t>
  </si>
  <si>
    <t>31 73 822 6710</t>
  </si>
  <si>
    <t>Mayke Smits</t>
  </si>
  <si>
    <t>Marketing Event Specialist</t>
  </si>
  <si>
    <t>https://www.linkedin.com/in/mayke-smits-b4a839a2/</t>
  </si>
  <si>
    <t>mayke.smits@3ds.com</t>
  </si>
  <si>
    <t>Victoria Martinez</t>
  </si>
  <si>
    <t>Industry Marketing Director</t>
  </si>
  <si>
    <t>https://www.linkedin.com/in/martinezvictoria/</t>
  </si>
  <si>
    <t>victoria.martinez@3ds.com</t>
  </si>
  <si>
    <t>Kath Young</t>
  </si>
  <si>
    <t>Data Cubed</t>
  </si>
  <si>
    <t>kath@data-cubed.co.uk</t>
  </si>
  <si>
    <t>Garrett MacDonald</t>
  </si>
  <si>
    <t>https://www.linkedin.com/sales/lead/ACwAAAJCkb8BIIbS9pK7nEEeSAGEUv3bX0BIYy0,NAME_SEARCH,49uT?_ntb=%2B0TXDom0QCO1vI46NPSShQ%3D%3D</t>
  </si>
  <si>
    <t>Data#3</t>
  </si>
  <si>
    <t>garrett_macdonald@data3.com.au</t>
  </si>
  <si>
    <t>61 416 182 758</t>
  </si>
  <si>
    <t>61 7 3371 8088 / 61 1300 232 823</t>
  </si>
  <si>
    <t>Kerri Absolon</t>
  </si>
  <si>
    <t>https://www.linkedin.com/sales/lead/ACwAAAQ270gBJ6u_iw4wYtC3PWLMPUERpsiIQKU,NAME_SEARCH,jlUi?_ntb=%2B0TXDom0QCO1vI46NPSShQ%3D%3D</t>
  </si>
  <si>
    <t>kerri_absolon@data3.com.au</t>
  </si>
  <si>
    <t>Marcel Mascunan</t>
  </si>
  <si>
    <t>https://www.linkedin.com/sales/lead/ACwAAAAS7IoBYjyOLVyOCpnSpHTLiERMSmouQBU,NAME_SEARCH,OWT1?_ntb=%2B0TXDom0QCO1vI46NPSShQ%3D%3D</t>
  </si>
  <si>
    <t>marcel_mascunan@data3.com.au</t>
  </si>
  <si>
    <t>Mo Pfahl</t>
  </si>
  <si>
    <t>Marketing Specialist - Campaigns</t>
  </si>
  <si>
    <t>https://www.linkedin.com/sales/lead/ACwAAABIalMBdiB-RZqucqPow6BVHem8MTNUPjI,NAME_SEARCH,PIZN?_ntb=%2B0TXDom0QCO1vI46NPSShQ%3D%3D</t>
  </si>
  <si>
    <t>mo_pfahl@data3.com.au</t>
  </si>
  <si>
    <t>Shannon Coward</t>
  </si>
  <si>
    <t>https://www.linkedin.com/sales/lead/ACwAABQqdSQBOb8Byc7oVWQFqNFkYC-qPp-m8Mk,NAME_SEARCH,sIBe?_ntb=%2B0TXDom0QCO1vI46NPSShQ%3D%3D</t>
  </si>
  <si>
    <t>shannon_coward@data3.com.au</t>
  </si>
  <si>
    <t>Yvonne Murray</t>
  </si>
  <si>
    <t>yvonne_murray@data3.com.au</t>
  </si>
  <si>
    <t>61 420 960 806</t>
  </si>
  <si>
    <t>Kolja M. Rockstroh</t>
  </si>
  <si>
    <t>Databricks</t>
  </si>
  <si>
    <t>kolja.rockstroh@databricks.com</t>
  </si>
  <si>
    <t>866 330 0121</t>
  </si>
  <si>
    <t>Alex Mercer</t>
  </si>
  <si>
    <t>Head of Group Marketing &amp; Communications</t>
  </si>
  <si>
    <t>https://www.linkedin.com/sales/lead/ACwAAAByyvIBHHp4OE2VmMnBzoone2OZToleX98,NAME_SEARCH,b3t1?_ntb=NGoTlFMGTl%2BHQfYktvqJnA%3D%3D</t>
  </si>
  <si>
    <t>Datacom</t>
  </si>
  <si>
    <t>alex.mercer@datacom.co.nz</t>
  </si>
  <si>
    <t>64 9 303 1489</t>
  </si>
  <si>
    <t>Erin Garrett</t>
  </si>
  <si>
    <t>https://www.linkedin.com/sales/lead/ACwAABEK5yMB8M4P6XPYcwUbEIFrtqaWDoY1sw8,NAME_SEARCH,z6-P?_ntb=NGoTlFMGTl%2BHQfYktvqJnA%3D%3D</t>
  </si>
  <si>
    <t>erin.garrett@datacom.co.nz</t>
  </si>
  <si>
    <t>Morgan Thomas</t>
  </si>
  <si>
    <t>Group Event Manager</t>
  </si>
  <si>
    <t>https://www.linkedin.com/sales/lead/ACwAAAYcnrIBdqXZkSOFXc3Ozb3Mf4fCH8ryQcw,NAME_SEARCH,EmpU?_ntb=NGoTlFMGTl%2BHQfYktvqJnA%3D%3D</t>
  </si>
  <si>
    <t>morgan.thomas@datacom.co.nz</t>
  </si>
  <si>
    <t>Sarah Head</t>
  </si>
  <si>
    <t>https://www.linkedin.com/sales/lead/ACwAAAfUt5MBVHOXvtphijf1dInJi8X5kw43pQA,NAME_SEARCH,48ks?_ntb=NGoTlFMGTl%2BHQfYktvqJnA%3D%3D</t>
  </si>
  <si>
    <t>sarah.head@datacom.co.nz</t>
  </si>
  <si>
    <t>Xanthe Smit</t>
  </si>
  <si>
    <t>Marketing Manager - Cybersecurity, Networks and Data Centres</t>
  </si>
  <si>
    <t>https://www.linkedin.com/sales/lead/ACwAAAyOLL4BAfaWIF2MkRY1l0Tm9xfDtbfCiQ4,NAME_SEARCH,fJvi?_ntb=NGoTlFMGTl%2BHQfYktvqJnA%3D%3D</t>
  </si>
  <si>
    <t>xanthe.smit@datacom.co.nz</t>
  </si>
  <si>
    <t>Yasmiin Hawkins</t>
  </si>
  <si>
    <t>https://www.linkedin.com/sales/lead/ACwAAB6SCMwBCYc5yAP-f6Ra7c8jnDlepsHnVew,NAME_SEARCH,PQDh?_ntb=NGoTlFMGTl%2BHQfYktvqJnA%3D%3D</t>
  </si>
  <si>
    <t>yasmiin.hawkins@datacom.co.nz</t>
  </si>
  <si>
    <t>Fatima Sharaf</t>
  </si>
  <si>
    <t>https://www.linkedin.com/in/fatima-sharaf-b3a71184/?originalSubdomain=ae</t>
  </si>
  <si>
    <t>Datamatix Group</t>
  </si>
  <si>
    <t>fatima@datamatixgroup.com</t>
  </si>
  <si>
    <t>971 4 332 6688</t>
  </si>
  <si>
    <t>Rocky Pabalan</t>
  </si>
  <si>
    <t>https://www.linkedin.com/in/rocky-pabalan-96071522/?originalSubdomain=ae</t>
  </si>
  <si>
    <t>rocky@datamatixgroup.com</t>
  </si>
  <si>
    <t>Seyed Esmaeily</t>
  </si>
  <si>
    <t>https://www.linkedin.com/in/amin-esmaeily/?originalSubdomain=ae</t>
  </si>
  <si>
    <t>seyed@datamatixgroup.com</t>
  </si>
  <si>
    <t>Karina Gómez</t>
  </si>
  <si>
    <t>https://www.linkedin.com/sales/lead/ACwAAAYGtwYBpycNA48VABPwNFiXoIgWBFAO8CI,NAME_SEARCH,_KqY?_ntb=7e2twQ8RTVem6L8%2F%2B3OrFw%3D%3D</t>
  </si>
  <si>
    <t>Datapharm</t>
  </si>
  <si>
    <t>karina.gomez@datapharm.com</t>
  </si>
  <si>
    <t>44 1372 371 444</t>
  </si>
  <si>
    <t>Valentina Sidore</t>
  </si>
  <si>
    <t>https://www.linkedin.com/sales/lead/ACwAAAfeIs0Bi2W8ZSd0kZVpTkkeAxS5DBO86xo,NAME_SEARCH,8N9j?_ntb=7e2twQ8RTVem6L8%2F%2B3OrFw%3D%3D</t>
  </si>
  <si>
    <t>valentina.sidore@datapharm.com</t>
  </si>
  <si>
    <t>Cornelia Lehne</t>
  </si>
  <si>
    <t>Team Leader of Marketing Communications</t>
  </si>
  <si>
    <t>https://www.linkedin.com/sales/people/ACwAABD-FX0Ba351rLZYKNZQjfr_BqSd1tJFCeQ,NAME_SEARCH,tEea?_ntb=%2FquLA5z%2BTZWhWwRbHLBX1w%3D%3D</t>
  </si>
  <si>
    <t>DataStore AG</t>
  </si>
  <si>
    <t>cornelia.lehne@datastore.ch</t>
  </si>
  <si>
    <t>41 564197193</t>
  </si>
  <si>
    <t>41 564197171, 41 223540840</t>
  </si>
  <si>
    <t>Eleanor Barnes</t>
  </si>
  <si>
    <t>Proposal and Marketing Manager</t>
  </si>
  <si>
    <t>https://www.linkedin.com/sales/lead/ACwAACea8ZcBYZ6jwRZAFGH-_U1eyZODTQ3L9mg,NAME_SEARCH,-I9a?_ntb=xNEk2pr3TfqcS8ertTbuFw%3D%3D</t>
  </si>
  <si>
    <t>DataTorque Ltd</t>
  </si>
  <si>
    <t>eleanor.barnes@datatorque.com</t>
  </si>
  <si>
    <t>64 4 801 7758</t>
  </si>
  <si>
    <t>Florence Porret</t>
  </si>
  <si>
    <t>Head of Marketing &amp; Communication</t>
  </si>
  <si>
    <t>https://www.linkedin.com/sales/people/ACwAAAIzz6YBJXqpBrq7QEn_n1RD5jXsp_ZgRLk,NAME_SEARCH,aZcP?_ntb=%2FquLA5z%2BTZWhWwRbHLBX1w%3D%3D</t>
  </si>
  <si>
    <t>dbi services</t>
  </si>
  <si>
    <t>florence.porret@dbi-services.com</t>
  </si>
  <si>
    <t>41 799272461</t>
  </si>
  <si>
    <t>Marielle Houriet</t>
  </si>
  <si>
    <t>Marketing &amp; communication project manager</t>
  </si>
  <si>
    <t>https://www.linkedin.com/sales/people/ACwAAAkzEhgBHEgWE3pOxMTYShubjZxNeGPHBsI,NAME_SEARCH,OJwp?_ntb=%2FquLA5z%2BTZWhWwRbHLBX1w%3D%3D</t>
  </si>
  <si>
    <t>marielle.houriet@dbi-services.com, media@dbi-services.com</t>
  </si>
  <si>
    <t>41 324207029</t>
  </si>
  <si>
    <t>Porret</t>
  </si>
  <si>
    <t>Mr Iain McKenzie</t>
  </si>
  <si>
    <t>Head of Circulation (Magazines)</t>
  </si>
  <si>
    <t>https://www.linkedin.com/in/iain-mckenzie-05155812/?originalSubdomain=uk</t>
  </si>
  <si>
    <t>DC Thomson</t>
  </si>
  <si>
    <t>imckenzie@dcthomson.co.uk</t>
  </si>
  <si>
    <t>Kevin McQuillan</t>
  </si>
  <si>
    <t>DC Thomson Media / PSP</t>
  </si>
  <si>
    <t>kmcquillan@dcthomson.co.uk</t>
  </si>
  <si>
    <t>44 1382 223 131</t>
  </si>
  <si>
    <t>Jasmine Dai</t>
  </si>
  <si>
    <t>DCL</t>
  </si>
  <si>
    <t>jasmine@dcl.com.hk</t>
  </si>
  <si>
    <t>852 2113 2952 68 - 952</t>
  </si>
  <si>
    <t>Nienke Bezemer</t>
  </si>
  <si>
    <t>Marketing, Events, Communicatie</t>
  </si>
  <si>
    <t>De Hallen Studio's</t>
  </si>
  <si>
    <t>nienke@dehallenstudios.nl</t>
  </si>
  <si>
    <t>31 20 820 8206</t>
  </si>
  <si>
    <t>Serhan Buyukcolpan</t>
  </si>
  <si>
    <t>Growth Director</t>
  </si>
  <si>
    <t>Deal Room Events</t>
  </si>
  <si>
    <t>358 40 0486061</t>
  </si>
  <si>
    <t>Ellen Molly</t>
  </si>
  <si>
    <t>Marketing &amp; Event Coördinator Europe</t>
  </si>
  <si>
    <t>Deceuninck</t>
  </si>
  <si>
    <t>teresa.niemann@messe.de</t>
  </si>
  <si>
    <t>325 123 9211</t>
  </si>
  <si>
    <t>Bianca Bukatschek</t>
  </si>
  <si>
    <t>Project Coordination and Marketing</t>
  </si>
  <si>
    <t>DECHEMA</t>
  </si>
  <si>
    <t>bianca.bukatschek@dechema.de</t>
  </si>
  <si>
    <t>49 69 7564-198 / 49 69 7564434</t>
  </si>
  <si>
    <t>Constanze Grey</t>
  </si>
  <si>
    <t>editorialteam@dechema.de</t>
  </si>
  <si>
    <t>49 69 7564-702</t>
  </si>
  <si>
    <t>Julia San José</t>
  </si>
  <si>
    <t>julia.san@dechema.de/ jose@dechema.de/jjose@dechema.de</t>
  </si>
  <si>
    <t>Petra Ritter</t>
  </si>
  <si>
    <t>Project Coordination and Marketing Management</t>
  </si>
  <si>
    <t>49 69 7564-198 / 49 69 7564434/ 49 69 7564207</t>
  </si>
  <si>
    <t>Chloë Garrett</t>
  </si>
  <si>
    <t>https://www.linkedin.com/in/chloegarrett/</t>
  </si>
  <si>
    <t>Decoded</t>
  </si>
  <si>
    <t>cgarrett@decoded.com</t>
  </si>
  <si>
    <t>44 20 3583 0972</t>
  </si>
  <si>
    <t>Simon Minder</t>
  </si>
  <si>
    <t>Chairman</t>
  </si>
  <si>
    <t>https://www.linkedin.com/sales/lead/ACwAAAGeB3IBetabKs5hO7SlJYjCcUq0hCZ3xEI,NAME_SEARCH,E-k7?_ntb=QhyRnNPbR8eZBHcd91v8WA%3D%3D</t>
  </si>
  <si>
    <t>Decomplex AG</t>
  </si>
  <si>
    <t>41 79 333 3856</t>
  </si>
  <si>
    <t>Kathryn Neri-Steele</t>
  </si>
  <si>
    <t>Decomworld</t>
  </si>
  <si>
    <t>kathryn@decomworld.com</t>
  </si>
  <si>
    <t>44 20 7422 4377</t>
  </si>
  <si>
    <t>Nicholas Stylianou</t>
  </si>
  <si>
    <t>Frederik Blohm</t>
  </si>
  <si>
    <t>Business Development</t>
  </si>
  <si>
    <t>https://www.linkedin.com/in/frederik-blohm-9062a5194/</t>
  </si>
  <si>
    <t>Deep Care GmbH</t>
  </si>
  <si>
    <t>frederik.blohm@deep-care.de</t>
  </si>
  <si>
    <t>49 7141 473 2210</t>
  </si>
  <si>
    <t>Milad Geravand</t>
  </si>
  <si>
    <t>https://www.linkedin.com/in/milad-geravand-017b2534/</t>
  </si>
  <si>
    <t>milad.geravand@deep-care.de</t>
  </si>
  <si>
    <t>49 176 2449 6233</t>
  </si>
  <si>
    <t>Greta Planötscher</t>
  </si>
  <si>
    <t>Deepcrawl</t>
  </si>
  <si>
    <t>greta.planotscher@deepcrawl.com</t>
  </si>
  <si>
    <t>44 207 947 9613</t>
  </si>
  <si>
    <t>Maisie Goh</t>
  </si>
  <si>
    <t>Denodo</t>
  </si>
  <si>
    <t>maisie.goh@denodo.com</t>
  </si>
  <si>
    <t>65 6950 7489</t>
  </si>
  <si>
    <t>Azlan Raj</t>
  </si>
  <si>
    <t>Chief Marketing Officer for EMEA</t>
  </si>
  <si>
    <t>https://www.linkedin.com/in/phailanx/?originalSubdomain=uk</t>
  </si>
  <si>
    <t>Dentsu International</t>
  </si>
  <si>
    <t>azlan.raj@dentsu.com</t>
  </si>
  <si>
    <t>44 20 7070 7700</t>
  </si>
  <si>
    <t>Susan Jacques</t>
  </si>
  <si>
    <t>Department for International Trade (DIT)</t>
  </si>
  <si>
    <t>susan.jacques@trade.gsi.gov.uk</t>
  </si>
  <si>
    <t>44 207 215 5718</t>
  </si>
  <si>
    <t>Alan Calverley</t>
  </si>
  <si>
    <t>Director of Department of Marketing UK</t>
  </si>
  <si>
    <t>Department of Marketing</t>
  </si>
  <si>
    <t>alan.calverley@departmentofmarketing.co.uk</t>
  </si>
  <si>
    <t>44 203 305 5878</t>
  </si>
  <si>
    <t>Josie King</t>
  </si>
  <si>
    <t xml:space="preserve">
Project Manager</t>
  </si>
  <si>
    <t>Des -show</t>
  </si>
  <si>
    <t>l.ditgo@nite.com</t>
  </si>
  <si>
    <t>1 3107348479</t>
  </si>
  <si>
    <t>Alessio Fineo</t>
  </si>
  <si>
    <t>Event Project Manager</t>
  </si>
  <si>
    <t>Deutsche Messe AG</t>
  </si>
  <si>
    <t>alessio.fineo@messe.de</t>
  </si>
  <si>
    <t>49 511 8931413</t>
  </si>
  <si>
    <t>Daniela Stack</t>
  </si>
  <si>
    <t>Director of New Fairs and Events</t>
  </si>
  <si>
    <t>https://www.linkedin.com/in/daniela-stack-983867137/?originalSubdomain=de</t>
  </si>
  <si>
    <t>daniela.stack@messe.de</t>
  </si>
  <si>
    <t>Gunnar Duvenhorst</t>
  </si>
  <si>
    <t>Manager Marketing</t>
  </si>
  <si>
    <t>https://www.linkedin.com/in/gunnar-duvenhorst/?originalSubdomain=de</t>
  </si>
  <si>
    <t>gunnar.duvenhorst@messe.de</t>
  </si>
  <si>
    <t>Katharina Pieczyk</t>
  </si>
  <si>
    <t>Strategic Marketing Manager</t>
  </si>
  <si>
    <t>https://www.linkedin.com/in/katharina-pieczyk-52288b1b9/?originalSubdomain=de</t>
  </si>
  <si>
    <t>katharina.pieczyk@messe.de</t>
  </si>
  <si>
    <t>Ms Siri Lempio</t>
  </si>
  <si>
    <t>siri.lempio@messe.de</t>
  </si>
  <si>
    <t>49 511 890</t>
  </si>
  <si>
    <t>Sabine Tiegs</t>
  </si>
  <si>
    <t>Project Manager Marketing &amp; Communication - Industry, Energy, Logistics</t>
  </si>
  <si>
    <t>https://www.linkedin.com/in/sabine-tiegs-874160103/?originalSubdomain=de</t>
  </si>
  <si>
    <t>sabine.tiegs@messe.de</t>
  </si>
  <si>
    <t xml:space="preserve">Dagmar Wolf  </t>
  </si>
  <si>
    <t>Marketing Managerin Campaign &amp; Events</t>
  </si>
  <si>
    <t xml:space="preserve">Deutsche Messe AG </t>
  </si>
  <si>
    <t>Dagmar.Wolf@messe.de</t>
  </si>
  <si>
    <t>49 511 89 33113</t>
  </si>
  <si>
    <t>Teresa Nieman</t>
  </si>
  <si>
    <t>Head of marketing department</t>
  </si>
  <si>
    <t>33 9 75 18 66 13</t>
  </si>
  <si>
    <t>Alice Goulko</t>
  </si>
  <si>
    <t>Marketing and Events Coordinator</t>
  </si>
  <si>
    <t>https://www.linkedin.com/in/alice-goulko-219885176/</t>
  </si>
  <si>
    <t>DevOps Talks Plus</t>
  </si>
  <si>
    <t>alice@talksplus.com</t>
  </si>
  <si>
    <t>61 3 9115 7330</t>
  </si>
  <si>
    <t>Sarah Sternberger</t>
  </si>
  <si>
    <t>Head of Digital Events</t>
  </si>
  <si>
    <t>dfv Conference Group</t>
  </si>
  <si>
    <t>sarah.sternberger@dfvcg.de</t>
  </si>
  <si>
    <t>49 69 7595 3000</t>
  </si>
  <si>
    <t>Annett Lepadusch</t>
  </si>
  <si>
    <t>dfv Conference Group GmbH</t>
  </si>
  <si>
    <t>annett.lepadusch@buchmesse.de</t>
  </si>
  <si>
    <t>49 69 7595 3023</t>
  </si>
  <si>
    <t>Diana Goldbeck/</t>
  </si>
  <si>
    <t>Events Media and Marketing Director</t>
  </si>
  <si>
    <t>https://www.linkedin.com/in/diana-goldbeck-914365a8/?originalSubdomain=de</t>
  </si>
  <si>
    <t>diana.goldbeck@dfvcg.de</t>
  </si>
  <si>
    <t>japha como</t>
  </si>
  <si>
    <t>Marketing director</t>
  </si>
  <si>
    <t>Katrin Spitzl</t>
  </si>
  <si>
    <t>katrin.spitzl@dfvcg.de</t>
  </si>
  <si>
    <t>Nadine Leininger</t>
  </si>
  <si>
    <t>Marketing manager</t>
  </si>
  <si>
    <t>nadine.leininger@dfvcg.de</t>
  </si>
  <si>
    <t>49 69 75953000</t>
  </si>
  <si>
    <t>Philip Fischer</t>
  </si>
  <si>
    <t>https://www.linkedin.com/in/fischerphilip/?originalSubdomain=de</t>
  </si>
  <si>
    <t>philip.fischer@dfvcg.de</t>
  </si>
  <si>
    <t>Sina</t>
  </si>
  <si>
    <t>49 69 7104687 552/69 / 7104687-0 // 49 69 7104687 540</t>
  </si>
  <si>
    <t>Matthias Sittinger</t>
  </si>
  <si>
    <t>dfv Mediengruppe</t>
  </si>
  <si>
    <t>Matthias.Sittinger@dfv.de</t>
  </si>
  <si>
    <t>49 69 7595 1847</t>
  </si>
  <si>
    <t>Andreas Milles</t>
  </si>
  <si>
    <t>dgtl.rndm</t>
  </si>
  <si>
    <t>andreas@digital-random.com</t>
  </si>
  <si>
    <t>49 341 97854207</t>
  </si>
  <si>
    <t>Jarold Randy</t>
  </si>
  <si>
    <t>DigiMarCon</t>
  </si>
  <si>
    <t>paulma@marcusevanscz.com</t>
  </si>
  <si>
    <t>61 2 9261 5000</t>
  </si>
  <si>
    <t>Karen Garcia</t>
  </si>
  <si>
    <t>Community Marketing Manager</t>
  </si>
  <si>
    <t>ninni.manninen @ riihimaenmessut.fi</t>
  </si>
  <si>
    <t>1 800 805 5385</t>
  </si>
  <si>
    <t>Rhiye Pinon</t>
  </si>
  <si>
    <t>rhiye@digimarcon.com</t>
  </si>
  <si>
    <t>31 800 805 5385</t>
  </si>
  <si>
    <t>Toni Williams</t>
  </si>
  <si>
    <t>christina.lang@mesago.com</t>
  </si>
  <si>
    <t>61 800 805 5385</t>
  </si>
  <si>
    <t>Jill Kerr</t>
  </si>
  <si>
    <t>https://www.linkedin.com/in/jill-kerr-6502801a/</t>
  </si>
  <si>
    <t>DIGIT.FYI</t>
  </si>
  <si>
    <t>jill@digit.fyi</t>
  </si>
  <si>
    <t>44 131 553 9371</t>
  </si>
  <si>
    <t>44 131 553 9381</t>
  </si>
  <si>
    <t>Lola Louise Leach</t>
  </si>
  <si>
    <t>https://www.linkedin.com/in/lolalouiseleach/</t>
  </si>
  <si>
    <t>lola@digit.fyi</t>
  </si>
  <si>
    <t>Pete Swift</t>
  </si>
  <si>
    <t>Managing Editor &amp; Research Director</t>
  </si>
  <si>
    <t>https://www.linkedin.com/in/pete-swift-0989b160/</t>
  </si>
  <si>
    <t>pete@digit.fyi</t>
  </si>
  <si>
    <t>44 131 553 9386 / 44 7904 474 582</t>
  </si>
  <si>
    <t>Félix Pascual</t>
  </si>
  <si>
    <t>Head Of Business Development</t>
  </si>
  <si>
    <t>https://www.linkedin.com/in/felixpascual/</t>
  </si>
  <si>
    <t>Digital 1to1</t>
  </si>
  <si>
    <t>fpascual@digital1to1.com</t>
  </si>
  <si>
    <t>34 931 93 33 22</t>
  </si>
  <si>
    <t>Jess LAU</t>
  </si>
  <si>
    <t>Event Producer</t>
  </si>
  <si>
    <t>Digital Construction Online</t>
  </si>
  <si>
    <t>Cornelia.lehne@datastore.ch</t>
  </si>
  <si>
    <t>61 2 800 67557</t>
  </si>
  <si>
    <t>Nathanielle Kumar Townsend</t>
  </si>
  <si>
    <t>Marketing and Operations Manager</t>
  </si>
  <si>
    <t>Digital Leadership Forum</t>
  </si>
  <si>
    <t>44784 2224696</t>
  </si>
  <si>
    <t>CLEAR SAMMARCO</t>
  </si>
  <si>
    <t>Relation and Communication</t>
  </si>
  <si>
    <t>DigitalEvents S.r.l.</t>
  </si>
  <si>
    <t>chiara.sammarco@digitalevents.it</t>
  </si>
  <si>
    <t>39 02 499888</t>
  </si>
  <si>
    <t>Mickaël Maquignon</t>
  </si>
  <si>
    <t>Data Director</t>
  </si>
  <si>
    <t>https://www.linkedin.com/in/micka%C3%ABl-maquignon-637a8624/</t>
  </si>
  <si>
    <t>Digitas UK</t>
  </si>
  <si>
    <t>mickael.maquignon@digitas.com</t>
  </si>
  <si>
    <t>44 20 7063 6465</t>
  </si>
  <si>
    <t>Nicole Parkinson</t>
  </si>
  <si>
    <t>https://www.linkedin.com/in/nicolehparkinson2506/</t>
  </si>
  <si>
    <t>nicole.parkinson@digitas.com</t>
  </si>
  <si>
    <t>Richard Underwood</t>
  </si>
  <si>
    <t>Data and Security Director</t>
  </si>
  <si>
    <t>https://www.linkedin.com/in/richard-underwood-044771/</t>
  </si>
  <si>
    <t>richard.underwood@digitas.com</t>
  </si>
  <si>
    <t>Sanchia Neilson</t>
  </si>
  <si>
    <t>https://www.linkedin.com/in/sanchianeilson/</t>
  </si>
  <si>
    <t>sanchia.neilson@digitas.com</t>
  </si>
  <si>
    <t>Isabela Ingrid</t>
  </si>
  <si>
    <t>https://www.linkedin.com/in/ingrid-isabela/</t>
  </si>
  <si>
    <t>Digithy</t>
  </si>
  <si>
    <t>isabela@digithy.com</t>
  </si>
  <si>
    <t>49 152 5174 2688</t>
  </si>
  <si>
    <t>Adam Deery</t>
  </si>
  <si>
    <t>CTO</t>
  </si>
  <si>
    <t>https://www.diode.nz/who-we-are/</t>
  </si>
  <si>
    <t>Diode Security</t>
  </si>
  <si>
    <t>64 21 039 7468</t>
  </si>
  <si>
    <t>Henry Fyers</t>
  </si>
  <si>
    <t>Thomas Hoebus</t>
  </si>
  <si>
    <t>https://www.linkedin.com/in/thomas-hoebus-9964a45/?originalSubdomain=be</t>
  </si>
  <si>
    <t>Dipro</t>
  </si>
  <si>
    <t>gladys@equip-global.com</t>
  </si>
  <si>
    <t>32 3 239 56 38</t>
  </si>
  <si>
    <t>Nele Indevuyst</t>
  </si>
  <si>
    <t>Events and Communications Manager</t>
  </si>
  <si>
    <t>Discover Belgium</t>
  </si>
  <si>
    <t>nele.indevuyst@discover-belgium.be, kristina.evlampieva@rxglobal.com</t>
  </si>
  <si>
    <t>32 4 71 196911</t>
  </si>
  <si>
    <t>32 2 227 46 75</t>
  </si>
  <si>
    <t>Tobias Kahlert</t>
  </si>
  <si>
    <t>https://www.linkedin.com/in/tobias-kahlert/</t>
  </si>
  <si>
    <t>DishDetective</t>
  </si>
  <si>
    <t>49 721 6697 8091</t>
  </si>
  <si>
    <t>Ajay Nimbalkar</t>
  </si>
  <si>
    <t>Sr Marketing Manager</t>
  </si>
  <si>
    <t>dista</t>
  </si>
  <si>
    <t>ajay.nimbalkar@dista.ai</t>
  </si>
  <si>
    <t>91 9623 44 0356</t>
  </si>
  <si>
    <t>Amy Muddle</t>
  </si>
  <si>
    <t>https://www.ecolifeshow.com/about/</t>
  </si>
  <si>
    <t>Diversified Communications</t>
  </si>
  <si>
    <t>amuddle@divcom.co.uk</t>
  </si>
  <si>
    <t>44 127 3645151</t>
  </si>
  <si>
    <t>44 1273 645156</t>
  </si>
  <si>
    <t>Andrew Lawson</t>
  </si>
  <si>
    <t>Product and Event Manager</t>
  </si>
  <si>
    <t>https://finefoodaustralia.com.au/contact-us/</t>
  </si>
  <si>
    <t>alawson@divcom.net.au</t>
  </si>
  <si>
    <t>61 3 9087 1432</t>
  </si>
  <si>
    <t>61 3 9087 1300</t>
  </si>
  <si>
    <t>Becky Webb</t>
  </si>
  <si>
    <t>bwebb@divcom.co.uk</t>
  </si>
  <si>
    <t>44 1273 645 153</t>
  </si>
  <si>
    <t>Caroline Sommerfelt</t>
  </si>
  <si>
    <t>https://www.linkedin.com/sales/lead/ACwAAANa7NQByPQXbbe253dD0kfRKdmroaM7fqc,NAME_SEARCH,jrLb?_ntb=oQavlRaSTqui3QqY9WT7GQ%3D%3D</t>
  </si>
  <si>
    <t>csommerfelt@divcom.co.uk</t>
  </si>
  <si>
    <t>44 1273 645159</t>
  </si>
  <si>
    <t>44 127 364 5110</t>
  </si>
  <si>
    <t>Chantelle Boekel</t>
  </si>
  <si>
    <t>https://www.linkedin.com/in/chantelleboekel/</t>
  </si>
  <si>
    <t>cboekel@divcom.net.au</t>
  </si>
  <si>
    <t>61 3 9087 1372</t>
  </si>
  <si>
    <t>Chris Brazier</t>
  </si>
  <si>
    <t>https://www.casualdiningshow.co.uk/contact/</t>
  </si>
  <si>
    <t>cbrazier@divcom.co.uk</t>
  </si>
  <si>
    <t>44 1273 645123</t>
  </si>
  <si>
    <t>44 1273 645110</t>
  </si>
  <si>
    <t>DAN LEVETT</t>
  </si>
  <si>
    <t>dlevett@divcom.co.uk</t>
  </si>
  <si>
    <t>44 1273 645144</t>
  </si>
  <si>
    <t>Emily Coltman</t>
  </si>
  <si>
    <t>ecoltman@divcom.co.uk</t>
  </si>
  <si>
    <t>44 1273 645130</t>
  </si>
  <si>
    <t>Georgia Carlos</t>
  </si>
  <si>
    <t>Marketing Coordinator</t>
  </si>
  <si>
    <t>https://securityexpo.com.au/contact-us/</t>
  </si>
  <si>
    <t>gcarlos@divcom.net.au</t>
  </si>
  <si>
    <t>61 3 9087 1334</t>
  </si>
  <si>
    <t>Georgia Smith</t>
  </si>
  <si>
    <t>gsmith@divcom.co.uk</t>
  </si>
  <si>
    <t>44 1273 916528</t>
  </si>
  <si>
    <t>Gina Millar</t>
  </si>
  <si>
    <t>gmillar@divcom.net.au</t>
  </si>
  <si>
    <t>61 2 9275 9279</t>
  </si>
  <si>
    <t>Grace Allwright</t>
  </si>
  <si>
    <t>https://www.mynewsdesk.com/uk/casualdining/contact_people</t>
  </si>
  <si>
    <t>graceallwright@divcom.co.uk</t>
  </si>
  <si>
    <t>44 1273 645116</t>
  </si>
  <si>
    <t>GRACE DONNELLY</t>
  </si>
  <si>
    <t>gdonnelly@divcom.co.uk</t>
  </si>
  <si>
    <t>44 1273 916523</t>
  </si>
  <si>
    <t>Helen Williams</t>
  </si>
  <si>
    <t>https://www.linkedin.com/sales/lead/ACwAAAM_u-0BBooEXVrQdZGhSMCd-R9dSesMxVY,NAME_SEARCH,qHd6?_ntb=xE%2BNu0Z%2FS3qEYL2e%2FMTI2A%3D%3D</t>
  </si>
  <si>
    <t>61 3 9261 4682</t>
  </si>
  <si>
    <t>Jacqui Trayford</t>
  </si>
  <si>
    <t>https://www.linkedin.com/sales/lead/ACwAAAidkB0B_ZFMgPLsaAE38nXogEbZsXr2lyw,NAME_SEARCH,JQPP?_ntb=oQavlRaSTqui3QqY9WT7GQ%3D%3D</t>
  </si>
  <si>
    <t>jtrayford@divcom.co.uk</t>
  </si>
  <si>
    <t>Jaimie Beeson</t>
  </si>
  <si>
    <t>shay@forefrontevents.com.au</t>
  </si>
  <si>
    <t>61 3 9087 1315</t>
  </si>
  <si>
    <t>Jo Hardy</t>
  </si>
  <si>
    <t>https://foodproexh.com/contact-us/</t>
  </si>
  <si>
    <t>tmu@planday.com</t>
  </si>
  <si>
    <t>61 2 9275 9212</t>
  </si>
  <si>
    <t>Joanne Ma</t>
  </si>
  <si>
    <t>linda.lehto@mindtrek.org</t>
  </si>
  <si>
    <t>61 3 9087 1337</t>
  </si>
  <si>
    <t>Katelyn Pahlow</t>
  </si>
  <si>
    <t>https://www.linkedin.com/sales/lead/ACwAABDyu_MBF17ay_KdIE-FTUttNZ781_Gr_1s,NAME_SEARCH,ytf0?_ntb=xE%2BNu0Z%2FS3qEYL2e%2FMTI2A%3D%3D</t>
  </si>
  <si>
    <t>jouni.aalto@tampereenmessut.fi</t>
  </si>
  <si>
    <t>61 3 9087 1414</t>
  </si>
  <si>
    <t>Katrina Whales</t>
  </si>
  <si>
    <t>kwhales@divcom.co.uk</t>
  </si>
  <si>
    <t>44 1273 645139</t>
  </si>
  <si>
    <t>Laura Schmidt</t>
  </si>
  <si>
    <t>https://www.linkedin.com/sales/lead/ACwAAChOyrABCFhn5x4DreTNC8xRI7AvgS-WrT8,NAME_SEARCH,Cw_I?_ntb=xE%2BNu0Z%2FS3qEYL2e%2FMTI2A%3D%3D</t>
  </si>
  <si>
    <t>avetter@groupe-sbe.com</t>
  </si>
  <si>
    <t>61 3 9087 1332</t>
  </si>
  <si>
    <t>Leanne Dawson</t>
  </si>
  <si>
    <t>Client Manager</t>
  </si>
  <si>
    <t>caitlin.boros@oecd.org</t>
  </si>
  <si>
    <t>61 3 9261 4560</t>
  </si>
  <si>
    <t>Monica Sabbatucci</t>
  </si>
  <si>
    <t>https://www.linkedin.com/in/monica-sabbatucci/</t>
  </si>
  <si>
    <t>lea.mitrou-dumont@infopro-digital.com</t>
  </si>
  <si>
    <t>Olivia Topham</t>
  </si>
  <si>
    <t>https://www.linkedin.com/sales/lead/ACwAACY50lgB3EgCadTfVF99VxYoJHbBDlX6F4k,NAME_SEARCH,Q309?_ntb=xE%2BNu0Z%2FS3qEYL2e%2FMTI2A%3D%3D</t>
  </si>
  <si>
    <t>mlathoud@strasbourg-events.com</t>
  </si>
  <si>
    <t>44 (0)1273 916522</t>
  </si>
  <si>
    <t>Rebecca Webb</t>
  </si>
  <si>
    <t>Portfolio Marketing Manager</t>
  </si>
  <si>
    <t>https://www.linkedin.com/sales/lead/ACwAAAMigJkBTcSHnMCW3Fxr809NdSKf8v9tgRY,NAME_SEARCH,GE2V?_ntb=oQavlRaSTqui3QqY9WT7GQ%3D%3D</t>
  </si>
  <si>
    <t>rwebb@divcom.co.uk</t>
  </si>
  <si>
    <t>44 127 364 5153</t>
  </si>
  <si>
    <t>Sam Sloan</t>
  </si>
  <si>
    <t>Group Director and Head of Marketing</t>
  </si>
  <si>
    <t>https://www.linkedin.com/sales/lead/ACwAAAFAmHABS1p60_-FygyYw-Jnfvgd5bUTjg0,NAME_SEARCH,pACi?_ntb=oQavlRaSTqui3QqY9WT7GQ%3D%3D</t>
  </si>
  <si>
    <t>ssloan@divcom.co.uk</t>
  </si>
  <si>
    <t>44 1273 645115</t>
  </si>
  <si>
    <t>Sian Caton</t>
  </si>
  <si>
    <t>emariatte@strasbourg-events.com//info@strasbourg-events.com/</t>
  </si>
  <si>
    <t>61 3 9087 1318</t>
  </si>
  <si>
    <t>Sophie Lyons</t>
  </si>
  <si>
    <t>https://www.linkedin.com/in/sophie-lyons-a950434b/?originalSubdomain=au#experience</t>
  </si>
  <si>
    <t>sophie@mumbrella.com.au</t>
  </si>
  <si>
    <t>Soren Norgaard</t>
  </si>
  <si>
    <t>Commercial Manager</t>
  </si>
  <si>
    <t>https://exhibitorservices.integrate-expo.com/2019/11/27/contact-list-2/</t>
  </si>
  <si>
    <t>m.sachs@ram-messe.de</t>
  </si>
  <si>
    <t>61 2 9275 9234</t>
  </si>
  <si>
    <t>Stephanie Bleakley</t>
  </si>
  <si>
    <t>https://www.linkedin.com/sales/lead/ACwAAATHatkBCmpI-LZ86YMgDH_3x7W3c79hFd4,NAME_SEARCH,W3hI?_ntb=xE%2BNu0Z%2FS3qEYL2e%2FMTI2A%3D%3D</t>
  </si>
  <si>
    <t>ann-cathrin.hinkelmann@easyfairs.com</t>
  </si>
  <si>
    <t>61 3 9087 1350</t>
  </si>
  <si>
    <t>Christina Glenister</t>
  </si>
  <si>
    <t xml:space="preserve">Marketing Director </t>
  </si>
  <si>
    <t>Diversified Communications UK</t>
  </si>
  <si>
    <t>cglenister@divcom.co.uk</t>
  </si>
  <si>
    <t>44 1733 889690 Extn - 3241</t>
  </si>
  <si>
    <t>Jill Mortimer</t>
  </si>
  <si>
    <t>Senior Data Executive</t>
  </si>
  <si>
    <t>https://www.linkedin.com/in/jill-mortimer-b2460427/</t>
  </si>
  <si>
    <t>jmortimer@divcom.co.uk/ dfoss@divcom.co.uk</t>
  </si>
  <si>
    <t>44 1273 645 110</t>
  </si>
  <si>
    <t>Jules Engel</t>
  </si>
  <si>
    <t>https://www.linkedin.com/in/engeljules/</t>
  </si>
  <si>
    <t>jengel@divcom.co.uk</t>
  </si>
  <si>
    <t>44 1273 916 495</t>
  </si>
  <si>
    <t>George Steuer</t>
  </si>
  <si>
    <t>DLG International GmbH</t>
  </si>
  <si>
    <t>49 69 24 788-257</t>
  </si>
  <si>
    <t>Julia Wild</t>
  </si>
  <si>
    <t>Nathalie Joest</t>
  </si>
  <si>
    <t>Project management marketing</t>
  </si>
  <si>
    <t>https://www.linkedin.com/in/nathaliejoest/?locale=en_US</t>
  </si>
  <si>
    <t>n.joest@dlg.org</t>
  </si>
  <si>
    <t>Nathalie Joest/julia</t>
  </si>
  <si>
    <t>n.joest@dlg.org/ j.wild@dlg.org</t>
  </si>
  <si>
    <t>James Green</t>
  </si>
  <si>
    <t>dltledgers</t>
  </si>
  <si>
    <t>james.green@dlt.sg</t>
  </si>
  <si>
    <t>65 68168180</t>
  </si>
  <si>
    <t>Erika Rassaert</t>
  </si>
  <si>
    <t>DM&amp;S</t>
  </si>
  <si>
    <t>v.woods@koelnmessenafta.com</t>
  </si>
  <si>
    <t>Henny Provoost</t>
  </si>
  <si>
    <t>verena.friedrich@messe-stuttgart.de</t>
  </si>
  <si>
    <t>32 50 402 000</t>
  </si>
  <si>
    <t>Eva Heintz</t>
  </si>
  <si>
    <t>Communication Manager</t>
  </si>
  <si>
    <t>Dmexco</t>
  </si>
  <si>
    <t>e.heintz@dmexco.com</t>
  </si>
  <si>
    <t>Hannah Beyll</t>
  </si>
  <si>
    <t>Project assistant marketing</t>
  </si>
  <si>
    <t>https://www.linkedin.com/in/eva-mackes/?originalSubdomain=de</t>
  </si>
  <si>
    <t>hannah.beyll@dmexco.com</t>
  </si>
  <si>
    <t>49 180 6 145514</t>
  </si>
  <si>
    <t>Nicholas Primola</t>
  </si>
  <si>
    <t>https://www.linkedin.com/in/milkomalev/</t>
  </si>
  <si>
    <t>DMEXCO</t>
  </si>
  <si>
    <t>milko.malev@dmexco.com</t>
  </si>
  <si>
    <t>49 1806145514</t>
  </si>
  <si>
    <t>Saskia spiske</t>
  </si>
  <si>
    <t>Event manager</t>
  </si>
  <si>
    <t>info@dmexco.com</t>
  </si>
  <si>
    <t>Tamina Schnetz</t>
  </si>
  <si>
    <t>t.schnetz@dmexco.com</t>
  </si>
  <si>
    <t>Rajiv Marteau</t>
  </si>
  <si>
    <t>Head Of Research And Development</t>
  </si>
  <si>
    <t>DMG Dynamic</t>
  </si>
  <si>
    <t>nato.chumburidze@rxglobal.com</t>
  </si>
  <si>
    <t>32493 692090</t>
  </si>
  <si>
    <t>Yohan Piveteau</t>
  </si>
  <si>
    <t>natalia.shishkova@rxglobal.com</t>
  </si>
  <si>
    <t>32 497 35 92 26</t>
  </si>
  <si>
    <t>Zara Eckles</t>
  </si>
  <si>
    <t>Dmg Event</t>
  </si>
  <si>
    <t>ZaraEckles@dmgevents.com</t>
  </si>
  <si>
    <t>971 4 4380 355</t>
  </si>
  <si>
    <t>Adele Laker</t>
  </si>
  <si>
    <t>Group Marketing Director</t>
  </si>
  <si>
    <t>dmg events</t>
  </si>
  <si>
    <t>adelelaker@dmgevents.com</t>
  </si>
  <si>
    <t>971 4 438 0355</t>
  </si>
  <si>
    <t>Ali Alidina</t>
  </si>
  <si>
    <t>alialidina@dmgevents.com</t>
  </si>
  <si>
    <t>Amanda Sequeira</t>
  </si>
  <si>
    <t>amanda.sequeira@dmgevents.com</t>
  </si>
  <si>
    <t>971 2 444 4909</t>
  </si>
  <si>
    <t>Aramis Gorriette</t>
  </si>
  <si>
    <t>https://www.linkedin.com/sales/people/ACwAAAhH0oABGvVrH044uo9szhKME_NO0tutXlM,NAME_SEARCH,6e--?_ntb=xfuqjuLlSl%2BqdgsVvpkiJg%3D%3D</t>
  </si>
  <si>
    <t>Dmg Events</t>
  </si>
  <si>
    <t>aramisgorriette@dmgevents.com</t>
  </si>
  <si>
    <t>44 173 792 5051</t>
  </si>
  <si>
    <t>44 2036155902</t>
  </si>
  <si>
    <t>Brian Mc Namara</t>
  </si>
  <si>
    <t>https://www.linkedin.com/in/brian-mc-namara-aa7a8829/?originalSubdomain=ie</t>
  </si>
  <si>
    <t>brianmcnamara@dmgevents.com</t>
  </si>
  <si>
    <t>DEBORAH MATHIAS</t>
  </si>
  <si>
    <t>https://www.lightingdesign-techexpo.com/contact-us/</t>
  </si>
  <si>
    <t>dmg Events</t>
  </si>
  <si>
    <t>deborahmathias@dmgevents.com</t>
  </si>
  <si>
    <t>971 4 445 3655</t>
  </si>
  <si>
    <t>Dhanya Jagannivasan</t>
  </si>
  <si>
    <t>DhanyaJagannivasan@dmgevents.com</t>
  </si>
  <si>
    <t>971 4445 3682</t>
  </si>
  <si>
    <t>Faye Rosewall Black</t>
  </si>
  <si>
    <t>Vice President - Marketing</t>
  </si>
  <si>
    <t>fayeblack@dmgevents.com</t>
  </si>
  <si>
    <t>Fernanda Porto</t>
  </si>
  <si>
    <t>https://www.linkedin.com/in/portofernanda/?originalSubdomain=ae</t>
  </si>
  <si>
    <t>DMG Events</t>
  </si>
  <si>
    <t>fernandaporto@dmgevents.com</t>
  </si>
  <si>
    <t>Jamie Burton</t>
  </si>
  <si>
    <t>jamieburton@dmgevents.com</t>
  </si>
  <si>
    <t>971 2 6970 544/ 971 4 438 0355</t>
  </si>
  <si>
    <t>Jolly Fernandez</t>
  </si>
  <si>
    <t>Registration executive</t>
  </si>
  <si>
    <t>jolly.fernandez@dmgevents.com</t>
  </si>
  <si>
    <t>Kelsey-Shae Bailey</t>
  </si>
  <si>
    <t>KelseyBailey@dmgevents.com</t>
  </si>
  <si>
    <t>Laura Tavernor</t>
  </si>
  <si>
    <t>Marketing Consultant</t>
  </si>
  <si>
    <t>marketing@dmgevents.com</t>
  </si>
  <si>
    <t>44 20 3615 5902</t>
  </si>
  <si>
    <t>Le-Ann Hare</t>
  </si>
  <si>
    <t>Portfolio Director</t>
  </si>
  <si>
    <t>LeannHare@dmgevents.com</t>
  </si>
  <si>
    <t>27 21 700 5504</t>
  </si>
  <si>
    <t>Leycia Lee</t>
  </si>
  <si>
    <t>https://www.linkedin.com/sales/lead/ACwAAA7rWs4Bkn25gkBprEkBe4GTdG0ZCQebG-Q,NAME_SEARCH,AUDH?_ntb=jsLxzaYnRL2RmpDhtQ0X0Q%3D%3D</t>
  </si>
  <si>
    <t>leycialee@dmgevents.com</t>
  </si>
  <si>
    <t>65 6856 5212</t>
  </si>
  <si>
    <t>65 6856 5205</t>
  </si>
  <si>
    <t>Louisa Walton</t>
  </si>
  <si>
    <t>Marketing and HI Design Events</t>
  </si>
  <si>
    <t>https://www.linkedin.com/in/louisa-walton-7026a425/?originalSubdomain=uk</t>
  </si>
  <si>
    <t>louisawalton@dmgevents.com</t>
  </si>
  <si>
    <t>Luca Ricagni</t>
  </si>
  <si>
    <t>lucaricagni@dmgevents-me.com</t>
  </si>
  <si>
    <t>39 333 282 9267</t>
  </si>
  <si>
    <t>Lucy Hotston</t>
  </si>
  <si>
    <t>lucy.hotston@dmgevents.com</t>
  </si>
  <si>
    <t>44 203 615 5902, 1 203 973 2940</t>
  </si>
  <si>
    <t>Madeline Swainson</t>
  </si>
  <si>
    <t>https://www.linkedin.com/in/madeline-swainson-897a79139/?originalSubdomain=uk</t>
  </si>
  <si>
    <t>madelineswainson@dmgevents.com</t>
  </si>
  <si>
    <t>Mara Dragoiu</t>
  </si>
  <si>
    <t>maradragoiu@dmgevents.com</t>
  </si>
  <si>
    <t>44 208 1523 532</t>
  </si>
  <si>
    <t>Maria del Carmen Castillo</t>
  </si>
  <si>
    <t>https://www.linkedin.com/in/mariadelcarmencastillo/?original_referer=https%3A%2F%2Fwww%2Egoogle%2Ecom%2F&amp;originalSubdomain=uk1</t>
  </si>
  <si>
    <t>mariacastillo@dmgevents.com</t>
  </si>
  <si>
    <t>Melissa Chang</t>
  </si>
  <si>
    <t>https://www.pimagazine-asia.com/global-virtual-access-to-asean-energy-business-forum-announced/</t>
  </si>
  <si>
    <t>melissachang@dmgevents.com</t>
  </si>
  <si>
    <t>65 6 422 1154</t>
  </si>
  <si>
    <t>Noela Rebello</t>
  </si>
  <si>
    <t>noelarebello@dmgevents.com</t>
  </si>
  <si>
    <t>971 4 445 3738</t>
  </si>
  <si>
    <t>Pallavi Manghani</t>
  </si>
  <si>
    <t>Head of Insights</t>
  </si>
  <si>
    <t>https://www.linkedin.com/in/pallavi-manghani/</t>
  </si>
  <si>
    <t>pallavimanghani@dmgevents.com</t>
  </si>
  <si>
    <t>Pasang S</t>
  </si>
  <si>
    <t>Global Exhibition Manager</t>
  </si>
  <si>
    <t>pasangsherpa@dmgevents.com</t>
  </si>
  <si>
    <t>Richard Lugtu</t>
  </si>
  <si>
    <t>Commercial Sales Manager</t>
  </si>
  <si>
    <t>richardl@dmgevents.com</t>
  </si>
  <si>
    <t>203 973 2940</t>
  </si>
  <si>
    <t>Sarah AlAqeel</t>
  </si>
  <si>
    <t>https://www.thebig5saudi.com/team/</t>
  </si>
  <si>
    <t>sarahalaqeel@dmgevents.com</t>
  </si>
  <si>
    <t>966 56 934 3481</t>
  </si>
  <si>
    <t>STASHA JOVANOVIC</t>
  </si>
  <si>
    <t>https://www.thehotelshowsaudiarabia.com/contact-us/</t>
  </si>
  <si>
    <t>stashajovanovic@dmgevents.com</t>
  </si>
  <si>
    <t>971 4 445 3684</t>
  </si>
  <si>
    <t>Steve Durning</t>
  </si>
  <si>
    <t>Head of Marketing,</t>
  </si>
  <si>
    <t>steve.durning@meed.com</t>
  </si>
  <si>
    <t>Sunny Bath</t>
  </si>
  <si>
    <t>Vice President Data Management</t>
  </si>
  <si>
    <t>sunnybath@dmgevents.com</t>
  </si>
  <si>
    <t>44 203 615 5902 / 44 173 792 5051</t>
  </si>
  <si>
    <t>Tori Wilson</t>
  </si>
  <si>
    <t>tori.wilson@dmgevents.com</t>
  </si>
  <si>
    <t>Vanessa Pereira</t>
  </si>
  <si>
    <t>https://www.linkedin.com/in/vanessa-pereira-4085a935/?originalSubdomain=in</t>
  </si>
  <si>
    <t>VanessaPereira@dmgevents.com</t>
  </si>
  <si>
    <t>971 4 445 3743</t>
  </si>
  <si>
    <t>Vanisha Pereira</t>
  </si>
  <si>
    <t>https://www.windowsdoorsandfacadeevent.com/team/vanisha-pereira/</t>
  </si>
  <si>
    <t>VanishaPereira@dmgevents.com</t>
  </si>
  <si>
    <t>VICKY CLAYTON</t>
  </si>
  <si>
    <t>vickyclayton@dmgevents.com</t>
  </si>
  <si>
    <t>971 4 4453681</t>
  </si>
  <si>
    <t>Winston Pinto</t>
  </si>
  <si>
    <t>winstonpinto@dmgevents.com</t>
  </si>
  <si>
    <t>971 4445 3736</t>
  </si>
  <si>
    <t>971 2 444 4909 / 971 4 438 0355</t>
  </si>
  <si>
    <t>Manali Pantvaidya</t>
  </si>
  <si>
    <t xml:space="preserve">Dmg Events </t>
  </si>
  <si>
    <t>Dubai</t>
  </si>
  <si>
    <t>ManaliPantvaidya@dmgevents.com</t>
  </si>
  <si>
    <t>971 4 445 3715</t>
  </si>
  <si>
    <t>SONIA SHARMA</t>
  </si>
  <si>
    <t xml:space="preserve">DMG Events </t>
  </si>
  <si>
    <t xml:space="preserve"> soniasharma@dmgevents.com</t>
  </si>
  <si>
    <t>971 4 445 3752</t>
  </si>
  <si>
    <t xml:space="preserve">971 4 438 0355 </t>
  </si>
  <si>
    <t>Anne Frayssinet</t>
  </si>
  <si>
    <t>DNWF</t>
  </si>
  <si>
    <t>hello@digitalmarketingwf.com</t>
  </si>
  <si>
    <t>0117 973 2353</t>
  </si>
  <si>
    <t>Gwenaël Lepareux</t>
  </si>
  <si>
    <t>General Director</t>
  </si>
  <si>
    <t>https://www.linkedin.com/sales/lead/ACwAABECFr4BU0OI1sQV7m9ogsajxceuSSFSatQ,NAME_SEARCH,PZlO?_ntb=ljGlIzCwQkW4X8tv49SzYA%3D%3D</t>
  </si>
  <si>
    <t>DocOne</t>
  </si>
  <si>
    <t>glepareux@docone.fr, g.lepareux@docone.fr</t>
  </si>
  <si>
    <t>33 5 5643 1884</t>
  </si>
  <si>
    <t>Loïc Lefebvre</t>
  </si>
  <si>
    <t>https://www.linkedin.com/in/llefebvre/</t>
  </si>
  <si>
    <t>llefebvre@groupediffusionplus.fr, l.lefebvre@docone.fr</t>
  </si>
  <si>
    <t>33 2 3277 8001 / 33 6 7699 6245</t>
  </si>
  <si>
    <t>Abhishek Wadhwa</t>
  </si>
  <si>
    <t>COO</t>
  </si>
  <si>
    <t>https://www.linkedin.com/in/abhishek-wadhwa-8254542/</t>
  </si>
  <si>
    <t>Docquity</t>
  </si>
  <si>
    <t>a.wadha@docquity.com</t>
  </si>
  <si>
    <t>91 11 49874140</t>
  </si>
  <si>
    <t>Indranil Roychowdhury</t>
  </si>
  <si>
    <t>CEO and Co- Founder</t>
  </si>
  <si>
    <t>https://www.linkedin.com/in/indranilroychowdhury/</t>
  </si>
  <si>
    <t>indranil@docquity.com</t>
  </si>
  <si>
    <t>65 9172 4812</t>
  </si>
  <si>
    <t>Linda Lee</t>
  </si>
  <si>
    <t>Director, Communications &amp; Marketing</t>
  </si>
  <si>
    <t>https://www.linkedin.com/in/lindaleesansan/</t>
  </si>
  <si>
    <t>linda@docquity.com</t>
  </si>
  <si>
    <t>65 9172 4812 / 62213858171</t>
  </si>
  <si>
    <t>Adeline Javaudin</t>
  </si>
  <si>
    <t>Senior Marketing Manager and CLM Lead for EMEA</t>
  </si>
  <si>
    <t>https://www.linkedin.com/in/adelinejavaudin/</t>
  </si>
  <si>
    <t>DocuSign</t>
  </si>
  <si>
    <t>adeline.javaudin@docusign.com</t>
  </si>
  <si>
    <t>33 1 7305 2950 / 33 9 7518 1331</t>
  </si>
  <si>
    <t>Katie Steed</t>
  </si>
  <si>
    <t>Senior Events and Field Marketing Manager</t>
  </si>
  <si>
    <t>https://www.linkedin.com/in/katiesteed/</t>
  </si>
  <si>
    <t>katie.steed@docusign.com</t>
  </si>
  <si>
    <t>44 20 3714 4800</t>
  </si>
  <si>
    <t>Maeve Sugrue</t>
  </si>
  <si>
    <t>https://www.linkedin.com/in/maevesugrue/</t>
  </si>
  <si>
    <t>maeve.sugrue@docusign.com</t>
  </si>
  <si>
    <t>Rupert Cochrane</t>
  </si>
  <si>
    <t>Senior Director of Marketing for UKI and Emerging Markets</t>
  </si>
  <si>
    <t>https://www.linkedin.com/in/rupertcochrane/</t>
  </si>
  <si>
    <t>rupert.cochrane@docusign.com</t>
  </si>
  <si>
    <t>Sarah Marshall</t>
  </si>
  <si>
    <t>https://www.linkedin.com/in/sarah-marshall-a15030a/?originalSubdomain=uk</t>
  </si>
  <si>
    <t>Dods Group Ltd</t>
  </si>
  <si>
    <t>sarah.marshall@dodsgroup.com</t>
  </si>
  <si>
    <t>44 20 7593 5500</t>
  </si>
  <si>
    <t>Suzy Richards</t>
  </si>
  <si>
    <t>https://www.linkedin.com/in/suzy-richards-960a3711/</t>
  </si>
  <si>
    <t>suzy.richards@dodsgroup.com</t>
  </si>
  <si>
    <t>Virginia Fahrner</t>
  </si>
  <si>
    <t>Head of Marketing, Sales, Events &amp; Awards</t>
  </si>
  <si>
    <t>DoldeMedien Verlag GmbH</t>
  </si>
  <si>
    <t>virginia.fahrner@doldemedien.de</t>
  </si>
  <si>
    <t>49 711 55 349 0/ 49711553309</t>
  </si>
  <si>
    <t>Claudia Sebbel</t>
  </si>
  <si>
    <t>doo GmbH</t>
  </si>
  <si>
    <t>claudia.sebbel@doo.net</t>
  </si>
  <si>
    <t>49 89 24881530</t>
  </si>
  <si>
    <t>Milan Prabhu</t>
  </si>
  <si>
    <t>https://www.linkedin.com/in/milan-prabhu-854917233/</t>
  </si>
  <si>
    <t>Doss House Marketing Services</t>
  </si>
  <si>
    <t>971 588 282 446 - ranjit</t>
  </si>
  <si>
    <t>971 4 578 1311</t>
  </si>
  <si>
    <t>Amit</t>
  </si>
  <si>
    <t>DP Business Events</t>
  </si>
  <si>
    <t>emma.cowley@dpbusinessevents.co.uk / info@dpbusinessevents.co.uk</t>
  </si>
  <si>
    <t>44 1455 559248</t>
  </si>
  <si>
    <t>Luis Alvarez</t>
  </si>
  <si>
    <t>Director Marketing &amp; Purchase, Member of the Executive Board</t>
  </si>
  <si>
    <t>https://www.linkedin.com/sales/people/ACwAAA3PCp0BM8eqV-yjyQYVyuWnoyH5HYGf81A,NAME_SEARCH,vASy?_ntb=%2FquLA5z%2BTZWhWwRbHLBX1w%3D%3D</t>
  </si>
  <si>
    <t>DQ Solutions – ICT Lösungen</t>
  </si>
  <si>
    <t>lalvarez@dq-solutions.ch</t>
  </si>
  <si>
    <t>41 582255252</t>
  </si>
  <si>
    <t>41 447457777, 41 447457799, 41 582255252</t>
  </si>
  <si>
    <t>Karine McMillan</t>
  </si>
  <si>
    <t>Dropbox</t>
  </si>
  <si>
    <t>Tyler Struyk</t>
  </si>
  <si>
    <t>Contributor and Maintainer of Projects</t>
  </si>
  <si>
    <t>Drupal</t>
  </si>
  <si>
    <t>Aishah Yahya</t>
  </si>
  <si>
    <t>https://www.linkedin.com/in/sitiaishahyahya5134/?originalSubdomain=my</t>
  </si>
  <si>
    <t>DSA Exhibition and Conference Sdn Bhd</t>
  </si>
  <si>
    <t>aishah@dsaexhibition.com</t>
  </si>
  <si>
    <t>60 19 248 5770</t>
  </si>
  <si>
    <t>60 3 2702 7700</t>
  </si>
  <si>
    <t>Katrin Klaene</t>
  </si>
  <si>
    <t>DSwiss AG</t>
  </si>
  <si>
    <t>katrin.klaene@dswiss.com</t>
  </si>
  <si>
    <t>41 797842488</t>
  </si>
  <si>
    <t>41 445004332</t>
  </si>
  <si>
    <t>Michael Soller</t>
  </si>
  <si>
    <t>Marketing Manager &amp; UX Copywriter</t>
  </si>
  <si>
    <t>https://www.linkedin.com/sales/people/ACwAACNUrBcBQucnzh1CwlJZ2GIC1ZFwtHZtNoM,NAME_SEARCH,J0JN?_ntb=%2FquLA5z%2BTZWhWwRbHLBX1w%3D%3D</t>
  </si>
  <si>
    <t>michael.soller@dswiss.com</t>
  </si>
  <si>
    <t>41 445156783</t>
  </si>
  <si>
    <t>41 445151111</t>
  </si>
  <si>
    <t>Antony Lawrence</t>
  </si>
  <si>
    <t>Executive Director Marketing</t>
  </si>
  <si>
    <t>Dubai Holding</t>
  </si>
  <si>
    <t>antony.lawrence@dubaiholding.com / supplier.management@dham.ae</t>
  </si>
  <si>
    <t>971 4 391 1111</t>
  </si>
  <si>
    <t>971 4 362 2000 / 0439111 11</t>
  </si>
  <si>
    <t>Alexia Jade Lindstrom</t>
  </si>
  <si>
    <t>https://www.linkedin.com/sales/lead/ACwAABWkQVABPzVFhaSoC8IbKl3f0cfajKyio2Q,NAME_SEARCH,KLqo?_ntb=PX4xB5nqRr21J2GzsF9Z%2FA%3D%3D</t>
  </si>
  <si>
    <t>Dubai World Trade Centre</t>
  </si>
  <si>
    <t>alexia.lindstrom@dwtc.com</t>
  </si>
  <si>
    <t>971 4 332 1000</t>
  </si>
  <si>
    <t>Ali Asghar Akhtar, MBA</t>
  </si>
  <si>
    <t>ali.akhtar@dwtc.com</t>
  </si>
  <si>
    <t>Eissa Janahi</t>
  </si>
  <si>
    <t>Sr. Marketing Manager</t>
  </si>
  <si>
    <t>https://www.linkedin.com/in/eissa-janahi-6b217336/?originalSubdomain=ae</t>
  </si>
  <si>
    <t>eissa.janahi@dwtc.com</t>
  </si>
  <si>
    <t>971 4 389 3999</t>
  </si>
  <si>
    <t>Fatma Abdulla</t>
  </si>
  <si>
    <t>https://www.linkedin.com/in/fatma-abdulla/?originalSubdomain=ae</t>
  </si>
  <si>
    <t>fatma.abdulla@dwtc.com</t>
  </si>
  <si>
    <t>Fatma AlBastaki</t>
  </si>
  <si>
    <t>fatma.albastaki@dwtc.com</t>
  </si>
  <si>
    <t>https://www.linkedin.com/in/portofernanda/</t>
  </si>
  <si>
    <t>fernanda.porto@dwtc.com</t>
  </si>
  <si>
    <t>971 4 308 6096</t>
  </si>
  <si>
    <t>Gulsum Kayis Arslan</t>
  </si>
  <si>
    <t>Group Director Marketing &amp; Business Development</t>
  </si>
  <si>
    <t>gulsum.arslan@dwtc.com / gitex@dwtc.com</t>
  </si>
  <si>
    <t>971 4 332 1000 / 971 4308 6039 - Jasik</t>
  </si>
  <si>
    <t>Huda Moarefi</t>
  </si>
  <si>
    <t>https://ae.linkedin.com/in/huda-moarefi-46ab2b87</t>
  </si>
  <si>
    <t>huda.moarefi@dwtc.com</t>
  </si>
  <si>
    <t>Jessica Joanna</t>
  </si>
  <si>
    <t>Marketing Manager of Events and Exhibitions</t>
  </si>
  <si>
    <t>https://www.linkedin.com/in/jessicajoanna/?originalSubdomain=ae</t>
  </si>
  <si>
    <t>jessica.joanna@dwtc.com</t>
  </si>
  <si>
    <t>Laureline Schwarz</t>
  </si>
  <si>
    <t>Head of Marketing Communication</t>
  </si>
  <si>
    <t>laureline.schwarz@dwtc.com</t>
  </si>
  <si>
    <t>971 4 332 1000 / 971 4 389 3999</t>
  </si>
  <si>
    <t>Mahanaz</t>
  </si>
  <si>
    <t>https://www.linkedin.com/in/mahanaztarapore/?originalSubdomain=ae</t>
  </si>
  <si>
    <t>mahanaz.tarapore@dwtc.com</t>
  </si>
  <si>
    <t>Marcela Soukupova</t>
  </si>
  <si>
    <t>marcela.soukupova@dwtc.com</t>
  </si>
  <si>
    <t>Murat Hatip</t>
  </si>
  <si>
    <t>Director of Data Analytics</t>
  </si>
  <si>
    <t>https://www.linkedin.com/in/murathatip/?originalSubdomain=ae</t>
  </si>
  <si>
    <t>murat.hatip@dwtc.com</t>
  </si>
  <si>
    <t>Nadeen Ayman</t>
  </si>
  <si>
    <t>https://www.linkedin.com/in/nadeen-ayman/</t>
  </si>
  <si>
    <t>nadeen.ayman@dwtc.com</t>
  </si>
  <si>
    <t>Syed Mohd. Javed</t>
  </si>
  <si>
    <t>syed.javed@dwtc.com</t>
  </si>
  <si>
    <t>Tanya Murray</t>
  </si>
  <si>
    <t>https://www.apollo.io/people/Tanya/Murray/57db802da6da9868cb30e97d</t>
  </si>
  <si>
    <t>Umaima Motiwala</t>
  </si>
  <si>
    <t>umaima.motiwala@dwtc.com</t>
  </si>
  <si>
    <t>Wasim Akram</t>
  </si>
  <si>
    <t>https://www.linkedin.com/in/wasim-akram-sales-marketing-event-management/?originalSubdomain=ae</t>
  </si>
  <si>
    <t>wasim.akram@dwtc.com</t>
  </si>
  <si>
    <t>Fergal O'Shea</t>
  </si>
  <si>
    <t>Dublin Business School</t>
  </si>
  <si>
    <t>martin.brennan@dbs.ie</t>
  </si>
  <si>
    <t>353 1 417 7500</t>
  </si>
  <si>
    <t>Chiara Lombardo</t>
  </si>
  <si>
    <t>Events &amp; Communications Executive</t>
  </si>
  <si>
    <t>Dublin Tech Summit</t>
  </si>
  <si>
    <t>chiara.lombardo@dublintechsummit.com</t>
  </si>
  <si>
    <t>353 1 237 7028</t>
  </si>
  <si>
    <t>Sarah Smyth</t>
  </si>
  <si>
    <t>Event Executive</t>
  </si>
  <si>
    <t>sarah@dublintechsummit.com</t>
  </si>
  <si>
    <t>Mona Dür</t>
  </si>
  <si>
    <t>https://www.linkedin.com/sales/lead/ACwAAAxWZBIBmTMyuJHh37rTDXydYKISSVvvoAo,NAME_SEARCH,eINZ?_ntb=lnpdndADQ9mR1aR7QVs9fQ%3D%3D</t>
  </si>
  <si>
    <t>Duervation</t>
  </si>
  <si>
    <t>mona.duer@duervation.com</t>
  </si>
  <si>
    <t>43 664 105 8651</t>
  </si>
  <si>
    <t>Chloe Hill</t>
  </si>
  <si>
    <t>https://www.linkedin.com/in/chloe-hill-471a2b77/</t>
  </si>
  <si>
    <t>dunnhumby</t>
  </si>
  <si>
    <t>chloe.hill@dunnhumby.com</t>
  </si>
  <si>
    <t>44 20 3986 5499</t>
  </si>
  <si>
    <t>David Parry</t>
  </si>
  <si>
    <t>Global Head of Marketing</t>
  </si>
  <si>
    <t>https://www.linkedin.com/in/davidgparry/?originalSubdomain=uk</t>
  </si>
  <si>
    <t>david.parry@dunnhumby.com</t>
  </si>
  <si>
    <t>eduardo.magalhaes@dunnhumby.com</t>
  </si>
  <si>
    <t>Magalhaes</t>
  </si>
  <si>
    <t>https://www.linkedin.com/in/eduardo-magalhaes1/?originalSubdomain=uk</t>
  </si>
  <si>
    <t>magalhaes@dunnhumby.com</t>
  </si>
  <si>
    <t>Mr Will Bissett</t>
  </si>
  <si>
    <t>Global CRM Manager</t>
  </si>
  <si>
    <t>https://www.linkedin.com/in/willbissett/?originalSubdomain=uk</t>
  </si>
  <si>
    <t>will.bissett@dunnhumby.com</t>
  </si>
  <si>
    <t>44 20 8832 9222</t>
  </si>
  <si>
    <t>Ms Céline Duchesne</t>
  </si>
  <si>
    <t>https://www.linkedin.com/in/c%C3%A9line-chater-duchesne/?originalSubdomain=uk</t>
  </si>
  <si>
    <t>celine.duchesne@dunnhumby.com</t>
  </si>
  <si>
    <t>Ms Lina Avila</t>
  </si>
  <si>
    <t>https://www.xing.com/profile/Lina_Avila</t>
  </si>
  <si>
    <t>Natasha Rocker</t>
  </si>
  <si>
    <t>Digital Marketing Lead</t>
  </si>
  <si>
    <t>natasha.rocker@dunnhumby.com</t>
  </si>
  <si>
    <t>Rebecca Robertson</t>
  </si>
  <si>
    <t>Regional Head of Marketing for EMEA and APAC</t>
  </si>
  <si>
    <t>https://www.linkedin.com/in/rebecca-robertson-44081858/?originalSubdomain=uk</t>
  </si>
  <si>
    <t>rebecca.robertson@dunnhumby.com</t>
  </si>
  <si>
    <t>Katharina Kellner</t>
  </si>
  <si>
    <t>Marketing &amp; Communication</t>
  </si>
  <si>
    <t>Düsseldorf Congress GmbH</t>
  </si>
  <si>
    <t>ruettenm@dusseldorfcongress.de</t>
  </si>
  <si>
    <t>49 21145608480</t>
  </si>
  <si>
    <t>49 211 45608401 / 4921145608481</t>
  </si>
  <si>
    <t>Martin Rütten</t>
  </si>
  <si>
    <t>https://www.linkedin.com/in/martinruetten/</t>
  </si>
  <si>
    <t>ruettenm@duesseldorfcongress.de, ruettenm@messe-duesseldorf.de</t>
  </si>
  <si>
    <t>49 151 1623 2404 /49 211 4560 8481 - Direct</t>
  </si>
  <si>
    <t>49 211 4560 8401</t>
  </si>
  <si>
    <t>Eva Claramonte</t>
  </si>
  <si>
    <t>DWTC Exhibitions - ICT Cluster</t>
  </si>
  <si>
    <t>eva.claramonte@dwtc.com</t>
  </si>
  <si>
    <t>971 43086421</t>
  </si>
  <si>
    <t>971 4 389 3999 /0 971 4308 6431 - Judlin - brieta -043064319</t>
  </si>
  <si>
    <t>Friena Lusy</t>
  </si>
  <si>
    <t>Senior project manager</t>
  </si>
  <si>
    <t>Dyandra Promosindo P. T.</t>
  </si>
  <si>
    <t>Indonesia</t>
  </si>
  <si>
    <t>friena@dyandra.com</t>
  </si>
  <si>
    <t>6221 3199 6077/ 812 32029588</t>
  </si>
  <si>
    <t>Nurul Anindhita</t>
  </si>
  <si>
    <t>Project based marketing communication</t>
  </si>
  <si>
    <t>nurul@dyandra.com</t>
  </si>
  <si>
    <t>6221 3199 6077</t>
  </si>
  <si>
    <t>Mr Niall O'Connor</t>
  </si>
  <si>
    <t>Dynamic Events Ireland</t>
  </si>
  <si>
    <t>niall@dynamicevents.ie</t>
  </si>
  <si>
    <t>353 45 891100</t>
  </si>
  <si>
    <t>Eric Jan C Van Putten</t>
  </si>
  <si>
    <t>https://www.linkedin.com/in/ericjanvanputten/</t>
  </si>
  <si>
    <t>Dynamicweb</t>
  </si>
  <si>
    <t>ejp@dynamicweb.com</t>
  </si>
  <si>
    <t>31 85 902 5503</t>
  </si>
  <si>
    <t>Ms Ramona Hunt</t>
  </si>
  <si>
    <t>Head of Demand Management Generation IT Nordic</t>
  </si>
  <si>
    <t>E.ON Business Services</t>
  </si>
  <si>
    <t>46 40 255 314, 46 40 255 000</t>
  </si>
  <si>
    <t>Pamela Nazareth</t>
  </si>
  <si>
    <t>E3 - Energy Events Experts</t>
  </si>
  <si>
    <t>pamela@e3-worldwide.com</t>
  </si>
  <si>
    <t>971 442 70 739/971 50 315 9522</t>
  </si>
  <si>
    <t>Mr Jerry Gaspersz</t>
  </si>
  <si>
    <t>Manager Conferences</t>
  </si>
  <si>
    <t>EAGE (European Association of Geoscientists and Engineers)</t>
  </si>
  <si>
    <t>31 88 995 5055</t>
  </si>
  <si>
    <t>Mr Kees van Oort</t>
  </si>
  <si>
    <t>Marketeer</t>
  </si>
  <si>
    <t>kvo@eage.org</t>
  </si>
  <si>
    <t>31 30 635 4055</t>
  </si>
  <si>
    <t>Ms Laura van der Voet</t>
  </si>
  <si>
    <t>EU Projects Support Officer</t>
  </si>
  <si>
    <t>lvv@eage.org</t>
  </si>
  <si>
    <t>Eugene Shahrezaey</t>
  </si>
  <si>
    <t>https://www.linkedin.com/in/eugeneshahrezaey/</t>
  </si>
  <si>
    <t>Eagle Eye</t>
  </si>
  <si>
    <t>eugene.shahrezaey@eagleeye.com</t>
  </si>
  <si>
    <t>44 844 824 3686 / 44 1483 246 426</t>
  </si>
  <si>
    <t>Martin Pang</t>
  </si>
  <si>
    <t>https://www.linkedin.com/in/martinpang/</t>
  </si>
  <si>
    <t>martin.pang@eagleeye.com</t>
  </si>
  <si>
    <t>Florence Bailleux</t>
  </si>
  <si>
    <t>Marketing Executive for UK and Europe</t>
  </si>
  <si>
    <t>https://www.linkedin.com/in/florence-bailleux/</t>
  </si>
  <si>
    <t>Eaglemoss Publishing Group</t>
  </si>
  <si>
    <t>florencebailleux@eaglemoss.co.uk</t>
  </si>
  <si>
    <t>44 345 155 6387 / 44 20 7905 1200</t>
  </si>
  <si>
    <t>David Howland</t>
  </si>
  <si>
    <t>https://www.linkedin.com/in/davidmhowland/</t>
  </si>
  <si>
    <t>Earnix</t>
  </si>
  <si>
    <t>david.howland@earnix.com</t>
  </si>
  <si>
    <t>44 808 234 5849</t>
  </si>
  <si>
    <t>Aimee Moore</t>
  </si>
  <si>
    <t>https://www.linkedin.com/sales/lead/ACwAABGpxbMBVSk7odMdyPcnIaM7NGa8SUhkIss,NAME_SEARCH,zmg9?_ntb=WrL9Nb1nS361XpdDYLhmmQ%3D%3D</t>
  </si>
  <si>
    <t>EasyFairs</t>
  </si>
  <si>
    <t>aimee.moore@easyfairs.com</t>
  </si>
  <si>
    <t>44 20 3196 4370</t>
  </si>
  <si>
    <t>44 20 3196 4300</t>
  </si>
  <si>
    <t>Aleiya Lonsdale</t>
  </si>
  <si>
    <t>Easyfairs</t>
  </si>
  <si>
    <t>aleiya.lonsdale@easyfairs.com</t>
  </si>
  <si>
    <t>4420 3196 4375</t>
  </si>
  <si>
    <t>Alison Church</t>
  </si>
  <si>
    <t>https://www.linkedin.com/sales/lead/ACwAAAACRvsBCd-ctfGk6iTih8bt5hJRNSipjIg,NAME_SEARCH,ffZL?_ntb=WrL9Nb1nS361XpdDYLhmmQ%3D%3D</t>
  </si>
  <si>
    <t>alison.church@easyfairs.com</t>
  </si>
  <si>
    <t>44 20 8843 8815</t>
  </si>
  <si>
    <t>Anda Dzenuska</t>
  </si>
  <si>
    <t>https://www.linkedin.com/sales/lead/ACwAAB5Gp3IBibyIL9qprZEtH3CFb_bqL4XJiJU,NAME_SEARCH,185s?_ntb=WrL9Nb1nS361XpdDYLhmmQ%3D%3D</t>
  </si>
  <si>
    <t>anda.dzenuska@easyfairs.com</t>
  </si>
  <si>
    <t>Anish Mishra</t>
  </si>
  <si>
    <t>https://www.linkedin.com/sales/lead/ACwAACGInfgByvp0g8yvsGvjXputsC3DnuGHgwk,NAME_SEARCH,L4gu?_ntb=WrL9Nb1nS361XpdDYLhmmQ%3D%3D</t>
  </si>
  <si>
    <t>anish.mishra@easyfairs.com</t>
  </si>
  <si>
    <t>44 20 3196 4307</t>
  </si>
  <si>
    <t>Bianca Peeters</t>
  </si>
  <si>
    <t>https://www.linkedin.com/in/biancapeeters/</t>
  </si>
  <si>
    <t>elise.orhan@we-conect.com</t>
  </si>
  <si>
    <t>32 2 740 10 70/ 3232805300</t>
  </si>
  <si>
    <t>Bruna Rodrigues</t>
  </si>
  <si>
    <t>https://www.linkedin.com/sales/lead/ACwAACUKZ7oBWzQols5BOdtegNZtEXl1XjmZGk4,NAME_SEARCH,5cAG?_ntb=WrL9Nb1nS361XpdDYLhmmQ%3D%3D</t>
  </si>
  <si>
    <t>bruna.rodrigues@easyfairs.com</t>
  </si>
  <si>
    <t>Catherine Chin</t>
  </si>
  <si>
    <t>catherine.chin@easyfairs.com</t>
  </si>
  <si>
    <t>Charlie Taylor</t>
  </si>
  <si>
    <t>https://www.linkedin.com/sales/lead/ACwAACNIpX4Bk44bLUeO3ohgRrG-ko3aPEiGOzc,NAME_SEARCH,ucmp?_ntb=WrL9Nb1nS361XpdDYLhmmQ%3D%3D</t>
  </si>
  <si>
    <t>charlie.taylor@easyfairs.com</t>
  </si>
  <si>
    <t>Christine Williamson</t>
  </si>
  <si>
    <t>Brand &amp; Marketing Director</t>
  </si>
  <si>
    <t>https://www.linkedin.com/sales/lead/ACwAAAT2kwMB0a4rSqtqKsEyMLTzMKrurptVnUw,NAME_SEARCH,Fb5g?_ntb=WrL9Nb1nS361XpdDYLhmmQ%3D%3D</t>
  </si>
  <si>
    <t>christine.williamson@easyfairs.com</t>
  </si>
  <si>
    <t>Colette Beal (Folan)</t>
  </si>
  <si>
    <t>Technical Marketing Manager</t>
  </si>
  <si>
    <t>https://www.linkedin.com/sales/lead/ACwAAAaAqHUB6fU6X3q-NQlyH4fAf3BA25-TsUk,NAME_SEARCH,IO3o?_ntb=WrL9Nb1nS361XpdDYLhmmQ%3D%3D</t>
  </si>
  <si>
    <t>colette.folan@easyfairs.com</t>
  </si>
  <si>
    <t>Courtney Baldwin</t>
  </si>
  <si>
    <t>https://www.ccrlondon.com/plan-your-visit/contact/</t>
  </si>
  <si>
    <t>courtney.baldwin@easyfairs.com</t>
  </si>
  <si>
    <t>44 20 3196 4371</t>
  </si>
  <si>
    <t>Eleanor Gravette</t>
  </si>
  <si>
    <t>https://www.linkedin.com/sales/lead/ACwAACjsLnIB2S8oWCBx_a0bNTKfMqAzPFPlvik,NAME_SEARCH,alRJ?_ntb=WrL9Nb1nS361XpdDYLhmmQ%3D%3D</t>
  </si>
  <si>
    <t>44 20 3196 4365</t>
  </si>
  <si>
    <t>Evelyn Demey</t>
  </si>
  <si>
    <t>Communication Officer</t>
  </si>
  <si>
    <t>https://www.linkedin.com/in/evelyn-demey-23345465/</t>
  </si>
  <si>
    <t>alfin@debindo-ite.com</t>
  </si>
  <si>
    <t>Jo Mayer</t>
  </si>
  <si>
    <t>jmayer@easyfairs.com</t>
  </si>
  <si>
    <t>Karen Abarian</t>
  </si>
  <si>
    <t>https://www.linkedin.com/sales/lead/ACwAABnmzJABx0VCdSICt7TI6BT5Eodco_MxhO8,NAME_SEARCH,Cu0f?_ntb=WrL9Nb1nS361XpdDYLhmmQ%3D%3D</t>
  </si>
  <si>
    <t>karen.abarian@easyfairs.com</t>
  </si>
  <si>
    <t>Karen Rammeloo</t>
  </si>
  <si>
    <t>jonathan.downey@learnosity.com</t>
  </si>
  <si>
    <t>Nicole Hawkins</t>
  </si>
  <si>
    <t>https://www.linkedin.com/sales/lead/ACwAABDhDkcBFQNohOsAmVSJs4hxwJmIjQY7fBI,NAME_SEARCH,YCHj?_ntb=WrL9Nb1nS361XpdDYLhmmQ%3D%3D</t>
  </si>
  <si>
    <t>nicole.hawkins@easyfairs.com</t>
  </si>
  <si>
    <t>44 20 3196 4379</t>
  </si>
  <si>
    <t>Nikita Tailor</t>
  </si>
  <si>
    <t>https://www.linkedin.com/sales/lead/ACwAABZZ-joBxIdUm0h9ZX0fDZI839JA_rbS2Bs,NAME_SEARCH,BNem?_ntb=WrL9Nb1nS361XpdDYLhmmQ%3D%3D</t>
  </si>
  <si>
    <t>nikita.tailor@easyfairs.com</t>
  </si>
  <si>
    <t>44 20 3196 4284</t>
  </si>
  <si>
    <t>Rachel Parker</t>
  </si>
  <si>
    <t>https://www.linkedin.com/sales/lead/ACwAABWDK34BhQXQPz_2RGlcp-TtWWA54NSl4nQ,NAME_SEARCH,iVpQ?_ntb=WrL9Nb1nS361XpdDYLhmmQ%3D%3D</t>
  </si>
  <si>
    <t>rachel.parker@easyfairs.com</t>
  </si>
  <si>
    <t>44 20 3196 4270</t>
  </si>
  <si>
    <t>Richard Pothof</t>
  </si>
  <si>
    <t>richardpothof@evenementenhal.nl</t>
  </si>
  <si>
    <t>31 183 680 680</t>
  </si>
  <si>
    <t>Rikki Bhachu</t>
  </si>
  <si>
    <t>https://www.linkedin.com/sales/lead/ACwAAAtDIL8BX7wFEicAeWiVqQIUKi9iZ-yUnoo,NAME_SEARCH,NcSq?_ntb=WrL9Nb1nS361XpdDYLhmmQ%3D%3D</t>
  </si>
  <si>
    <t>rikki.bhachu@easyfairs.com</t>
  </si>
  <si>
    <t>44 20 3196 4282</t>
  </si>
  <si>
    <t>Sherra Bulck</t>
  </si>
  <si>
    <t>Data Manager</t>
  </si>
  <si>
    <t>roza.deberdeeva@rxglobal.com</t>
  </si>
  <si>
    <t>Virginie Vande Maele</t>
  </si>
  <si>
    <t>hannah.grimmett@terrapinn.com</t>
  </si>
  <si>
    <t>322 740 1070</t>
  </si>
  <si>
    <t>Easyfairs Belgium</t>
  </si>
  <si>
    <t>ania.sherlock@zarion.com/</t>
  </si>
  <si>
    <t>32 2 740 10 70</t>
  </si>
  <si>
    <t>Marleen Van Hee</t>
  </si>
  <si>
    <t xml:space="preserve">Easyfairs Belgium </t>
  </si>
  <si>
    <t>niccolo.feroci@pittimmagine.com</t>
  </si>
  <si>
    <t>Jeroen Arnouts</t>
  </si>
  <si>
    <t>Easyfairs Deutschland GmbH</t>
  </si>
  <si>
    <t>megan.oberholzer@reedexpoafrica.co.za</t>
  </si>
  <si>
    <t>Julia (Lugert) Scherr</t>
  </si>
  <si>
    <t>https://www.linkedin.com/in/julia-scherr-498ab159/</t>
  </si>
  <si>
    <t>julia.lugert@easyfairs.com</t>
  </si>
  <si>
    <t>49 89 127 165 138</t>
  </si>
  <si>
    <t>49 89 127 1650 / 49 521 965 3366</t>
  </si>
  <si>
    <t>Maria Soloveva</t>
  </si>
  <si>
    <t>https://www.linkedin.com/in/maria-soloveva-050274b4/?original_referer=https%3A%2F%2Fwww%2Egoogle%2Ecom%2F&amp;originalSubdomain=de</t>
  </si>
  <si>
    <t>maria.soloveva@easyfairs.com</t>
  </si>
  <si>
    <t>49 89 127 165 112</t>
  </si>
  <si>
    <t>Monika Goetzmann</t>
  </si>
  <si>
    <t>Head of Marketing Intelligence &amp; Technology</t>
  </si>
  <si>
    <t>Monika.Goetzmann@easyfairs.com</t>
  </si>
  <si>
    <t>Alessandra Leonard</t>
  </si>
  <si>
    <t>https://www.linkedin.com/sales/lead/ACwAABILnFcBw1nGEXUfb8iO_aUodOPTvvu7CBc,NAME_SEARCH,zv4-?_ntb=WrL9Nb1nS361XpdDYLhmmQ%3D%3D</t>
  </si>
  <si>
    <t>Easyfairs GmbH</t>
  </si>
  <si>
    <t>alessandra.leonard@easyfairs.com</t>
  </si>
  <si>
    <t>44 20 3196 4414</t>
  </si>
  <si>
    <t>Ann-Cathrin Hinkelmann</t>
  </si>
  <si>
    <t>49 521 965 3367</t>
  </si>
  <si>
    <t>49 521 96533 67 / 49 521 06533 66 / 49 521 96533 67 - Direct Number / 49 521 96533 92</t>
  </si>
  <si>
    <t>Cornelien Baijens</t>
  </si>
  <si>
    <t>Head of Event Business/CCO</t>
  </si>
  <si>
    <t>https://www.linkedin.com/in/cornelien/?originalSubdomain=nl</t>
  </si>
  <si>
    <t>Easyfairs Netherlands</t>
  </si>
  <si>
    <t>cornelien.baijens@easyfairs.com</t>
  </si>
  <si>
    <t>31 162 408 992</t>
  </si>
  <si>
    <t>31 183 680 680 / 31 523 289 898</t>
  </si>
  <si>
    <t>Malou Weststrate</t>
  </si>
  <si>
    <t>malou.weststrate@easyfairs.com</t>
  </si>
  <si>
    <t>31 183 680 684</t>
  </si>
  <si>
    <t>Meryem Incedag</t>
  </si>
  <si>
    <t>meryem.incedag@easyfairs.com</t>
  </si>
  <si>
    <t>31 183 751 218</t>
  </si>
  <si>
    <t>Helen Jewell</t>
  </si>
  <si>
    <t>Easyfairs UK</t>
  </si>
  <si>
    <t>helen.jewell@easyfairs.com</t>
  </si>
  <si>
    <t>44 20 3196 4342</t>
  </si>
  <si>
    <t>44 20 3196 4300/07581622708</t>
  </si>
  <si>
    <t>Theresa Roth</t>
  </si>
  <si>
    <t>https://www.linkedin.com/in/theresa-roth-936505a4/</t>
  </si>
  <si>
    <t>Ebner Media Group GmbH &amp; Co KG</t>
  </si>
  <si>
    <t>theresa.roth@ebnermedia.de</t>
  </si>
  <si>
    <t>49 731 880 058 000</t>
  </si>
  <si>
    <t xml:space="preserve">Andreas Kasper </t>
  </si>
  <si>
    <t>Head of Marketing Events</t>
  </si>
  <si>
    <t>Ebner Media Group GmbH &amp; Co. KG</t>
  </si>
  <si>
    <t>k.daum@leipziger-messe.de</t>
  </si>
  <si>
    <t xml:space="preserve">49 89 74117205 </t>
  </si>
  <si>
    <t>Emma Davies-Carolan</t>
  </si>
  <si>
    <t>Senior Director of International Marketing for ECI Software Solutions</t>
  </si>
  <si>
    <t>https://www.linkedin.com/in/emmadaviescarolan13041975/</t>
  </si>
  <si>
    <t>ECI Software Solutions</t>
  </si>
  <si>
    <t>edavies-carolan@ecisolutions.com</t>
  </si>
  <si>
    <t>44 333 123 0333</t>
  </si>
  <si>
    <t>Peter Szczepaniak</t>
  </si>
  <si>
    <t>https://www.linkedin.com/in/peter-szczepaniak-0960919b/?originalSubdomain=de</t>
  </si>
  <si>
    <t>Ecommerce Berlin</t>
  </si>
  <si>
    <t>peter@ecommerceberlin.com /  hello@ecommerceberlin.com - adam</t>
  </si>
  <si>
    <t>49 3025559875</t>
  </si>
  <si>
    <t>Thomas Rucker</t>
  </si>
  <si>
    <t>thomas@ecommerceberlin.com</t>
  </si>
  <si>
    <t>49 1577 2547327</t>
  </si>
  <si>
    <t>Robert Brown</t>
  </si>
  <si>
    <t>Ecova Inc Limited</t>
  </si>
  <si>
    <t>rbrown@ecova.com / robert.brown2@eng.com</t>
  </si>
  <si>
    <t>44 7833 495711</t>
  </si>
  <si>
    <t>Daniel Sechert</t>
  </si>
  <si>
    <t>Executive Partner</t>
  </si>
  <si>
    <t>https://www.linkedin.com/in/daniel-sechert-18420a15b/?originalSubdomain=de</t>
  </si>
  <si>
    <t>ECOVENTA GmbH</t>
  </si>
  <si>
    <t>sechert@ecoventa.de</t>
  </si>
  <si>
    <t>Delphine Rens</t>
  </si>
  <si>
    <t>Marketing &amp; Events Manager</t>
  </si>
  <si>
    <t>https://www.edana.org/about-us/meet-the-team#contact</t>
  </si>
  <si>
    <t xml:space="preserve">EDANA
</t>
  </si>
  <si>
    <t>32 2 740 18 22</t>
  </si>
  <si>
    <t>Natacha Defeche</t>
  </si>
  <si>
    <t>Marketing &amp; Member Engagement Director</t>
  </si>
  <si>
    <t>dmitry.bugakov@expo-system.ru</t>
  </si>
  <si>
    <t>32 2 734 93 10/ 32 2 740 18 13</t>
  </si>
  <si>
    <t>Deirdre Lysaght MMII (Grad)</t>
  </si>
  <si>
    <t>Edgescan</t>
  </si>
  <si>
    <t>emma.heffernan@edgescan.com</t>
  </si>
  <si>
    <t>353 1 6815330</t>
  </si>
  <si>
    <t>Mr Gianmatteo Gullotta</t>
  </si>
  <si>
    <t>Ediman</t>
  </si>
  <si>
    <t>gianmatteo.gullotta@ediman.it</t>
  </si>
  <si>
    <t>390370 1313702</t>
  </si>
  <si>
    <t>39 02 5731 1511</t>
  </si>
  <si>
    <t>Mr Lucio Andriulo</t>
  </si>
  <si>
    <t>Database Management Buyer &amp; Support Organization Events</t>
  </si>
  <si>
    <t>lucio.andriulo@ediman.it, info@ediman.it</t>
  </si>
  <si>
    <t>39 02 57311546</t>
  </si>
  <si>
    <t>Fabrizia Spina</t>
  </si>
  <si>
    <t>https://www.linkedin.com/in/fabrizia-spina/</t>
  </si>
  <si>
    <t>Editoriale Domus SpA</t>
  </si>
  <si>
    <t>fabrizia.spina@edidomus.it</t>
  </si>
  <si>
    <t>39 02 824 721</t>
  </si>
  <si>
    <t>Anna Dall'osso</t>
  </si>
  <si>
    <t>https://www.linkedin.com/in/anna-dall-osso-8684908/</t>
  </si>
  <si>
    <t>EDITRICE TeMi</t>
  </si>
  <si>
    <t>anna.dallosso@editricetemi.com</t>
  </si>
  <si>
    <t>335 7730498</t>
  </si>
  <si>
    <t>39 039 230 2398</t>
  </si>
  <si>
    <t>Claudia Pucci</t>
  </si>
  <si>
    <t>https://www.linkedin.com/in/claudia-pucci-/?originalSubdomain=it</t>
  </si>
  <si>
    <t>Edotto</t>
  </si>
  <si>
    <t>c.pucci@edotto.com</t>
  </si>
  <si>
    <t>39 0742 320 759</t>
  </si>
  <si>
    <t>Sergio Cardone</t>
  </si>
  <si>
    <t>https://www.linkedin.com/in/cardonesergio/</t>
  </si>
  <si>
    <t>s.cardone@edotto.com</t>
  </si>
  <si>
    <t>Charlotte Van Rooyen</t>
  </si>
  <si>
    <t>https://www.linkedin.com/in/charlottevanrooyen/?originalSubdomain=fr</t>
  </si>
  <si>
    <t>EDP Sciences</t>
  </si>
  <si>
    <t>charlotte.vanrooyen@edpsciences.org</t>
  </si>
  <si>
    <t>33 1 6918 7575</t>
  </si>
  <si>
    <t>Maria Campbell</t>
  </si>
  <si>
    <t>https://www.edpsciences.org/fr/actualites/2287-online-scientific-writing-masterclass-in-partnership-with-durham-university-15-to-17-march-2021</t>
  </si>
  <si>
    <t>maria.campbell@edpsciences.org</t>
  </si>
  <si>
    <t>44 07 7603 04831</t>
  </si>
  <si>
    <t>Ricardo Taliberti</t>
  </si>
  <si>
    <t>Affiliate Marketing Executive</t>
  </si>
  <si>
    <t>Edreams Odigeo</t>
  </si>
  <si>
    <t>ricardo.taliberti@edreamsodigeo.com</t>
  </si>
  <si>
    <t>34 902 88 71 07</t>
  </si>
  <si>
    <t>Ms Ulrika Nordstrom</t>
  </si>
  <si>
    <t>EDRMedeso Simulation</t>
  </si>
  <si>
    <t>info@edrmedeso.com</t>
  </si>
  <si>
    <t>46 21 470 35 50</t>
  </si>
  <si>
    <t>Damien Dufour</t>
  </si>
  <si>
    <t>https://www.linkedin.com/sales/lead/ACwAAANMBMoBXyPgIlMH4lPBLEI9HWeVh_J73g4,NAME_SEARCH,zTkr?_ntb=iQeokIinTOumRGlIi7Ap2g%3D%3D</t>
  </si>
  <si>
    <t>Educacode</t>
  </si>
  <si>
    <t>33 2 5150 0772</t>
  </si>
  <si>
    <t>Hilary Quinn</t>
  </si>
  <si>
    <t>https://www.linkedin.com/in/hilary-quinn-b2b95489/</t>
  </si>
  <si>
    <t>Edward Elgar Publishing</t>
  </si>
  <si>
    <t>hquinn@e-elgar.co.uk</t>
  </si>
  <si>
    <t>44 1242 226 934</t>
  </si>
  <si>
    <t>Alina-Maria Cotoros</t>
  </si>
  <si>
    <t>Edwards Lifesciences</t>
  </si>
  <si>
    <t>alina_cotoros@edwards.com</t>
  </si>
  <si>
    <t>41 227874300</t>
  </si>
  <si>
    <t>Laurent Uldry</t>
  </si>
  <si>
    <t>Sr Marketing Manager - Transcatheter Mitral and Tricuspid Therapies</t>
  </si>
  <si>
    <t>laurent-uldry@edwards.com</t>
  </si>
  <si>
    <t>Agnieszka Pawlowska</t>
  </si>
  <si>
    <t>EEL events</t>
  </si>
  <si>
    <t>aga.pawlowska@eelevents.co.uk / marketing@eelevents.co.uk</t>
  </si>
  <si>
    <t>44 207 1479 750</t>
  </si>
  <si>
    <t>Asif</t>
  </si>
  <si>
    <t>EFT</t>
  </si>
  <si>
    <t>asif@eft.com</t>
  </si>
  <si>
    <t>44 207 375 7568 /44 2038696728</t>
  </si>
  <si>
    <t>Asif Naqvi</t>
  </si>
  <si>
    <t>Commercial Director</t>
  </si>
  <si>
    <t>Craig Woolward</t>
  </si>
  <si>
    <t>cwoolward@eft.com</t>
  </si>
  <si>
    <t>44 207 375 7587</t>
  </si>
  <si>
    <t>Kate Scott</t>
  </si>
  <si>
    <t>44 2073757531 1-800-814-3459 ex.7531 1-866-996-1235 ex.7531</t>
  </si>
  <si>
    <t>Kathryn Bloxham</t>
  </si>
  <si>
    <t>Events Director &amp; Head of Innovation (for speaking &amp; agenda enquiries)</t>
  </si>
  <si>
    <t>Maria Hurghis</t>
  </si>
  <si>
    <t>44 207 375 7546 1855 3727 500 ext. 7546</t>
  </si>
  <si>
    <t>nstylianou@eft.com</t>
  </si>
  <si>
    <t>44 207 375 7219 1-800-814-3459 ex.7219 1-866-996-1235 ex.7219</t>
  </si>
  <si>
    <t>Paddy Le Count</t>
  </si>
  <si>
    <t>Geraldine Roccetti</t>
  </si>
  <si>
    <t>https://www.linkedin.com/in/geraldine-roccetti-1980b228/?originalSubdomain=it</t>
  </si>
  <si>
    <t>EGA Worldwide Congresses &amp; Events</t>
  </si>
  <si>
    <t>roccetti@ega.it / ega@ega.it - marina</t>
  </si>
  <si>
    <t>39 06 328 121 / 39 02 8407 6562</t>
  </si>
  <si>
    <t>Anja Neumüller</t>
  </si>
  <si>
    <t>https://www.linkedin.com/in/anja-neum%C3%BCller-2aa177109/</t>
  </si>
  <si>
    <t>EGNO | Entwicklungsgesellschaft Norderstedt mbH</t>
  </si>
  <si>
    <t>neumueller@egno.de</t>
  </si>
  <si>
    <t>49 40 5354 0623 / 49 172 917 9257</t>
  </si>
  <si>
    <t>49 40 535 4060</t>
  </si>
  <si>
    <t>Marc-Mario Bertermann</t>
  </si>
  <si>
    <t>https://www.linkedin.com/in/marc-mario-bertermann-030824239/</t>
  </si>
  <si>
    <t>bertermann@egno.de</t>
  </si>
  <si>
    <t>49 40 5354 0620 / 49 172 888 8443</t>
  </si>
  <si>
    <t>Udo Meyer</t>
  </si>
  <si>
    <t>https://www.linkedin.com/in/udo-meyer-a422878a/</t>
  </si>
  <si>
    <t>meyer@egno.de</t>
  </si>
  <si>
    <t>49 40 5354 0652 / 49 1520 874 9575</t>
  </si>
  <si>
    <t>Johan Svensson</t>
  </si>
  <si>
    <t>Vice Director</t>
  </si>
  <si>
    <t>https://www.ehandel.se/kontakt</t>
  </si>
  <si>
    <t>Ehandel.se</t>
  </si>
  <si>
    <t>johan@ehandel.se</t>
  </si>
  <si>
    <t>46 73 558 1997</t>
  </si>
  <si>
    <t>Nicole Van Moerkerk</t>
  </si>
  <si>
    <t>https://www.linkedin.com/in/nicoleweenk/?originalSubdomain=nl</t>
  </si>
  <si>
    <t>Eisma Media Groep</t>
  </si>
  <si>
    <t>n.vanmoerkerk@eisma.nl</t>
  </si>
  <si>
    <t>31 88 226 6648</t>
  </si>
  <si>
    <t>Susana Maure Perez</t>
  </si>
  <si>
    <t>EIT InnoEnergy</t>
  </si>
  <si>
    <t>susana.maure-perez@kic-innoenergy.com</t>
  </si>
  <si>
    <t>33 640401687</t>
  </si>
  <si>
    <t>Malki Perera</t>
  </si>
  <si>
    <t>Ejtemaat Events MENA</t>
  </si>
  <si>
    <t>malki@ejtemaat.com</t>
  </si>
  <si>
    <t>Athena Barris</t>
  </si>
  <si>
    <t>Demand Generation Program Manager, EMEA &amp; LATAM</t>
  </si>
  <si>
    <t>Elastic</t>
  </si>
  <si>
    <t>athena.barris@elastic.co</t>
  </si>
  <si>
    <t>31 20 794 7300</t>
  </si>
  <si>
    <t>Christine La</t>
  </si>
  <si>
    <t>Demand Generation Program Manager</t>
  </si>
  <si>
    <t>christine.la@elastic.co</t>
  </si>
  <si>
    <t>Shannon Löfgren</t>
  </si>
  <si>
    <t>Marketing Operations Specialist</t>
  </si>
  <si>
    <t>shannon.lofgren@elastic.co</t>
  </si>
  <si>
    <t>Mario van der Kroef</t>
  </si>
  <si>
    <t>Sales Manager (Benelux, Eastern Europe, Nordics)</t>
  </si>
  <si>
    <t>Electro Rent</t>
  </si>
  <si>
    <t>mario.kroef@electrorent.com</t>
  </si>
  <si>
    <t>31 318 588 688</t>
  </si>
  <si>
    <t>Tess Weller</t>
  </si>
  <si>
    <t>https://www.linkedin.com/in/tess-weller/</t>
  </si>
  <si>
    <t>Electronic Specifier Ltd</t>
  </si>
  <si>
    <t>tess.weller@electronicspecifier.com</t>
  </si>
  <si>
    <t>44 1622 871 944</t>
  </si>
  <si>
    <t>Seth Mayiza</t>
  </si>
  <si>
    <t>https://www.linkedin.com/in/sethlmayiza/?originalSubdomain=uk</t>
  </si>
  <si>
    <t>Elite Drinks</t>
  </si>
  <si>
    <t>seth@elitedrinks.com</t>
  </si>
  <si>
    <t>ELLIE JONES</t>
  </si>
  <si>
    <t>Elite Exhibhitions</t>
  </si>
  <si>
    <t>ellie.jones@elite-exhibitions.com / info@elite-exhibitions.com</t>
  </si>
  <si>
    <t>44 1273 086 330 129</t>
  </si>
  <si>
    <t>Ivan Rahal</t>
  </si>
  <si>
    <t>ivan.rahal@elite-exhibitions.com / info@elite-exhibitions.com</t>
  </si>
  <si>
    <t>44 1273 086 330</t>
  </si>
  <si>
    <t>Olivia Irving</t>
  </si>
  <si>
    <t>olivia.irving@elite-exhibitions.com</t>
  </si>
  <si>
    <t>Daniel Stirrat</t>
  </si>
  <si>
    <t>Database and Systems Manager</t>
  </si>
  <si>
    <t>https://www.linkedin.com/in/danielwstirrat/</t>
  </si>
  <si>
    <t>Elite Exhibitions</t>
  </si>
  <si>
    <t>daniel.stirrat@elite-exhibitions.com</t>
  </si>
  <si>
    <t>44 1273 099 869</t>
  </si>
  <si>
    <t>https://www.linkedin.com/in/olivia-irving-162942161/</t>
  </si>
  <si>
    <t>44 1273 830 974</t>
  </si>
  <si>
    <t>Summer Reed</t>
  </si>
  <si>
    <t>https://www.linkedin.com/in/summer-r-075672138/</t>
  </si>
  <si>
    <t>summer.reed@elite-exhibitions.com</t>
  </si>
  <si>
    <t>44 1273 099 862</t>
  </si>
  <si>
    <t>Ellie Jones</t>
  </si>
  <si>
    <t>https://www.linkedin.com/in/ellie-jones-46295278/</t>
  </si>
  <si>
    <t>Elite Exhibitions - Cruise Ship Interiors Expo</t>
  </si>
  <si>
    <t>ellie.jones@elite-exhibitions.com</t>
  </si>
  <si>
    <t>44 1273 109 509</t>
  </si>
  <si>
    <t>David Taylor-Evans</t>
  </si>
  <si>
    <t>https://www.linkedin.com/in/david-taylor-evans-574b4a4/</t>
  </si>
  <si>
    <t>Elite Media</t>
  </si>
  <si>
    <t>44 20 3287 3830</t>
  </si>
  <si>
    <t>Daniel Van Der Maas</t>
  </si>
  <si>
    <t>CTO and Co-Funder</t>
  </si>
  <si>
    <t>https://www.linkedin.com/sales/lead/ACwAACBfB7UB1tvH9F8pondn11Ak7d_6c1IKBjA,NAME_SEARCH,bbb0?_ntb=UzBVUxBARlu8yFV%2BQh%2F0CQ%3D%3D</t>
  </si>
  <si>
    <t>Ellipsis Drive</t>
  </si>
  <si>
    <t>daniel@ellipsis-drive.com</t>
  </si>
  <si>
    <t>31 6 1243 0980</t>
  </si>
  <si>
    <t>Rosalie Van Der Maas</t>
  </si>
  <si>
    <t>https://www.linkedin.com/sales/lead/ACwAABfduNQBlAqVbjm172_THCUnQPS7_CDmlzc,NAME_SEARCH,Tkqb?_ntb=UzBVUxBARlu8yFV%2BQh%2F0CQ%3D%3D</t>
  </si>
  <si>
    <t>rosalie@ellipsis-drive.com</t>
  </si>
  <si>
    <t>Anki Soderstrom</t>
  </si>
  <si>
    <t>Manager Communications</t>
  </si>
  <si>
    <t>https://www.linkedin.com/in/anki-s%C3%B6derstr%C3%B6m/?originalSubdomain=se</t>
  </si>
  <si>
    <t>Elmia Fairs</t>
  </si>
  <si>
    <t>anki.soderstrom@elmia.se</t>
  </si>
  <si>
    <t>46 36 15 20 00</t>
  </si>
  <si>
    <t>Annette Frostberg</t>
  </si>
  <si>
    <t>Press communicator, Communicator Content Marketing</t>
  </si>
  <si>
    <t>https://www.linkedin.com/in/annette-fr%C3%B6stberg-5519497b/?originalSubdomain=se</t>
  </si>
  <si>
    <t>annette.frostberg@elmia.se</t>
  </si>
  <si>
    <t>Erika Karlsson</t>
  </si>
  <si>
    <t>https://www.linkedin.com/in/erika-karlsson-0292132a/?originalSubdomain=se</t>
  </si>
  <si>
    <t>erika.karlsson@elmia.se</t>
  </si>
  <si>
    <t>Helena Ahs</t>
  </si>
  <si>
    <t>Project Manager / Business Manager</t>
  </si>
  <si>
    <t>Caroline Morris</t>
  </si>
  <si>
    <t>Marketing Manager - New Zealand</t>
  </si>
  <si>
    <t>https://www.linkedin.com/sales/lead/ACwAAAT8Fx8BoLT18IGZdnwATOGgRgUjUzN2aH0,NAME_SEARCH,9ZIp?_ntb=%2B0TXDom0QCO1vI46NPSShQ%3D%3D</t>
  </si>
  <si>
    <t>ELMO Software</t>
  </si>
  <si>
    <t>caroline.morris@elmosoftware.com.au</t>
  </si>
  <si>
    <t>64 9 320 4329 / 64 3 359 1707</t>
  </si>
  <si>
    <t>Jasmine Tolovae</t>
  </si>
  <si>
    <t>Marketing Events Executive</t>
  </si>
  <si>
    <t>https://www.linkedin.com/sales/lead/ACwAABbiJ0YBrJY7QxLFOPZBABM7iuwA_8-e4Sk,NAME_SEARCH,i4BA?_ntb=%2B0TXDom0QCO1vI46NPSShQ%3D%3D</t>
  </si>
  <si>
    <t>jasmine.tolovae@elmosoftware.com.au</t>
  </si>
  <si>
    <t>61 2 8305 4600 / 61 3 9639 9011</t>
  </si>
  <si>
    <t>Melissa Wong</t>
  </si>
  <si>
    <t>Global General Manager - Marketing</t>
  </si>
  <si>
    <t>https://www.linkedin.com/sales/lead/ACwAAACxvK0BE9ejkmkvbmL0dKjF6cFfNZ_aUaM,NAME_SEARCH,tEHf?_ntb=%2B0TXDom0QCO1vI46NPSShQ%3D%3D</t>
  </si>
  <si>
    <t>melissa.wong@elmosoftware.com.au</t>
  </si>
  <si>
    <t>Sarah Parker</t>
  </si>
  <si>
    <t>Events Marketing Executive</t>
  </si>
  <si>
    <t>https://www.linkedin.com/sales/lead/ACwAAAkelh0BKyY7HtXGVjZKaH7eArHRwm9Cens,NAME_SEARCH,uxov?_ntb=%2B0TXDom0QCO1vI46NPSShQ%3D%3D</t>
  </si>
  <si>
    <t>sarah.parker@elmosoftware.com.au</t>
  </si>
  <si>
    <t>Kevin Hickman</t>
  </si>
  <si>
    <t>EMAP</t>
  </si>
  <si>
    <t>44 20 8253 8395</t>
  </si>
  <si>
    <t>Mr Andy Culligan</t>
  </si>
  <si>
    <t>Head of Demand Generation</t>
  </si>
  <si>
    <t>Emarsys</t>
  </si>
  <si>
    <t>kissel@ghm.de</t>
  </si>
  <si>
    <t>43 1 4782 0800</t>
  </si>
  <si>
    <t>Benjamin Jasiek</t>
  </si>
  <si>
    <t>https://www.linkedin.com/in/benjamin-jasiek-044636223/</t>
  </si>
  <si>
    <t>EMC Test NRW GmbH</t>
  </si>
  <si>
    <t>jasiek@emc-test.de</t>
  </si>
  <si>
    <t>49 231 9996 7850</t>
  </si>
  <si>
    <t>Lennart Schwark</t>
  </si>
  <si>
    <t>Co-Founder &amp; Managing Director</t>
  </si>
  <si>
    <t>https://www.linkedin.com/in/lennartschwark/</t>
  </si>
  <si>
    <t>Emiigo GmbH</t>
  </si>
  <si>
    <t>lennart.schwark@emiigo.de</t>
  </si>
  <si>
    <t>49 221 9496 8522</t>
  </si>
  <si>
    <t>Patrick Meister</t>
  </si>
  <si>
    <t>Head of Marketing and Communication / Member of the Executive Board</t>
  </si>
  <si>
    <t>https://www.linkedin.com/sales/people/ACwAAA2nklMBB1NA1YLWSl_ohPBTgna_E8wysXM,NAME_SEARCH,sOSk?_ntb=%2FquLA5z%2BTZWhWwRbHLBX1w%3D%3D&amp;lipi=urn%3Ali%3Apage%3Ad_sales2_search_people%3BDaX4hzyjSlqnvFcfGXapwg%3D%3D&amp;licu=urn%3Ali%3Acontrol%3Ad_sales2_search_people-view_profile_via_result_name&amp;lici=~%C2%BA%C2%A53%C3%B9%C3%BBAy%C2%8F%C2%B1%60%C3%8F~%C3%8F%16%7B</t>
  </si>
  <si>
    <t>emineo AG</t>
  </si>
  <si>
    <t>patrick.meister@emineo.ch</t>
  </si>
  <si>
    <t>41 588612113</t>
  </si>
  <si>
    <t>41 8612111, 41 588612111</t>
  </si>
  <si>
    <t>EMJ</t>
  </si>
  <si>
    <t>marc.koskela@emjreviews.com</t>
  </si>
  <si>
    <t>44 124 533 4450</t>
  </si>
  <si>
    <t>Noah Banienuba</t>
  </si>
  <si>
    <t>https://www.emg-health.com/about/</t>
  </si>
  <si>
    <t>noah.banienuba@emg-health.com</t>
  </si>
  <si>
    <t>Beatrice Peruzzo</t>
  </si>
  <si>
    <t>Management Assistant-Marketing &amp; Communication Manager-key Account Manager</t>
  </si>
  <si>
    <t>EMME SA</t>
  </si>
  <si>
    <t>beatrice.peruzzo@emme.ch</t>
  </si>
  <si>
    <t>41 91 605 70 75</t>
  </si>
  <si>
    <t>Seemaa Sadik</t>
  </si>
  <si>
    <t>Head of Events &amp; Partnerships</t>
  </si>
  <si>
    <t>Emnes Events</t>
  </si>
  <si>
    <t>seemaa@emnes.com.my</t>
  </si>
  <si>
    <t>603 6413 3770/ 603 6413 3771</t>
  </si>
  <si>
    <t>Waqas Victor</t>
  </si>
  <si>
    <t>B2B Sales Team Leader</t>
  </si>
  <si>
    <t>waqas@emnes.com.my</t>
  </si>
  <si>
    <t>65 18 265 6113</t>
  </si>
  <si>
    <t>Robert Metzger</t>
  </si>
  <si>
    <t>Emove 360</t>
  </si>
  <si>
    <t>robert.metzger@emove360.com</t>
  </si>
  <si>
    <t>49 89 322991 11</t>
  </si>
  <si>
    <t>Benoit Deschamps</t>
  </si>
  <si>
    <t>Chief Commercial Officer</t>
  </si>
  <si>
    <t>https://www.linkedin.com/in/benoit-deschamps-bb106921/</t>
  </si>
  <si>
    <t>EMPHASE</t>
  </si>
  <si>
    <t>benoit.deschamps@emphase.be</t>
  </si>
  <si>
    <t>32 456 378 326</t>
  </si>
  <si>
    <t>32 68 454 467</t>
  </si>
  <si>
    <t>Frederic Musin</t>
  </si>
  <si>
    <t>General Manager and Owner</t>
  </si>
  <si>
    <t>https://www.linkedin.com/in/frederic-musin-6613982/</t>
  </si>
  <si>
    <t>frederic.musin@emphase.be</t>
  </si>
  <si>
    <t>32 495 254 467</t>
  </si>
  <si>
    <t>Andre</t>
  </si>
  <si>
    <t>Employee Benefits</t>
  </si>
  <si>
    <t>andrei.moroianu@employeebenefits.co.uk</t>
  </si>
  <si>
    <t>44 20 3994 6418</t>
  </si>
  <si>
    <t>Dino Dionissiou</t>
  </si>
  <si>
    <t>Employee Benefits Marketing Manager</t>
  </si>
  <si>
    <t>dino.dionissiou@employeebenefits.co.uk</t>
  </si>
  <si>
    <t>44 20 3994 6418 / 44 20 7943 8058</t>
  </si>
  <si>
    <t>Zoe Gale</t>
  </si>
  <si>
    <t>zoe.gale@employeebenefits.co.uk</t>
  </si>
  <si>
    <t>Daragh McGrath</t>
  </si>
  <si>
    <t>https://www.linkedin.com/sales/lead/ACwAAAB4Mk0BEwLdkzTXWMCDCPHpVkeTxZPp65g,NAME_SEARCH,uoBC?_ntb=PJ7k3Z48QfqkebKCxE4Wcg%3D%3D</t>
  </si>
  <si>
    <t>Enablo</t>
  </si>
  <si>
    <t>daragh.mcgrath@enablo.com</t>
  </si>
  <si>
    <t>61 1300 299 504</t>
  </si>
  <si>
    <t>Harriet Muir</t>
  </si>
  <si>
    <t>Marketing Manager - Brand and Awareness</t>
  </si>
  <si>
    <t>https://www.linkedin.com/in/harrietmuir/</t>
  </si>
  <si>
    <t>harriet.muir@enablo.com</t>
  </si>
  <si>
    <t>Laura Nicol</t>
  </si>
  <si>
    <t>https://www.linkedin.com/in/lauranicolpr/</t>
  </si>
  <si>
    <t>laura.nicol@enablo.com</t>
  </si>
  <si>
    <t>Robert Burden</t>
  </si>
  <si>
    <t>Head of Demand Generation - Marketing</t>
  </si>
  <si>
    <t>https://www.linkedin.com/sales/lead/ACwAAADDCcoBT8laNLKbl9N5UBV6NjDcQ5Pg8ec,NAME_SEARCH,sca4?_ntb=7e2twQ8RTVem6L8%2F%2B3OrFw%3D%3D</t>
  </si>
  <si>
    <t>robert.burden@enablo.com</t>
  </si>
  <si>
    <t>Jihane Ben Mimoun</t>
  </si>
  <si>
    <t>Technical Events Manager</t>
  </si>
  <si>
    <t>Encore</t>
  </si>
  <si>
    <t>jmimoun@psav.com</t>
  </si>
  <si>
    <t>33 148358764</t>
  </si>
  <si>
    <t>Nicolas De Koker</t>
  </si>
  <si>
    <t>Field Producer and Marketing Manager</t>
  </si>
  <si>
    <t>ENDEKA</t>
  </si>
  <si>
    <t>anders.jonsson@softwareone.com</t>
  </si>
  <si>
    <t>Christina Sotirakopoulou</t>
  </si>
  <si>
    <t>Energy Portfolio - dmg events</t>
  </si>
  <si>
    <t>christinasot@dmgevents.com</t>
  </si>
  <si>
    <t>44 203 6155902</t>
  </si>
  <si>
    <t>Harpreet Sohanpal</t>
  </si>
  <si>
    <t>Director of Marketing Operations</t>
  </si>
  <si>
    <t>EnergyNet Ltd.</t>
  </si>
  <si>
    <t>harpreet@energynet.co.uk</t>
  </si>
  <si>
    <t>4420 7384 7955</t>
  </si>
  <si>
    <t>Monica Rico Castrillo</t>
  </si>
  <si>
    <t>MARKETING: LATAM</t>
  </si>
  <si>
    <t>44 74 23 55 5808</t>
  </si>
  <si>
    <t>Katie Donaldson</t>
  </si>
  <si>
    <t>Engage Business Media</t>
  </si>
  <si>
    <t>katie.donaldson@ebm.media</t>
  </si>
  <si>
    <t>44 1932 506 300</t>
  </si>
  <si>
    <t>Hans Arnouts</t>
  </si>
  <si>
    <t>https://www.linkedin.com/in/hansarnouts/</t>
  </si>
  <si>
    <t>Engage Process</t>
  </si>
  <si>
    <t>hans@engageprocess.com</t>
  </si>
  <si>
    <t>31 20 530 7280</t>
  </si>
  <si>
    <t>Shaqiel Gangasing</t>
  </si>
  <si>
    <t>https://www.linkedin.com/in/shaqielgangasing/</t>
  </si>
  <si>
    <t>shaqiel@engageprocess.com</t>
  </si>
  <si>
    <t>Bjorn Markerink</t>
  </si>
  <si>
    <t>https://www.linkedin.com/in/bjorn-markerink-6463215/</t>
  </si>
  <si>
    <t>Engineero</t>
  </si>
  <si>
    <t>bjorn.markerink@engineero.nl</t>
  </si>
  <si>
    <t>31 53 569 9970 / 31 50 305 3950</t>
  </si>
  <si>
    <t>Brenda Chamaon</t>
  </si>
  <si>
    <t>Online Marketing &amp; Communicatie Specialist</t>
  </si>
  <si>
    <t>https://www.linkedin.com/sales/lead/ACwAABY0q4oBu4tkd_6n4Ej4HStjA7A4GwXaCTo,NAME_SEARCH,1_gz?_ntb=7e2twQ8RTVem6L8%2F%2B3OrFw%3D%3D</t>
  </si>
  <si>
    <t>brenda.chamaon@engineero.nl</t>
  </si>
  <si>
    <t>Ronald Reudink</t>
  </si>
  <si>
    <t>https://www.linkedin.com/in/ronald-reudink-engineero/</t>
  </si>
  <si>
    <t>ronald.reudink@engineero.nl</t>
  </si>
  <si>
    <t>31 6 4149 4477</t>
  </si>
  <si>
    <t>Preetika Singhal</t>
  </si>
  <si>
    <t>Enigma Consulting Group</t>
  </si>
  <si>
    <t>preetika@enigma-cg.com</t>
  </si>
  <si>
    <t>Shreya Prabhu</t>
  </si>
  <si>
    <t>ENIGMA TECH SOLUTIONS</t>
  </si>
  <si>
    <t>shreya.prabhu@channelsight.com</t>
  </si>
  <si>
    <t>353 1 902 2822</t>
  </si>
  <si>
    <t>Antonio Rampini</t>
  </si>
  <si>
    <t>Ente Italiano Organizzazione Mostre</t>
  </si>
  <si>
    <t>antonio.rampini@eiomfiere.it</t>
  </si>
  <si>
    <t>39 02 5518 1842</t>
  </si>
  <si>
    <t>Dario Tortora</t>
  </si>
  <si>
    <t>Head of event communication and editorial productions</t>
  </si>
  <si>
    <t>https://www.linkedin.com/in/dariotortora/?originalSubdomain=it</t>
  </si>
  <si>
    <t>dario.tortora@eiomfiere.it</t>
  </si>
  <si>
    <t>39 02 5518 1842/ 39 02 5518 4161</t>
  </si>
  <si>
    <t>Mascha Geerts-Prins</t>
  </si>
  <si>
    <t>Marketing &amp; Communications</t>
  </si>
  <si>
    <t>https://www.linkedin.com/in/maschaprins/</t>
  </si>
  <si>
    <t>Enter BV</t>
  </si>
  <si>
    <t>mascha.prins@enter-group.nl</t>
  </si>
  <si>
    <t>31 6 2485 6782</t>
  </si>
  <si>
    <t>31 40 214 1020</t>
  </si>
  <si>
    <t>Roland Poesen</t>
  </si>
  <si>
    <t>https://www.enter-group.nl/en/about-us</t>
  </si>
  <si>
    <t>roland.poesen@enter-group.nl</t>
  </si>
  <si>
    <t>31 6 1299 6515</t>
  </si>
  <si>
    <t xml:space="preserve">Lisa Lewis </t>
  </si>
  <si>
    <t>Enterprise Imaging Systems Ltd</t>
  </si>
  <si>
    <t>Greater Dublin</t>
  </si>
  <si>
    <t>lisa.lewis@eisystems.ie</t>
  </si>
  <si>
    <t>353  1 866 5667</t>
  </si>
  <si>
    <t>Ms Jen Keating</t>
  </si>
  <si>
    <t>Enterpryze for SAP Business One</t>
  </si>
  <si>
    <t>jennifer@enterpryze.com</t>
  </si>
  <si>
    <t>353 1 905 3616</t>
  </si>
  <si>
    <t>Vivian Linecar</t>
  </si>
  <si>
    <t>Environmental Resource Mananagement</t>
  </si>
  <si>
    <t>vivian.linecar@erm.com</t>
  </si>
  <si>
    <t>44 20 3206 5200</t>
  </si>
  <si>
    <t>Lau Kun Lim</t>
  </si>
  <si>
    <t>Envision Digital</t>
  </si>
  <si>
    <t>lau.lim@envision-digital.com</t>
  </si>
  <si>
    <t>65 63519288</t>
  </si>
  <si>
    <t>Jörg Schweda</t>
  </si>
  <si>
    <t>https://www.linkedin.com/in/joerg-schweda-91944915b/</t>
  </si>
  <si>
    <t>EOS Technology Solutions GmbH</t>
  </si>
  <si>
    <t>j.schweda@eos-ts.com</t>
  </si>
  <si>
    <t>49 40 28 500</t>
  </si>
  <si>
    <t>Dilepa</t>
  </si>
  <si>
    <t>EPIC ME TECHNICAL WORKS LLC</t>
  </si>
  <si>
    <t>dileepa@altechafrica.com</t>
  </si>
  <si>
    <t>971 56 998 1942</t>
  </si>
  <si>
    <t>Thorben Steenmanns</t>
  </si>
  <si>
    <t>Head of Serious Gaming and Key Accounting for online events</t>
  </si>
  <si>
    <t>ePlayces</t>
  </si>
  <si>
    <t>thorben.steenmanns@eplayces.de</t>
  </si>
  <si>
    <t>Christina Streck, MA</t>
  </si>
  <si>
    <t>Digital Marketing Specialist Europe</t>
  </si>
  <si>
    <t>Eppendorf Group</t>
  </si>
  <si>
    <t>blahae@messe-duesseldorf.de</t>
  </si>
  <si>
    <t>43 1 890 13 64 39 , 43 664 889 520 94</t>
  </si>
  <si>
    <t>Dr. Hamid Heidari</t>
  </si>
  <si>
    <t>Operational Marketing Manager Central &amp; Eastern Europe</t>
  </si>
  <si>
    <t>florian.weller@messe-stuttgart.de</t>
  </si>
  <si>
    <t>43 1 890 13 6436 , 43 664 24 12 468</t>
  </si>
  <si>
    <t>Gladys C</t>
  </si>
  <si>
    <t>Equip Global Pte Ltd</t>
  </si>
  <si>
    <t>65 6376 0907</t>
  </si>
  <si>
    <t>Sharon Wong</t>
  </si>
  <si>
    <t>Xun Zhou Tong</t>
  </si>
  <si>
    <t>xunzhou@equip-global.com</t>
  </si>
  <si>
    <t>65 6635 2493</t>
  </si>
  <si>
    <t>Mr Jorrit Bloemendal</t>
  </si>
  <si>
    <t>Database Marketing Manager</t>
  </si>
  <si>
    <t>Eredivisie Media &amp; Marketing CV</t>
  </si>
  <si>
    <t>jorrit.bloemendal@eredivisie.nl</t>
  </si>
  <si>
    <t>31 34 343 8307, 31 20 703 3000</t>
  </si>
  <si>
    <t>Mr Marco Candemen</t>
  </si>
  <si>
    <t>marco.candemen@fox.com</t>
  </si>
  <si>
    <t>31 20 7033062, 31 20 703 3000</t>
  </si>
  <si>
    <t>Gernot Bekk-Huber</t>
  </si>
  <si>
    <t>Senior Marketing Director</t>
  </si>
  <si>
    <t>https://www.linkedin.com/sales/people/ACwAAABtHW4Bzei3cN0DK6De-2LmpUpUPM6odfc,NAME_SEARCH,tblk?_ntb=%2FquLA5z%2BTZWhWwRbHLBX1w%3D%3D</t>
  </si>
  <si>
    <t>Ergon Informatik AG</t>
  </si>
  <si>
    <t>gernot.bekk-huber@ergon.ch</t>
  </si>
  <si>
    <t>41 442688721, 41 442612750</t>
  </si>
  <si>
    <t>41 442688900</t>
  </si>
  <si>
    <t>Joy-Fleur Brettschneider</t>
  </si>
  <si>
    <t>https://www.linkedin.com/sales/people/ACwAAAJ0uJABVgPM03NUjfUV4fEUJMLmKj53XmQ,NAME_SEARCH,dZmc?_ntb=%2FquLA5z%2BTZWhWwRbHLBX1w%3D%3D</t>
  </si>
  <si>
    <t>joy-fleur.brettschneider@ergon.ch</t>
  </si>
  <si>
    <t>41 442688900, 41 442688384</t>
  </si>
  <si>
    <t>Ms Menent Olivia Beyhan</t>
  </si>
  <si>
    <t>Demand Generation Manager-Global Marketing Campaigns</t>
  </si>
  <si>
    <t>Ericsson</t>
  </si>
  <si>
    <t>46 10 719 0000</t>
  </si>
  <si>
    <t>Courtney Ayre</t>
  </si>
  <si>
    <t>Marketing Director - Australia and New Zealand</t>
  </si>
  <si>
    <t>https://www.linkedin.com/sales/lead/ACwAAA2FyRsBcG8xJQLmu4cMB-ABAphYnj5xqHI,NAME_SEARCH,ucA-?_ntb=NGoTlFMGTl%2BHQfYktvqJnA%3D%3D</t>
  </si>
  <si>
    <t>EROAD</t>
  </si>
  <si>
    <t>courtney.ayre@eroad.com</t>
  </si>
  <si>
    <t>61 438 763 521</t>
  </si>
  <si>
    <t>61 1800 437 623</t>
  </si>
  <si>
    <t>Hamish Haldane</t>
  </si>
  <si>
    <t>Marketing Director - Australia and NZ</t>
  </si>
  <si>
    <t>https://www.linkedin.com/sales/lead/ACwAAADppIMBwkeRfSPCc7ZtI5mCzZj-2MOgZDY,NAME_SEARCH,7HOn?_ntb=NGoTlFMGTl%2BHQfYktvqJnA%3D%3D</t>
  </si>
  <si>
    <t>hamish.haldane@eroad.com</t>
  </si>
  <si>
    <t>64 21 844 155</t>
  </si>
  <si>
    <t>64 9 927 4700</t>
  </si>
  <si>
    <t>Matt Fontein</t>
  </si>
  <si>
    <t>https://www.linkedin.com/sales/lead/ACwAAAg9fSIBiVLDkRyQAqnBJ0q7GvIYoZaoW7k,NAME_SEARCH,G3bB?_ntb=NGoTlFMGTl%2BHQfYktvqJnA%3D%3D</t>
  </si>
  <si>
    <t>matt.fontein@eroad.com</t>
  </si>
  <si>
    <t>Dora Wu</t>
  </si>
  <si>
    <t>Marketing and Operations</t>
  </si>
  <si>
    <t>ERTL-YANG</t>
  </si>
  <si>
    <t>dora@ertl-yang.com</t>
  </si>
  <si>
    <t>49 3032304294</t>
  </si>
  <si>
    <t>Estelle SASIA - Lefort</t>
  </si>
  <si>
    <t>Escape Hunt France</t>
  </si>
  <si>
    <t>estelle@escapehunt.com</t>
  </si>
  <si>
    <t>33 1 75 50 62 60</t>
  </si>
  <si>
    <t>vanina</t>
  </si>
  <si>
    <t>paris.manager@escapehunt.com</t>
  </si>
  <si>
    <t>Maggie Liu</t>
  </si>
  <si>
    <t>Events Producer</t>
  </si>
  <si>
    <t>Escom Events</t>
  </si>
  <si>
    <t>merete.pokorny@svenskamassan.se</t>
  </si>
  <si>
    <t>86 28 8695 4933</t>
  </si>
  <si>
    <t>Amelia Quek</t>
  </si>
  <si>
    <t>BD Lead and Marketing Manager</t>
  </si>
  <si>
    <t>https://www.linkedin.com/in/ameliaquekpeiyu/</t>
  </si>
  <si>
    <t>ESGTech Pte Ltd</t>
  </si>
  <si>
    <t>amelia.quek@esgtech.co</t>
  </si>
  <si>
    <t>65 9123 4567 / 65 9145 6092</t>
  </si>
  <si>
    <t>Andrew Gazal</t>
  </si>
  <si>
    <t>CEO &amp; Founder</t>
  </si>
  <si>
    <t>https://www.linkedin.com/in/andrewgazal/</t>
  </si>
  <si>
    <t>andrew.gazal@esgtech.co</t>
  </si>
  <si>
    <t>Fabian Heuer</t>
  </si>
  <si>
    <t>Marketing Events Manager</t>
  </si>
  <si>
    <t>ESMT Berlin</t>
  </si>
  <si>
    <t>fabian.heuer@esmt.org</t>
  </si>
  <si>
    <t>49 30 212 31 1661</t>
  </si>
  <si>
    <t>49 30 212 31 0/</t>
  </si>
  <si>
    <t>Claude Rella</t>
  </si>
  <si>
    <t>Head of poplar events</t>
  </si>
  <si>
    <t>ESN</t>
  </si>
  <si>
    <t>behnke@buchmesse.de</t>
  </si>
  <si>
    <t>32 2 646 40 20</t>
  </si>
  <si>
    <t>Ms Rhiannon Bryant</t>
  </si>
  <si>
    <t>Senior Manager Global Events</t>
  </si>
  <si>
    <t>ESOMAR</t>
  </si>
  <si>
    <t>rhiannon@esomar.org</t>
  </si>
  <si>
    <t>31 20 664 2141</t>
  </si>
  <si>
    <t>david relloa</t>
  </si>
  <si>
    <t>Marketing manger</t>
  </si>
  <si>
    <t>Espace Gruyère SA</t>
  </si>
  <si>
    <t>41 26 919 08 72</t>
  </si>
  <si>
    <t>Fabien Clement</t>
  </si>
  <si>
    <t>Marketing &amp; sales</t>
  </si>
  <si>
    <t>fabien.clement@espace-gruyere.ch</t>
  </si>
  <si>
    <t>41 26 919 08 64</t>
  </si>
  <si>
    <t>41 26 919 86 50</t>
  </si>
  <si>
    <t>Varsha Schnyder</t>
  </si>
  <si>
    <t>Marketing &amp; Event Manager</t>
  </si>
  <si>
    <t>varsha.schnyder@espace-gruyere.ch</t>
  </si>
  <si>
    <t>41 26 919 08 70 , 41 26 919 08 72</t>
  </si>
  <si>
    <t>Stefanie Bolldorf</t>
  </si>
  <si>
    <t>Head of Scientific Publications</t>
  </si>
  <si>
    <t>https://www.linkedin.com/in/stefanie-bolldorf-a975165a/</t>
  </si>
  <si>
    <t>ESR (European Society of Radiology)</t>
  </si>
  <si>
    <t>43 1 53340640</t>
  </si>
  <si>
    <t>Beatrice Cotasson</t>
  </si>
  <si>
    <t>https://www.linkedin.com/sales/people/ACwAABszVlIBf-zSJ6wLrVvjoXSEvmsRr2BKEgM,NAME_SEARCH,hxMU?_ntb=%2FquLA5z%2BTZWhWwRbHLBX1w%3D%3D</t>
  </si>
  <si>
    <t>ESRI Schweiz AG</t>
  </si>
  <si>
    <t>b.cotasson@esri.ch</t>
  </si>
  <si>
    <t>41 582671881</t>
  </si>
  <si>
    <t>41 582671800</t>
  </si>
  <si>
    <t>Mr Rob Peels</t>
  </si>
  <si>
    <t>Teammanager Database Marketing &amp; Management</t>
  </si>
  <si>
    <t>Essent</t>
  </si>
  <si>
    <t>rob.peels@essent.nl</t>
  </si>
  <si>
    <t>31 88 8511000</t>
  </si>
  <si>
    <t>Ms Suzanne van der Veen</t>
  </si>
  <si>
    <t>Database Marketeer</t>
  </si>
  <si>
    <t>suzanne.vanderveen@essent.nl</t>
  </si>
  <si>
    <t>Marcell Schopper</t>
  </si>
  <si>
    <t>https://www.linkedin.com/in/marcell-schopper-390287207/</t>
  </si>
  <si>
    <t>etageDIGITAL GmbH</t>
  </si>
  <si>
    <t>ms@jobetage.com</t>
  </si>
  <si>
    <t>49 711 226 3401</t>
  </si>
  <si>
    <t>Ms Maria Rosaria Polito</t>
  </si>
  <si>
    <t>ETH Zurich</t>
  </si>
  <si>
    <t>politom@ethz.ch</t>
  </si>
  <si>
    <t>41 44 632 01 74</t>
  </si>
  <si>
    <t>Amit Chatterjee</t>
  </si>
  <si>
    <t>https://www.linkedin.com/in/amit-chatterjee-03aa2022/</t>
  </si>
  <si>
    <t>Ethan AI Pte Ltd</t>
  </si>
  <si>
    <t>amit@ethan-ai.com</t>
  </si>
  <si>
    <t>65 6911 1996 / 65 9146 5781</t>
  </si>
  <si>
    <t>Jesal Parekh</t>
  </si>
  <si>
    <t>https://www.linkedin.com/sales/lead/ACwAABP5in0B_SyLdXHSZws2Jnf-ADIld4BTj90,NAME_SEARCH,qnu8?_ntb=UQhTUHFbSsCSfLAN9AwV7A%3D%3D</t>
  </si>
  <si>
    <t>jesal@ethan-ai.com</t>
  </si>
  <si>
    <t>65 9782 0227</t>
  </si>
  <si>
    <t>Ana Uzcanga</t>
  </si>
  <si>
    <t>Ethical Corp</t>
  </si>
  <si>
    <t>ana.uzcanga@ethicalcorp.com</t>
  </si>
  <si>
    <t>44 207 375 7213</t>
  </si>
  <si>
    <t>Mr Liam Dowd</t>
  </si>
  <si>
    <t>Ethical Corporation</t>
  </si>
  <si>
    <t>Mahmoud Salama</t>
  </si>
  <si>
    <t>Information Technology Marketing Manager</t>
  </si>
  <si>
    <t>Ethraa Group </t>
  </si>
  <si>
    <t>96650 5297608</t>
  </si>
  <si>
    <t>Atefeh Khajeh</t>
  </si>
  <si>
    <t>Etihad</t>
  </si>
  <si>
    <t>971 2 511 0000</t>
  </si>
  <si>
    <t>Mark Chan</t>
  </si>
  <si>
    <t>Project Manager-Event and Exhibitions</t>
  </si>
  <si>
    <t>EU Project Innovation Centre</t>
  </si>
  <si>
    <t>Philippines</t>
  </si>
  <si>
    <t>mark_chan@eupic.org.cn</t>
  </si>
  <si>
    <t>86 28 8533 5757</t>
  </si>
  <si>
    <t>Vân Nguyen</t>
  </si>
  <si>
    <t>Head of Marketing &amp; Strategy</t>
  </si>
  <si>
    <t>Eureka Robotics</t>
  </si>
  <si>
    <t>van.nguyen@eurekarobotics.com</t>
  </si>
  <si>
    <t>65 9658 1475</t>
  </si>
  <si>
    <t>Oliver Millward</t>
  </si>
  <si>
    <t>Eurilait Ltd</t>
  </si>
  <si>
    <t>olivermillward@eurilait.co.uk</t>
  </si>
  <si>
    <t>44 174 983 8100</t>
  </si>
  <si>
    <t>Michael Häussler</t>
  </si>
  <si>
    <t>International Project Director</t>
  </si>
  <si>
    <t>EUROEXPO Exhibitions &amp; Congress Development GmbH</t>
  </si>
  <si>
    <t>franziska.weissbrodt@nuernbergmesse.de</t>
  </si>
  <si>
    <t>43 1 230 85 35</t>
  </si>
  <si>
    <t>Mr Markus Lattner</t>
  </si>
  <si>
    <t>hfulton@reedexpo.com</t>
  </si>
  <si>
    <t>43 1 230 85 35 21</t>
  </si>
  <si>
    <t>Yaser Marouf</t>
  </si>
  <si>
    <t>Exhibition Director</t>
  </si>
  <si>
    <t>katrin.singer@messe-berlin.de</t>
  </si>
  <si>
    <t>Mr Adil Marra</t>
  </si>
  <si>
    <t>Manager Sales &amp; Marketing</t>
  </si>
  <si>
    <t>Euroforum</t>
  </si>
  <si>
    <t>a.marra@euroforum.nl</t>
  </si>
  <si>
    <t>31 40 297 4977</t>
  </si>
  <si>
    <t>Pluto Luong</t>
  </si>
  <si>
    <t>EuroMediCom - Informa Exhibitions</t>
  </si>
  <si>
    <t>cdelorme@bitdefender.fr</t>
  </si>
  <si>
    <t>33 1 5856 7400</t>
  </si>
  <si>
    <t>Slim Hakimi</t>
  </si>
  <si>
    <t>marketing@euromedicom.com, slim.hakimi@informa.com</t>
  </si>
  <si>
    <t>Ecaterina Barbăneagră</t>
  </si>
  <si>
    <t>https://www.linkedin.com/in/ecaterina-barbaneagra/</t>
  </si>
  <si>
    <t>Euromoney Institutional Investor</t>
  </si>
  <si>
    <t>44 20 7779 8888</t>
  </si>
  <si>
    <t>Greg Cohen</t>
  </si>
  <si>
    <t>Head of Marketing Operations</t>
  </si>
  <si>
    <t>https://www.linkedin.com/in/greg-cohen-2701/</t>
  </si>
  <si>
    <t>greg.cohen@euromoneyplc.com</t>
  </si>
  <si>
    <t>44 20 7779 8673</t>
  </si>
  <si>
    <t>Nora Keshik</t>
  </si>
  <si>
    <t>Alyssa Yang</t>
  </si>
  <si>
    <t>Euromoney Seminars Ltd</t>
  </si>
  <si>
    <t>alyssa.yang@ijglobal.com</t>
  </si>
  <si>
    <t>44 20 7779 8870</t>
  </si>
  <si>
    <t>Norhan Keshik</t>
  </si>
  <si>
    <t>Events Marketing Manager</t>
  </si>
  <si>
    <t>Norhan.Keshik@euromoneyplc.com</t>
  </si>
  <si>
    <t>44 2077798091</t>
  </si>
  <si>
    <t>Cara O'nions</t>
  </si>
  <si>
    <t>Global Marketing and Communications Director</t>
  </si>
  <si>
    <t>https://www.linkedin.com/sales/lead/ACwAAAAWQU4BNhl7Xi58IiVnNJDu-FPZLJRf1aU,NAME_SEARCH,CAgC?_ntb=YOBTuxDVTKSqXNmb9%2BiURg%3D%3D</t>
  </si>
  <si>
    <t>Euromonitor International</t>
  </si>
  <si>
    <t>cara.onions@euromonitor.com</t>
  </si>
  <si>
    <t>44 20 7251 8024</t>
  </si>
  <si>
    <t>Jonathan Cleveland</t>
  </si>
  <si>
    <t>Head of Database</t>
  </si>
  <si>
    <t>https://www.linkedin.com/sales/lead/ACwAAAfvo-gB4wkXuhG6oEEZvza4p4YlVl3l8uA,NAME_SEARCH,_QuO?_ntb=YOBTuxDVTKSqXNmb9%2BiURg%3D%3D</t>
  </si>
  <si>
    <t>jonathan.cleveland@euromonitor.com</t>
  </si>
  <si>
    <t>Nandini Shukla</t>
  </si>
  <si>
    <t>https://www.linkedin.com/sales/lead/ACwAABsBtioBcwzhcKmJC30JuDThac67Wk52Puc,NAME_SEARCH,Fo9q?_ntb=YOBTuxDVTKSqXNmb9%2BiURg%3D%3D</t>
  </si>
  <si>
    <t>nandini.shukla@euromonitor.com</t>
  </si>
  <si>
    <t>Patricia MacHannaford</t>
  </si>
  <si>
    <t>https://www.linkedin.com/sales/lead/ACwAAADiSTEBpqaCY2Rhr8d3r-2v1WzFjT-RRIw,NAME_SEARCH,VQPl?_ntb=YOBTuxDVTKSqXNmb9%2BiURg%3D%3D</t>
  </si>
  <si>
    <t>patricia.machannaford@euromonitor.com</t>
  </si>
  <si>
    <t>Charlotte Fargier</t>
  </si>
  <si>
    <t>Euronext</t>
  </si>
  <si>
    <t>cfargier@euronext.com</t>
  </si>
  <si>
    <t>31 20 721 4444</t>
  </si>
  <si>
    <t>Lisa White</t>
  </si>
  <si>
    <t>Marketing and Events Manager</t>
  </si>
  <si>
    <t>https://www.linkedin.com/sales/lead/ACwAAAEFaocBoTE17YuV2S8XlsTg7waX39wqS9E,NAME_SEARCH,5ZIf?_ntb=e3JML2vmSpex4HLsf%2Fdssg%3D%3D</t>
  </si>
  <si>
    <t>Europanel</t>
  </si>
  <si>
    <t>lisa.white@europanel.com</t>
  </si>
  <si>
    <t>44 20 8 967 2162</t>
  </si>
  <si>
    <t>Michelle Roverelli</t>
  </si>
  <si>
    <t>Head of Communications, Marketing and Events</t>
  </si>
  <si>
    <t>European Broadcasting Union (EBU)</t>
  </si>
  <si>
    <t>roverelli@ebu.ch</t>
  </si>
  <si>
    <t>41 22 717 2204</t>
  </si>
  <si>
    <t>41 22 717 2111</t>
  </si>
  <si>
    <t>Antonio A.</t>
  </si>
  <si>
    <t>EUROPEAN NETWORKING GROUP</t>
  </si>
  <si>
    <t>aamirez@engevents.com</t>
  </si>
  <si>
    <t>34 91 535 7087</t>
  </si>
  <si>
    <t xml:space="preserve">Ed Basden  </t>
  </si>
  <si>
    <t>ebasden@engevents.com / info@engevents.com</t>
  </si>
  <si>
    <t>James Duffy</t>
  </si>
  <si>
    <t>European SharePoint Conference &amp; Community</t>
  </si>
  <si>
    <t>353 91 514485</t>
  </si>
  <si>
    <t>Maricka Burke-Keogh</t>
  </si>
  <si>
    <t>European SharePoint, Office 365 &amp; Azure Conference</t>
  </si>
  <si>
    <t>maricka@sharepointeurope.com</t>
  </si>
  <si>
    <t>Mr Jesus Quesada</t>
  </si>
  <si>
    <t>European Wind Energy Association asbl/vzw</t>
  </si>
  <si>
    <t>mona.lysebo@sikri.no</t>
  </si>
  <si>
    <t>32 2 213 1811</t>
  </si>
  <si>
    <t>Ms Célia Galeotti</t>
  </si>
  <si>
    <t>k.bielak@targi.lublin.pl</t>
  </si>
  <si>
    <t>Ms Maria Szumielewicz</t>
  </si>
  <si>
    <t>CRM Data &amp; System Manager</t>
  </si>
  <si>
    <t>daria.lazarenko@rxglobal.com</t>
  </si>
  <si>
    <t>Ms Helen Hendriksen</t>
  </si>
  <si>
    <t>Database Coordinator</t>
  </si>
  <si>
    <t>Europoint B.V.</t>
  </si>
  <si>
    <t>hhendriksen@europoint.eu</t>
  </si>
  <si>
    <t>31 30 6981 800</t>
  </si>
  <si>
    <t>Fiona Nic Dhonnacha</t>
  </si>
  <si>
    <t>https://www.linkedin.com/in/fiona-nic-dhonnacha/</t>
  </si>
  <si>
    <t>EuroSTAR Conference</t>
  </si>
  <si>
    <t>fiona@eurostarconferences.com</t>
  </si>
  <si>
    <t>353 91 514 470</t>
  </si>
  <si>
    <t>Jeroen Riemersma</t>
  </si>
  <si>
    <t>Eurotrade Fair</t>
  </si>
  <si>
    <t>jeroen@eurotradefair.nl</t>
  </si>
  <si>
    <t>31 58 2030030</t>
  </si>
  <si>
    <t>Ella Coulson</t>
  </si>
  <si>
    <t>Evanta, a Gartner Company</t>
  </si>
  <si>
    <t>ella.coulson@evanta.com</t>
  </si>
  <si>
    <t>44 1784 431611</t>
  </si>
  <si>
    <t>Mr Raymond de Gans</t>
  </si>
  <si>
    <t>Consultant Demand Generation (A.I.)</t>
  </si>
  <si>
    <t>EVault</t>
  </si>
  <si>
    <t>31 73 648 1400</t>
  </si>
  <si>
    <t>Christoph Ulusoy</t>
  </si>
  <si>
    <t>Founder &amp; MD</t>
  </si>
  <si>
    <t>https://www.linkedin.com/in/christoph-ulusoy-3a888657/</t>
  </si>
  <si>
    <t>eVehicle</t>
  </si>
  <si>
    <t>christoph.ulusoy@evhcle.com</t>
  </si>
  <si>
    <t>49 89 2441 9340/0</t>
  </si>
  <si>
    <t>Richard Kemmerzehl</t>
  </si>
  <si>
    <t>Co-Founder &amp; MD</t>
  </si>
  <si>
    <t>https://www.linkedin.com/in/richard-kemmerzehl-70b268100/</t>
  </si>
  <si>
    <t>richard.kemmerzehl@evhcle.com</t>
  </si>
  <si>
    <t>49 8924412587</t>
  </si>
  <si>
    <t>49 89 2441 9340</t>
  </si>
  <si>
    <t>Alexander Prada</t>
  </si>
  <si>
    <t>project manager</t>
  </si>
  <si>
    <t>Even Pro</t>
  </si>
  <si>
    <t>33 5 53 4953 00 / 33 5 53 3678 78</t>
  </si>
  <si>
    <t>33 4 78 176 176</t>
  </si>
  <si>
    <t>Adam Stanley</t>
  </si>
  <si>
    <t>Event Concept</t>
  </si>
  <si>
    <t>adam.stanley@eventconcept.co.uk</t>
  </si>
  <si>
    <t>44 20 7740 3988</t>
  </si>
  <si>
    <t>Sophie Kelly</t>
  </si>
  <si>
    <t>sophie.kelly@eventconcept.co.uk, amber.aslam@eventconcept.co.uk</t>
  </si>
  <si>
    <t>44 2077403988</t>
  </si>
  <si>
    <t>Evelien Schepers</t>
  </si>
  <si>
    <t>Director of International Events</t>
  </si>
  <si>
    <t>Event Masters</t>
  </si>
  <si>
    <t>putri@wpcitra.co.id //evelien@eventmasters.be</t>
  </si>
  <si>
    <t>32495248863 / {32474086899 Lisa's Mobile number}</t>
  </si>
  <si>
    <t>François-Xavier Rombouts</t>
  </si>
  <si>
    <t>Eventives</t>
  </si>
  <si>
    <t>shandra@peragaexpo.com/ nrana.peraga@gmail.com // francois-xavier.rombouts@eventives.com</t>
  </si>
  <si>
    <t>32 26 474 600</t>
  </si>
  <si>
    <t>Anicia</t>
  </si>
  <si>
    <t>Eventra | Live Marketing Agentur</t>
  </si>
  <si>
    <t>anicia@eventralivemarketing.ch / info@eventralivemarketing.ch</t>
  </si>
  <si>
    <t>41 32 322 20 52</t>
  </si>
  <si>
    <t>Lukas Hohl-Jaramillo</t>
  </si>
  <si>
    <t>lukas@eventralivemarketing.ch</t>
  </si>
  <si>
    <t>Maysia Stephanie</t>
  </si>
  <si>
    <t>Partner and Director</t>
  </si>
  <si>
    <t>EVENTS 360 INDONESIA</t>
  </si>
  <si>
    <t>maysia@events360indonesia.com</t>
  </si>
  <si>
    <t>62 81 11892 287</t>
  </si>
  <si>
    <t>Theresia Angelina</t>
  </si>
  <si>
    <t>Business Development Specialist</t>
  </si>
  <si>
    <t>theresia@events360indonesia.com</t>
  </si>
  <si>
    <t>Mariana</t>
  </si>
  <si>
    <t>Eventsforce</t>
  </si>
  <si>
    <t>mariana@eventsforce.com</t>
  </si>
  <si>
    <t>44 20 3936 4271</t>
  </si>
  <si>
    <t>Mariana L.</t>
  </si>
  <si>
    <t>Database marketing &amp; Salesforce administrator</t>
  </si>
  <si>
    <t>Adam Parry</t>
  </si>
  <si>
    <t>Eventtechlive</t>
  </si>
  <si>
    <t>adam@eventtechlive.com</t>
  </si>
  <si>
    <t>44 161 39 31 999</t>
  </si>
  <si>
    <t>Ken Tam</t>
  </si>
  <si>
    <t>Eventx</t>
  </si>
  <si>
    <t>isabell.aakervik@sitoo.com</t>
  </si>
  <si>
    <t>852 2319 4641, 852 9876 5432</t>
  </si>
  <si>
    <t>Hans De Smedt</t>
  </si>
  <si>
    <t>EVERPRESENT EVENTS</t>
  </si>
  <si>
    <t>fergal.oshea@screendragon.com</t>
  </si>
  <si>
    <t>32 476 70 11 70</t>
  </si>
  <si>
    <t>Joanna Cardow</t>
  </si>
  <si>
    <t>everywoman Ltd</t>
  </si>
  <si>
    <t>jo@everywoman.com / contact@everywoman.com</t>
  </si>
  <si>
    <t>44 20 7981 2574</t>
  </si>
  <si>
    <t>Petra Müller</t>
  </si>
  <si>
    <t>Eventmanager</t>
  </si>
  <si>
    <t>Evotion</t>
  </si>
  <si>
    <t>i.simons@leipziger-messe.de/ a.tnaut@leipziger-messe.de</t>
  </si>
  <si>
    <t>431 890 95 20 20</t>
  </si>
  <si>
    <t>Ralph G. Nunnemann</t>
  </si>
  <si>
    <t>j.dosch@koelnmesse.de</t>
  </si>
  <si>
    <t>431 890 95 20 30</t>
  </si>
  <si>
    <t>Oliver Herranz</t>
  </si>
  <si>
    <t>Head of Marketing/Data</t>
  </si>
  <si>
    <t>EW Media and Congresses GmbH</t>
  </si>
  <si>
    <t>oliver.herranz@ew-online.de/ 49697104687540</t>
  </si>
  <si>
    <t>Ms Deborah Yates</t>
  </si>
  <si>
    <t>EWEA - European Wind Energy Association</t>
  </si>
  <si>
    <t>andrey.dinaburg@expo-system.ru</t>
  </si>
  <si>
    <t>Edida</t>
  </si>
  <si>
    <t>ExCeL London</t>
  </si>
  <si>
    <t>44 20 7069 5000</t>
  </si>
  <si>
    <t>Lucy Merritt</t>
  </si>
  <si>
    <t>lucy.merritt@excel.london / info@excel.london</t>
  </si>
  <si>
    <t>NIZAR MALIYEKKAL</t>
  </si>
  <si>
    <t>excellent Technologies</t>
  </si>
  <si>
    <t>971 2 404 8501</t>
  </si>
  <si>
    <t>Angeli Fourie</t>
  </si>
  <si>
    <t>EXCLUSIVE BUILD EXHIBITION STAND FITTING &amp; EXECUTION LLC</t>
  </si>
  <si>
    <t>angeli@exbdxb.com</t>
  </si>
  <si>
    <t>971 4 339 5301</t>
  </si>
  <si>
    <t>Christine Kong</t>
  </si>
  <si>
    <t>Founder &amp; Event Specialist</t>
  </si>
  <si>
    <t>Execbureau Consulting</t>
  </si>
  <si>
    <t>christine@execbureau.com</t>
  </si>
  <si>
    <t>Louise Marshall</t>
  </si>
  <si>
    <t>Database Marketing &amp; Social Media Manager</t>
  </si>
  <si>
    <t>Executive Grapevine Digital Media</t>
  </si>
  <si>
    <t>louise.marshall@executivegrapevine.com/clewis@executivegrapevine.com</t>
  </si>
  <si>
    <t>44 1707 351 451</t>
  </si>
  <si>
    <t>Christopher Lewis</t>
  </si>
  <si>
    <t>Chief Data &amp; Analytics Officer</t>
  </si>
  <si>
    <t>Executive Grapevine International</t>
  </si>
  <si>
    <t>clewis@executivegrapevine.com</t>
  </si>
  <si>
    <t>Heinz Salzgeber</t>
  </si>
  <si>
    <t>Exhibit &amp; More AG</t>
  </si>
  <si>
    <t>heinz.salzgeber@exhibit.ch</t>
  </si>
  <si>
    <t>41 44 806 33 33</t>
  </si>
  <si>
    <t>Alana Hawthorne</t>
  </si>
  <si>
    <t>Exhibitions &amp; Events Australia</t>
  </si>
  <si>
    <t>alanahawthorne@eea.net.au</t>
  </si>
  <si>
    <t>61 2421 1004 7/65 6274 2534</t>
  </si>
  <si>
    <t>Jessica Mott</t>
  </si>
  <si>
    <t>Marketing Event Coordinator</t>
  </si>
  <si>
    <t>emma.osmala@templafy.com</t>
  </si>
  <si>
    <t>Matthew East</t>
  </si>
  <si>
    <t>Sales Manager - Perth Home Show at Exhibition &amp; Events Australia</t>
  </si>
  <si>
    <t>frederic.jourdan@rxglobal.com</t>
  </si>
  <si>
    <t>Patricia Nesci</t>
  </si>
  <si>
    <t>Sales Manager- EveryWoman Expo</t>
  </si>
  <si>
    <t>michel.filzi@rxglobal.com</t>
  </si>
  <si>
    <t>Eva Smyrnaiou</t>
  </si>
  <si>
    <t>https://www.linkedin.com/sales/lead/ACwAAAE6dCgBS1G0tiKsUPC62w8-AkgtBR1IIL0,NAME_SEARCH,6mmH?_ntb=7e2twQ8RTVem6L8%2F%2B3OrFw%3D%3D</t>
  </si>
  <si>
    <t>Expereo</t>
  </si>
  <si>
    <t>eva.smyrnaiou@expereo.com</t>
  </si>
  <si>
    <t>31 20 788 0560</t>
  </si>
  <si>
    <t>Gina Yeo</t>
  </si>
  <si>
    <t>Field Marketing Manager - APAC</t>
  </si>
  <si>
    <t>https://www.linkedin.com/in/gina-yeo-078828ab/</t>
  </si>
  <si>
    <t>gina.yeo@expereo.com</t>
  </si>
  <si>
    <t>65 3165 4432</t>
  </si>
  <si>
    <t>Michael Bulman</t>
  </si>
  <si>
    <t>Director of Lead &amp; Demand Generation</t>
  </si>
  <si>
    <t>https://www.linkedin.com/sales/lead/ACwAAA6rbtYBYtol9uF8nLVvbEnEG7ZnIWtYdE4,NAME_SEARCH,Vyj6?_ntb=7e2twQ8RTVem6L8%2F%2B3OrFw%3D%3D</t>
  </si>
  <si>
    <t>michael.bulman@expereo.com</t>
  </si>
  <si>
    <t>Rupert Wadsworth</t>
  </si>
  <si>
    <t>Senior Vice President of Marketing</t>
  </si>
  <si>
    <t>https://www.linkedin.com/sales/lead/ACwAAABkbusBFnb43_mh3oQEsAEDW4pSuyqQ8CE,NAME_SEARCH,bhLa?_ntb=7e2twQ8RTVem6L8%2F%2B3OrFw%3D%3D</t>
  </si>
  <si>
    <t>rupert.wadsworth@expereo.com</t>
  </si>
  <si>
    <t>Turab Naqvi</t>
  </si>
  <si>
    <t>Lead Generation Rep (EMEA)</t>
  </si>
  <si>
    <t>https://www.linkedin.com/in/turab-naqvi/</t>
  </si>
  <si>
    <t>turab.naqvi@expereo.com</t>
  </si>
  <si>
    <t>Experia Events</t>
  </si>
  <si>
    <t>janice.chua@experiaevents.com</t>
  </si>
  <si>
    <t>65 6542 8660</t>
  </si>
  <si>
    <t>Jenn See</t>
  </si>
  <si>
    <t>Experia Events Pte Ltd</t>
  </si>
  <si>
    <t>jennsee@experiaevents.com</t>
  </si>
  <si>
    <t>65 6546 6062</t>
  </si>
  <si>
    <t>Ong Hwee Suan</t>
  </si>
  <si>
    <t>Experiaevents</t>
  </si>
  <si>
    <t>onghweesuan@experiaevents.com</t>
  </si>
  <si>
    <t>Stevan Vojvodic</t>
  </si>
  <si>
    <t>https://www.linkedin.com/in/stevan-vojvodic/</t>
  </si>
  <si>
    <t>Expertise Events</t>
  </si>
  <si>
    <t>612 9452 7575</t>
  </si>
  <si>
    <t>Dora Tse</t>
  </si>
  <si>
    <t>Explora Consulting </t>
  </si>
  <si>
    <t>dora_tse@explora.consulting</t>
  </si>
  <si>
    <t xml:space="preserve">852 6231 4686 </t>
  </si>
  <si>
    <t>Yousef Z.</t>
  </si>
  <si>
    <t>Campaign Manager</t>
  </si>
  <si>
    <t>Expo 2020 Dubai</t>
  </si>
  <si>
    <t>Francis Kamath</t>
  </si>
  <si>
    <t>Data Acquisition- Analysis-Reporting</t>
  </si>
  <si>
    <t>Expo Centre</t>
  </si>
  <si>
    <t>francis@expo-centre.ae</t>
  </si>
  <si>
    <t>971 6 5770000</t>
  </si>
  <si>
    <t>Abhilasha (Abigail) Moses</t>
  </si>
  <si>
    <t>Event Manager - International Sales and Marketing,</t>
  </si>
  <si>
    <t>Expogroup Worldwide</t>
  </si>
  <si>
    <t>abhilasha@expogr.com</t>
  </si>
  <si>
    <t>971 4 305 0755</t>
  </si>
  <si>
    <t>Taina Hiekkataipale</t>
  </si>
  <si>
    <t>Marketing Manager, health events, corporate communication</t>
  </si>
  <si>
    <t>https://expomark.fi/contact/?lang=en</t>
  </si>
  <si>
    <t>Expomark Oy</t>
  </si>
  <si>
    <t>orphan-drugs@magnusconference.com</t>
  </si>
  <si>
    <t>35810 830 0800</t>
  </si>
  <si>
    <t>Tiina Aho</t>
  </si>
  <si>
    <t>Product Manager,
industrial events</t>
  </si>
  <si>
    <t>registration@digitalsummit.com</t>
  </si>
  <si>
    <t>Olivia Morais</t>
  </si>
  <si>
    <t>Exponor (Feira Internacional do Porto)</t>
  </si>
  <si>
    <t>olivia.morais@exponor.pt</t>
  </si>
  <si>
    <t>351 22 998 1400</t>
  </si>
  <si>
    <t>Susana Leal</t>
  </si>
  <si>
    <t>susana.leal@exponor.pt</t>
  </si>
  <si>
    <t>Ms Eva Berge</t>
  </si>
  <si>
    <t>Exporama Senteret AS</t>
  </si>
  <si>
    <t>Norway</t>
  </si>
  <si>
    <t>eb@exporama.no, exporama@exporama.no</t>
  </si>
  <si>
    <t>47 9711 0977</t>
  </si>
  <si>
    <t>47 23 96 64 80</t>
  </si>
  <si>
    <t>Barbara Cerqueira</t>
  </si>
  <si>
    <t>Marketing and communication manager</t>
  </si>
  <si>
    <t>ExpoSalão</t>
  </si>
  <si>
    <t>barbara@exposalao.pt</t>
  </si>
  <si>
    <t>351 244 769 480</t>
  </si>
  <si>
    <t>MARCELO MENDES</t>
  </si>
  <si>
    <t>Digital Marketing</t>
  </si>
  <si>
    <t>marcelo@exposalao.pt</t>
  </si>
  <si>
    <t>Mylene Ribeiro</t>
  </si>
  <si>
    <t>Commercial marketing</t>
  </si>
  <si>
    <t>Erdmuthe Bakalios</t>
  </si>
  <si>
    <t>project management</t>
  </si>
  <si>
    <t>https://www.linkedin.com/in/erdmuthe-bakalios-40716598/?originalSubdomain=de</t>
  </si>
  <si>
    <t>Expotec GmbH</t>
  </si>
  <si>
    <t>bakalios@expotecgmbh.de</t>
  </si>
  <si>
    <t>49 30 - 32 60 27 60</t>
  </si>
  <si>
    <t>Manzi Tanna-Handel</t>
  </si>
  <si>
    <t>https://www.linkedin.com/in/manzi-tanna-h%C3%A4ndel-35570820b/?originalSubdomain=de</t>
  </si>
  <si>
    <t>49 30 32 60 27 60</t>
  </si>
  <si>
    <t>Swathy Rajasekaran</t>
  </si>
  <si>
    <t>Head of Production &amp; Marketing</t>
  </si>
  <si>
    <t>https://www.linkedin.com/sales/lead/ACwAAARHT9sB-I-c3y-dqKNnpyiX-k86y7L6TtI,NAME_SEARCH,CWXT?_ntb=4pF5nFD6RduyuuBZTE%2Fpwg%3D%3D</t>
  </si>
  <si>
    <t>Expotrade Global</t>
  </si>
  <si>
    <t>srajasekaran@expotradeglobal.com</t>
  </si>
  <si>
    <t>61 3 9545 0360</t>
  </si>
  <si>
    <t>Pauline Hilbrink</t>
  </si>
  <si>
    <t>Director / Owner</t>
  </si>
  <si>
    <t>Expovorm International</t>
  </si>
  <si>
    <t>pauline@expovorm.nl</t>
  </si>
  <si>
    <t>31 546 860404</t>
  </si>
  <si>
    <t>Lisa Anderberg</t>
  </si>
  <si>
    <t>Field Marketing Manager</t>
  </si>
  <si>
    <t>Exterro</t>
  </si>
  <si>
    <t>lisa.anderberg@exterro.com</t>
  </si>
  <si>
    <t>203 858 9587</t>
  </si>
  <si>
    <t>Hannah Brady</t>
  </si>
  <si>
    <t>Eyeforpharma</t>
  </si>
  <si>
    <t>44 207 375 7162</t>
  </si>
  <si>
    <t>Henry Payne</t>
  </si>
  <si>
    <t>44 20 7375 7509 / 44 207 375 7193</t>
  </si>
  <si>
    <t>44 20 7375 7535</t>
  </si>
  <si>
    <t>Liz Swift</t>
  </si>
  <si>
    <t>eswift@eyeforpharma.com</t>
  </si>
  <si>
    <t>44 207 375 7500</t>
  </si>
  <si>
    <t>Matthew Atkinson</t>
  </si>
  <si>
    <t>44 207 375 7193</t>
  </si>
  <si>
    <t>Saskia Burbach</t>
  </si>
  <si>
    <t>44 207 375 7201</t>
  </si>
  <si>
    <t>Mike Rishworth</t>
  </si>
  <si>
    <t>https://www.linkedin.com/sales/lead/ACwAAADkDXQBscqr1bwJlG5zHRqHXUjGm7vs2O8,NAME_SEARCH,sW5H?_ntb=WT9VgxxkSImk2BVNEl5rOw%3D%3D</t>
  </si>
  <si>
    <t>ezyVet</t>
  </si>
  <si>
    <t>mike.rishworth@ezyvet.com</t>
  </si>
  <si>
    <t>64 27 517 0049</t>
  </si>
  <si>
    <t>64 9 280 6210</t>
  </si>
  <si>
    <t>Nick Mignacca</t>
  </si>
  <si>
    <t>https://www.linkedin.com/sales/lead/ACwAAA4CorEBX0gfzV9Nq_hV-an1FnsU-I2MqpA,NAME_SEARCH,9Djf?_ntb=WT9VgxxkSImk2BVNEl5rOw%3D%3D</t>
  </si>
  <si>
    <t>nick.mignacca@ezyvet.com</t>
  </si>
  <si>
    <t>Lisa Goh</t>
  </si>
  <si>
    <t>F5 Networks</t>
  </si>
  <si>
    <t>l.goh@f5.com</t>
  </si>
  <si>
    <t>65 6533 6103</t>
  </si>
  <si>
    <t>Ms Jaclyn (Nicholson) Driver</t>
  </si>
  <si>
    <t>Marketing Operations Project Manager, EMEA</t>
  </si>
  <si>
    <t>44 1932 582 000</t>
  </si>
  <si>
    <t>Ms Kate Baker</t>
  </si>
  <si>
    <t>Digital Marketing Manager, EMEA</t>
  </si>
  <si>
    <t>Jasper Reijgers</t>
  </si>
  <si>
    <t>Sr. Sales Executive Broadcast</t>
  </si>
  <si>
    <t>Faber Audiovisuals B.V.</t>
  </si>
  <si>
    <t>jreijgers@faber-av.com</t>
  </si>
  <si>
    <t>31 88 322 3700</t>
  </si>
  <si>
    <t>Catherine Pleban</t>
  </si>
  <si>
    <t>FACIO</t>
  </si>
  <si>
    <t>linda@facio.se</t>
  </si>
  <si>
    <t>46 70 814 03 03/ 468 408 803 80</t>
  </si>
  <si>
    <t>Linda Kanebo</t>
  </si>
  <si>
    <t>46 70 814 03 03</t>
  </si>
  <si>
    <t>Barbara Tobler Steiner</t>
  </si>
  <si>
    <t>https://www.linkedin.com/sales/people/ACwAAAUiEOMBgB_PlFjfs9TaGSpFXI3C9SPDvyE,NAME_SEARCH,ay5G?_ntb=l6J3KcfeRJyoaKbn0yJkQw%3D%3D</t>
  </si>
  <si>
    <t>FAIRTIQ</t>
  </si>
  <si>
    <t>barbara.steiner@fairtiq.com</t>
  </si>
  <si>
    <t>41 763814621</t>
  </si>
  <si>
    <t>41 791234567</t>
  </si>
  <si>
    <t>Luca (Maerz) Leiser</t>
  </si>
  <si>
    <t>fairtrade Messe</t>
  </si>
  <si>
    <t>l.leiser@fairtrade-messe.de</t>
  </si>
  <si>
    <t>49 6221 4565 22</t>
  </si>
  <si>
    <t>Daniel Grant</t>
  </si>
  <si>
    <t>Director of Growth Marketing - Essentials &amp; Suite</t>
  </si>
  <si>
    <t>Falcon.io</t>
  </si>
  <si>
    <t>lauren@fitshow.co.uk</t>
  </si>
  <si>
    <t>45 42447333</t>
  </si>
  <si>
    <t>Paula-Lilli Stahmer</t>
  </si>
  <si>
    <t>https://www.linkedin.com/sales/lead/ACwAABbhInAB-jz6RHmHZO4Uctm523iyPJXsJ-4,NAME_SEARCH,ru0h?_ntb=7e2twQ8RTVem6L8%2F%2B3OrFw%3D%3D</t>
  </si>
  <si>
    <t>FashionUnited</t>
  </si>
  <si>
    <t>paula-lilli.stahmer@fashionunited.com</t>
  </si>
  <si>
    <t>31 20 615 4241 / 31 20 408 4598</t>
  </si>
  <si>
    <t>Saskia Jankie</t>
  </si>
  <si>
    <t>https://www.linkedin.com/sales/lead/ACwAAB_TCJEBsFDlp9cAon6WMaG2EamGnWDR6l0,NAME_SEARCH,y-OW?_ntb=7e2twQ8RTVem6L8%2F%2B3OrFw%3D%3D</t>
  </si>
  <si>
    <t>saskia.jankie@fashionunited.com</t>
  </si>
  <si>
    <t>Anthony Longhurst</t>
  </si>
  <si>
    <t>Data &amp; Insight Manager</t>
  </si>
  <si>
    <t>Faversham House</t>
  </si>
  <si>
    <t>tonylonghurst@fav-house.com</t>
  </si>
  <si>
    <t>244 134 233 2000/44 1342 332013</t>
  </si>
  <si>
    <t>Kimberley Saddington</t>
  </si>
  <si>
    <t>https://www.fcmtravel.com/en-au/about-us/meet-the-team</t>
  </si>
  <si>
    <t>FCM Meetings &amp; Events</t>
  </si>
  <si>
    <t>kimberley.saddington@fcmtravel.com.au</t>
  </si>
  <si>
    <t>61 1300 557 854</t>
  </si>
  <si>
    <t>Simone Seiler</t>
  </si>
  <si>
    <t>General Manager of Meetings and Events</t>
  </si>
  <si>
    <t>simone.seiler@fcmtravel.com.au</t>
  </si>
  <si>
    <t>Gavin O’Meara</t>
  </si>
  <si>
    <t>CEO and Head of Digital</t>
  </si>
  <si>
    <t>https://www.fenews.co.uk/contact-us/</t>
  </si>
  <si>
    <t>FE News</t>
  </si>
  <si>
    <t>gavin@fecareers.co.uk</t>
  </si>
  <si>
    <t>44 845 612 5750</t>
  </si>
  <si>
    <t>STEPHEN BELLO</t>
  </si>
  <si>
    <t>Projects</t>
  </si>
  <si>
    <t>https://www.fachmessen.ch/htm/kontakt.htm?tkid=2</t>
  </si>
  <si>
    <t>Feghas Solutions Limited</t>
  </si>
  <si>
    <t>sbello@fachmessen.ch</t>
  </si>
  <si>
    <t xml:space="preserve">41 56 204 20 19
</t>
  </si>
  <si>
    <t>Oleg Kristanovski</t>
  </si>
  <si>
    <t>https://www.linkedin.com/in/oleg-kristanovski-31790817b/</t>
  </si>
  <si>
    <t>FEHRMANN Tech Group</t>
  </si>
  <si>
    <t>oleg.kristanovski@fehrmann.tech</t>
  </si>
  <si>
    <t>49 40 752 4630</t>
  </si>
  <si>
    <t>Tamara Petersen</t>
  </si>
  <si>
    <t>https://www.linkedin.com/in/tamara-petersen-a8bab9a6/</t>
  </si>
  <si>
    <t>tamara.petersen@fehrmann.tech</t>
  </si>
  <si>
    <t>49 40 7524 6344</t>
  </si>
  <si>
    <t>Elena Count</t>
  </si>
  <si>
    <t>Product Manager</t>
  </si>
  <si>
    <t xml:space="preserve">Feira Internacional de Galicia
</t>
  </si>
  <si>
    <t>34 986 577000</t>
  </si>
  <si>
    <t>Mari Villar</t>
  </si>
  <si>
    <t>Lucia Pereira</t>
  </si>
  <si>
    <t>https://www.linkedin.com/in/lucia-pereira/?originalSubdomain=pt</t>
  </si>
  <si>
    <t>Feira Internacional de Lisboa</t>
  </si>
  <si>
    <t>lucia.pereira@ccl.fil.pt</t>
  </si>
  <si>
    <t>351 218921500/ 351 218 921 536</t>
  </si>
  <si>
    <t>Patrick Galander-Apelt</t>
  </si>
  <si>
    <t>Manager Corporate &amp; Private Event</t>
  </si>
  <si>
    <t>Felsenkeller Leipzig</t>
  </si>
  <si>
    <t>49 341 47839382</t>
  </si>
  <si>
    <t>Gijs Hoonhout</t>
  </si>
  <si>
    <t>felyx - Now hiring</t>
  </si>
  <si>
    <t>gijs@felyx.com</t>
  </si>
  <si>
    <t>31 852080470</t>
  </si>
  <si>
    <t>Kim Kleine Staarman</t>
  </si>
  <si>
    <t>Global Marketing a.i.</t>
  </si>
  <si>
    <t>kim@felyx.com</t>
  </si>
  <si>
    <t>Andrei Feraru</t>
  </si>
  <si>
    <t>https://www.linkedin.com/sales/lead/ACwAABr7bbIBMvNNrO5FQAyKTpmeUaEEAlKk4Mo,NAME_SEARCH,-ezV?_ntb=qfufFIToQ7mg08RVJGQV2w%3D%3D</t>
  </si>
  <si>
    <t>Feraru Dynamics</t>
  </si>
  <si>
    <t>andrei.feraru@ferarudynamics.co.uk</t>
  </si>
  <si>
    <t>44 24 7615 8186</t>
  </si>
  <si>
    <t>Vlad Feraru</t>
  </si>
  <si>
    <t>Business Development Manager</t>
  </si>
  <si>
    <t>https://www.linkedin.com/in/vladferaru/?originalSubdomain=uk</t>
  </si>
  <si>
    <t>vlad.feraru@ferarudynamics.co.uk</t>
  </si>
  <si>
    <t>Beth Dowsett</t>
  </si>
  <si>
    <t>https://www.linkedin.com/sales/lead/ACwAAAON3g4BBfF-zbxp_n4RR2yG9nGOX7crQhU,NAME_SEARCH,k_QS?_ntb=WT9VgxxkSImk2BVNEl5rOw%3D%3D</t>
  </si>
  <si>
    <t>Fergus</t>
  </si>
  <si>
    <t>beth.dowsett@fergus.com</t>
  </si>
  <si>
    <t>64 9 972 9942</t>
  </si>
  <si>
    <t>Rachel Narborough</t>
  </si>
  <si>
    <t>Events Executive</t>
  </si>
  <si>
    <t>https://www.linkedin.com/sales/lead/ACwAACRER0YBFqZ4CeGjc2Ns5K8IyOMvt2NuFEk,NAME_SEARCH,5Asv?_ntb=oDyX%2BdfGQNC9IiOt0yw8sA%3D%3D</t>
  </si>
  <si>
    <t>Field Gibson Media</t>
  </si>
  <si>
    <t>rachel.narborough@fieldgibsonmedia.com</t>
  </si>
  <si>
    <t>44 20 3651 7203</t>
  </si>
  <si>
    <t>Tommaso Dimitri</t>
  </si>
  <si>
    <t>tommaso.dimitri@fieldgibsonmedia.com</t>
  </si>
  <si>
    <t>44 20 3651 7219/44 20 3031 8326</t>
  </si>
  <si>
    <t>Giovanna Natiello / laura costazo</t>
  </si>
  <si>
    <t>Marketing and Communication Specialist</t>
  </si>
  <si>
    <t>Fiera Milano</t>
  </si>
  <si>
    <t>giovanna.natiello@fieramilano.it</t>
  </si>
  <si>
    <t>39 249977936</t>
  </si>
  <si>
    <t>ELENA CERULLO</t>
  </si>
  <si>
    <t>Project &amp; Events Organisation</t>
  </si>
  <si>
    <t>Fiera Milano SpA</t>
  </si>
  <si>
    <t>39 02 4997 1</t>
  </si>
  <si>
    <t>Federica Scinocca</t>
  </si>
  <si>
    <t>Buyers Team Coordinator BU Lifestyle | Strategic Marketing Dept</t>
  </si>
  <si>
    <t>federica.scinocca@fieramilano.it</t>
  </si>
  <si>
    <t>Laura Tavola</t>
  </si>
  <si>
    <t>laura.tavola@fieramilano.it</t>
  </si>
  <si>
    <t>Lavinia Marioli</t>
  </si>
  <si>
    <t>Project Leader</t>
  </si>
  <si>
    <t>lavinia.marioli@fieramilano.it</t>
  </si>
  <si>
    <t>Lorena Gariboldi</t>
  </si>
  <si>
    <t>lorena.gariboldi@fieramilano.it</t>
  </si>
  <si>
    <t>39 02 49971</t>
  </si>
  <si>
    <t>Michele Zaia</t>
  </si>
  <si>
    <t>Head of Digital Marketing &amp; Communication - MADE expo</t>
  </si>
  <si>
    <t>michele.zaia@fieramilano.it</t>
  </si>
  <si>
    <t>Ms Silvia Milena Campi</t>
  </si>
  <si>
    <t>Marketing, Communication and Events Specialist</t>
  </si>
  <si>
    <t>silvia.campi@fieramilano.it</t>
  </si>
  <si>
    <t>39 02 4997 7415</t>
  </si>
  <si>
    <t>Paola Sottocornola</t>
  </si>
  <si>
    <t>Marketing and Events</t>
  </si>
  <si>
    <t>paola.sottocornola@fieramilano.it</t>
  </si>
  <si>
    <t>39 800 688 326</t>
  </si>
  <si>
    <t>Roberto Foresti</t>
  </si>
  <si>
    <t>Strategic marketing and services director</t>
  </si>
  <si>
    <t>FIERA MILANO SpA</t>
  </si>
  <si>
    <t>roberto.foresti@fieramilano.it</t>
  </si>
  <si>
    <t>Simona Greco</t>
  </si>
  <si>
    <t>Global Exhibitions Director</t>
  </si>
  <si>
    <t>simona.greco@fieramilano.it</t>
  </si>
  <si>
    <t>39 02 4997 7674</t>
  </si>
  <si>
    <t>Stefano Bargellini</t>
  </si>
  <si>
    <t>stefano.bargellini@fieramilano.it</t>
  </si>
  <si>
    <t>39 02 4997 6706</t>
  </si>
  <si>
    <t>Valeria Di Lucca</t>
  </si>
  <si>
    <t>Marketing Department</t>
  </si>
  <si>
    <t>valerialucca@fieramilano.it</t>
  </si>
  <si>
    <t>Felice Invernizzi</t>
  </si>
  <si>
    <t>Director - Marketing Department</t>
  </si>
  <si>
    <t>Fiera Milano, Rho</t>
  </si>
  <si>
    <t>Product Marketing Manager - Strategic Marketing Department</t>
  </si>
  <si>
    <t>https://www.linkedin.com/in/michelezaia/?originalSubdomain=it</t>
  </si>
  <si>
    <t>fabiana anibaldi</t>
  </si>
  <si>
    <t>https://www.linkedin.com/in/fabiana-anibaldi-9b339354/?originalSubdomain=it</t>
  </si>
  <si>
    <t>Fiera Roma</t>
  </si>
  <si>
    <t>f.anibaldi@fieraroma.it</t>
  </si>
  <si>
    <t>39 06 6507 4200/39 06 65074 201 /39 06 65074 300/</t>
  </si>
  <si>
    <t>Silvana Lacivita</t>
  </si>
  <si>
    <t>communication</t>
  </si>
  <si>
    <t>s.lacivita@fieraroma.it / s.lacivita@fieraroma.it</t>
  </si>
  <si>
    <t>39 0665 074532</t>
  </si>
  <si>
    <t>Barbara Bernazzoli</t>
  </si>
  <si>
    <t>Marketing Department - International Incoming Activities</t>
  </si>
  <si>
    <t>https://www.linkedin.com/in/barbara-bernazzoli-47204554/</t>
  </si>
  <si>
    <t>Fiere di Parma</t>
  </si>
  <si>
    <t>b.bernazzoli@fiereparma.it</t>
  </si>
  <si>
    <t>39 0521 9961</t>
  </si>
  <si>
    <t>Nazzarena Gorreri</t>
  </si>
  <si>
    <t>https://www.linkedin.com/in/nazzarena-gorreri-83834a8a/</t>
  </si>
  <si>
    <t>n.gorreri@fiereparma.it</t>
  </si>
  <si>
    <t>Pirovano formwork</t>
  </si>
  <si>
    <t>Communication &amp; Marketing Department</t>
  </si>
  <si>
    <t>p.formwork@fiereparma.it</t>
  </si>
  <si>
    <t>Gabrielle Pritchard</t>
  </si>
  <si>
    <t>GM of Marketing and Customer Success</t>
  </si>
  <si>
    <t>https://www.linkedin.com/sales/lead/ACwAAAG1PUoBI1goGLYtP00h59EH38Bxn5DMnBI,NAME_SEARCH,mYuF?_ntb=WT9VgxxkSImk2BVNEl5rOw%3D%3D</t>
  </si>
  <si>
    <t>Figured</t>
  </si>
  <si>
    <t>gabrielle.pritchard@figured.com</t>
  </si>
  <si>
    <t>Takumi Kinjo</t>
  </si>
  <si>
    <t>https://www.linkedin.com/sales/lead/ACwAABpe0QUBwYF2k7pf8ayj571_ctm_wCs4BhQ,NAME_SEARCH,RwmM?_ntb=WT9VgxxkSImk2BVNEl5rOw%3D%3D</t>
  </si>
  <si>
    <t>takumi.kinjo@figured.com</t>
  </si>
  <si>
    <t>Gregor Aikman</t>
  </si>
  <si>
    <t>COO &amp; Founder</t>
  </si>
  <si>
    <t>https://www.linkedin.com/sales/lead/ACwAAAWaVYQBNyktojn_IWM6MEpDvlTd1cRewgE,NAME_SEARCH,e7iO?_ntb=Y6hnf0fjSNuu8G%2BHNEp7HQ%3D%3D</t>
  </si>
  <si>
    <t>Filament STAC</t>
  </si>
  <si>
    <t>gregor.aikman@stac.ac</t>
  </si>
  <si>
    <t>44 141 248 7695</t>
  </si>
  <si>
    <t>Paul Wilson</t>
  </si>
  <si>
    <t>https://www.linkedin.com/sales/lead/ACwAAAn23ewBJ3KwjXUvhh79rnRic3HfpIaDGYo,NAME_SEARCH,NUPw?_ntb=Y6hnf0fjSNuu8G%2BHNEp7HQ%3D%3D</t>
  </si>
  <si>
    <t>paul.wilson@stac.ac</t>
  </si>
  <si>
    <t>Ms Clara de Paúl Liviano</t>
  </si>
  <si>
    <t>Filmmaster Events</t>
  </si>
  <si>
    <t>Clara.depaul@filmmaster.com</t>
  </si>
  <si>
    <t>39 02 290911</t>
  </si>
  <si>
    <t>Ehihi Emmanuel</t>
  </si>
  <si>
    <t>Business development manager</t>
  </si>
  <si>
    <t>https://www.linkedin.com/in/emmanuel-ehihi-arpa-29a82915/</t>
  </si>
  <si>
    <t>Financial Standard</t>
  </si>
  <si>
    <t>61 2 8234 7500 /611300 88 44 34/ 61 2 8234 7508</t>
  </si>
  <si>
    <t>Anjali Soneji</t>
  </si>
  <si>
    <t>B2B Marketing Database Manager</t>
  </si>
  <si>
    <t>Financial Times</t>
  </si>
  <si>
    <t>anjali.soneji@ft.com</t>
  </si>
  <si>
    <t>44 20 7873 3000</t>
  </si>
  <si>
    <t>Evelyn Kwong</t>
  </si>
  <si>
    <t>evelyn.kwong@ft.com</t>
  </si>
  <si>
    <t>65 6236 9500, 207 873 4909</t>
  </si>
  <si>
    <t>Kris Dela Cruz</t>
  </si>
  <si>
    <t>Marketing Executive - Events</t>
  </si>
  <si>
    <t>Finastra</t>
  </si>
  <si>
    <t>kris.dela@finastra.com</t>
  </si>
  <si>
    <t>65 6416 4000</t>
  </si>
  <si>
    <t>Georgina Couch</t>
  </si>
  <si>
    <t>Findex</t>
  </si>
  <si>
    <t>georgina.couch@findex.co.nz</t>
  </si>
  <si>
    <t>64 9 303 4586</t>
  </si>
  <si>
    <t>Lisa Haskins</t>
  </si>
  <si>
    <t>FINEOS</t>
  </si>
  <si>
    <t>joe.flynn@fineos.com</t>
  </si>
  <si>
    <t>353 1 639 9700</t>
  </si>
  <si>
    <t>Bronwyn Elton</t>
  </si>
  <si>
    <t>https://www.linkedin.com/sales/lead/ACwAAAttqJ4BYIMnMuo3X4gulfqlbqbmO0TFNp4,NAME_SEARCH,aqJQ?_ntb=WT9VgxxkSImk2BVNEl5rOw%3D%3D</t>
  </si>
  <si>
    <t>Fingermark</t>
  </si>
  <si>
    <t>bronwyn.elton@fingermark.tech</t>
  </si>
  <si>
    <t>64 9 358 4047</t>
  </si>
  <si>
    <t>Minna Sauramaa</t>
  </si>
  <si>
    <t>Marketing and Customer Experience Director, Member of the Executive Board</t>
  </si>
  <si>
    <t>Finlandia Hall Oy / Finlandia Hall</t>
  </si>
  <si>
    <t>msigg@accessintel.com</t>
  </si>
  <si>
    <t>358 9 40241</t>
  </si>
  <si>
    <t>David Ng</t>
  </si>
  <si>
    <t>Chief Technology Officer</t>
  </si>
  <si>
    <t>https://www.linkedin.com/in/david-ng-ab1aa917/</t>
  </si>
  <si>
    <t>FireAlert Limited</t>
  </si>
  <si>
    <t>david.ng@fire-alert.tech</t>
  </si>
  <si>
    <t>852 5225 4679</t>
  </si>
  <si>
    <t>Kalvin Ng</t>
  </si>
  <si>
    <t>https://www.linkedin.com/in/kalvin-n-a83b7386/</t>
  </si>
  <si>
    <t>kalvin.ng@firealert.com.hk</t>
  </si>
  <si>
    <t>Kanyarat Phakdeengam</t>
  </si>
  <si>
    <t>Fireworks Media (Thailand) Co., Ltd.</t>
  </si>
  <si>
    <t>thai@asiafireworks.com</t>
  </si>
  <si>
    <t>66 2 513 1418</t>
  </si>
  <si>
    <t>David BILMAN</t>
  </si>
  <si>
    <t>FIRST CONNECTION</t>
  </si>
  <si>
    <t>david.bilman@firstconnection.fr</t>
  </si>
  <si>
    <t>33 1 49 12 44 79</t>
  </si>
  <si>
    <t>Kelly Thys</t>
  </si>
  <si>
    <t>FISA nv-sa</t>
  </si>
  <si>
    <t>k.thys@fisa.be</t>
  </si>
  <si>
    <t>32477 72 18 54 / 32 2 663 14 29</t>
  </si>
  <si>
    <t>Patrick DeGreef</t>
  </si>
  <si>
    <t>Digital Coordinator</t>
  </si>
  <si>
    <t>maria.demysheva@rxglobal.com</t>
  </si>
  <si>
    <t>32 2 663 22 43</t>
  </si>
  <si>
    <t>Tim Walravens</t>
  </si>
  <si>
    <t>zarina@mda.com.sg / info@mda.com.sg</t>
  </si>
  <si>
    <t>32 4 7373 2706</t>
  </si>
  <si>
    <t>Rosa Cortez</t>
  </si>
  <si>
    <t>Fitch Solutions</t>
  </si>
  <si>
    <t>rosa.cortez@fitchsolutions.com</t>
  </si>
  <si>
    <t>44 20 3530 1000</t>
  </si>
  <si>
    <t>Polina Leman</t>
  </si>
  <si>
    <t>FitTripper</t>
  </si>
  <si>
    <t>polina.leman@appinio.com</t>
  </si>
  <si>
    <t>49 40 413 49 710</t>
  </si>
  <si>
    <t>Colm Barry</t>
  </si>
  <si>
    <t>Fivetran</t>
  </si>
  <si>
    <t>353 086 607 8650</t>
  </si>
  <si>
    <t>Susan Comyn</t>
  </si>
  <si>
    <t>Tobias Knieper</t>
  </si>
  <si>
    <t>tobias.knieper@fivetran.com</t>
  </si>
  <si>
    <t>Katie Appleby</t>
  </si>
  <si>
    <t>Fixr</t>
  </si>
  <si>
    <t>katie.appleby@fixr.co</t>
  </si>
  <si>
    <t>44 20 3700 0610</t>
  </si>
  <si>
    <t>Julia Hansen</t>
  </si>
  <si>
    <t>Projektmanager Marketing</t>
  </si>
  <si>
    <t>https://www.linkedin.com/in/julia-hansen-8225911b7/</t>
  </si>
  <si>
    <t>Fleet Events GmbH</t>
  </si>
  <si>
    <t>julia.hansen@fleet-events.de</t>
  </si>
  <si>
    <t>49 40 66 906 900/ 49 40 66 906-901</t>
  </si>
  <si>
    <t>Lea Petersen</t>
  </si>
  <si>
    <t>https://www.linkedin.com/in/lea-petersen-0984bb137/</t>
  </si>
  <si>
    <t>lea.petersen@fleet-events.de</t>
  </si>
  <si>
    <t>49 40 66 906 900/ 49 40 66 906 901</t>
  </si>
  <si>
    <t>Ms Ruth Kavanagh</t>
  </si>
  <si>
    <t>Marketing Manager, Global Markets</t>
  </si>
  <si>
    <t>Fleetmatics</t>
  </si>
  <si>
    <t>ruth.kavanagh@fleetmatics.com</t>
  </si>
  <si>
    <t>353 1 413 1250</t>
  </si>
  <si>
    <t>Julia Galbraith</t>
  </si>
  <si>
    <t>Senior Marketing and Communications Specialist</t>
  </si>
  <si>
    <t>Flexpo</t>
  </si>
  <si>
    <t>julia@flexpo.co.uk</t>
  </si>
  <si>
    <t>44 7584 291276</t>
  </si>
  <si>
    <t>Tania Hanna</t>
  </si>
  <si>
    <t>Marketing Services Specialist</t>
  </si>
  <si>
    <t>https://www.linkedin.com/sales/lead/ACwAAAy5sQEBrlvbgCXC2XF3N2Jp6AfvFq6yx-A,NAME_SEARCH,bj7a?_ntb=WT9VgxxkSImk2BVNEl5rOw%3D%3D</t>
  </si>
  <si>
    <t>Flintfox International</t>
  </si>
  <si>
    <t>thanna@flintfox.com</t>
  </si>
  <si>
    <t>64 9 477 0888</t>
  </si>
  <si>
    <t>Blake Hutchison</t>
  </si>
  <si>
    <t>https://www.linkedin.com/sales/lead/ACwAAABItIsBNBZzg3sj8XcCTV-aIif8oEBmiOA,NAME_SEARCH,fXSX?_ntb=Pm5Mz5HXRmeqYhSpOJQkKQ%3D%3D</t>
  </si>
  <si>
    <t>Flippa.com</t>
  </si>
  <si>
    <t>blake.hutchison@flippa.com</t>
  </si>
  <si>
    <t>Kate Brooks</t>
  </si>
  <si>
    <t>Affiliate &amp; Partnerships Marketing Manager</t>
  </si>
  <si>
    <t>https://www.linkedin.com/in/kate-brooks-bb493a148/</t>
  </si>
  <si>
    <t>kate.brooks@flippa.com</t>
  </si>
  <si>
    <t>Nathanya Prins - Maters</t>
  </si>
  <si>
    <t>Digital Marketeer</t>
  </si>
  <si>
    <t>Floriade Expo 2022</t>
  </si>
  <si>
    <t>Rachel Camps</t>
  </si>
  <si>
    <t>rachel.camps@floriade.com</t>
  </si>
  <si>
    <t>Cathal Fitzpatrick</t>
  </si>
  <si>
    <t>FlowForma</t>
  </si>
  <si>
    <t>ursula.collen@flowforma.com</t>
  </si>
  <si>
    <t>353 1 536 9650</t>
  </si>
  <si>
    <t>Henk Wathion</t>
  </si>
  <si>
    <t>Sales &amp; Marketing</t>
  </si>
  <si>
    <t>https://www.linkedin.com/in/henkwathion/</t>
  </si>
  <si>
    <t>Flows</t>
  </si>
  <si>
    <t>henk.wathion@flows.be</t>
  </si>
  <si>
    <t>32 47 392 8413</t>
  </si>
  <si>
    <t>Sébastien Marteau</t>
  </si>
  <si>
    <t>https://www.linkedin.com/in/sebastienmarteau/</t>
  </si>
  <si>
    <t>Fluctuo</t>
  </si>
  <si>
    <t>sebastien.marteau@fluctuo.com</t>
  </si>
  <si>
    <t>33 6 9826 6480</t>
  </si>
  <si>
    <t>Will Cowling</t>
  </si>
  <si>
    <t>https://www.linkedin.com/sales/lead/ACwAABkdfnQBHvnftK3_jezmg-0POG1eprW5fcc,NAME_SEARCH,c4bR?_ntb=YOBTuxDVTKSqXNmb9%2BiURg%3D%3D</t>
  </si>
  <si>
    <t>FMCG Gurus</t>
  </si>
  <si>
    <t>will.cowling@fmcggurus.com</t>
  </si>
  <si>
    <t>44 20 3950 2143</t>
  </si>
  <si>
    <t>44 20 7096 0559</t>
  </si>
  <si>
    <t>Mr Lex Baggerman</t>
  </si>
  <si>
    <t>On- &amp; Offline Marketing</t>
  </si>
  <si>
    <t>Focus Conferences</t>
  </si>
  <si>
    <t>baggerman@focusconferences.nl</t>
  </si>
  <si>
    <t>31 20 305 9159</t>
  </si>
  <si>
    <t>Blake Tolmie</t>
  </si>
  <si>
    <t>Director, Operations</t>
  </si>
  <si>
    <t>https://www.linkedin.com/in/blake-tolmie-43536b60/</t>
  </si>
  <si>
    <t>Focus Network</t>
  </si>
  <si>
    <t>blake@focusnetwork.co</t>
  </si>
  <si>
    <t>61 2 8188 8535 m. +61 430 116 721 t. +61 2 8188 8509</t>
  </si>
  <si>
    <t>Firas Suleiman</t>
  </si>
  <si>
    <t>https://www.linkedin.com/sales/lead/ACwAAAZFchoBUC7aG_fJQUfau6GdWzPQkV-RrhM,NAME_SEARCH,yDOg?_ntb=Arp6KvCLTESZ1zHL80KSZQ%3D%3D</t>
  </si>
  <si>
    <t>Fodel</t>
  </si>
  <si>
    <t>firas@fodel.com</t>
  </si>
  <si>
    <t>971 4 557 1774</t>
  </si>
  <si>
    <t>Soumia Benturquia</t>
  </si>
  <si>
    <t>https://www.linkedin.com/in/soumia-benturquia-60408b23/?originalSubdomain=ae</t>
  </si>
  <si>
    <t>soumia@fodel.com</t>
  </si>
  <si>
    <t>Vrishank Chandavarkar</t>
  </si>
  <si>
    <t>Chief Business Development Officer</t>
  </si>
  <si>
    <t>https://www.linkedin.com/in/vrchan/</t>
  </si>
  <si>
    <t>vrishank@fodel.com</t>
  </si>
  <si>
    <t>Ms Heidi Haila</t>
  </si>
  <si>
    <t>Fonecta Oy</t>
  </si>
  <si>
    <t>mark_ liebert@ana.net</t>
  </si>
  <si>
    <t>358 20 442 2020</t>
  </si>
  <si>
    <t>Verónica Stacey</t>
  </si>
  <si>
    <t>Foodetective</t>
  </si>
  <si>
    <t>maria@foodetective.co</t>
  </si>
  <si>
    <t>Shay King</t>
  </si>
  <si>
    <t>Forefront Events</t>
  </si>
  <si>
    <t>stephanie.richarte@rxglobal.com</t>
  </si>
  <si>
    <t>61 405 743 625</t>
  </si>
  <si>
    <t>Amy Leong</t>
  </si>
  <si>
    <t>Chief Marketing Officer and Senior Vice President</t>
  </si>
  <si>
    <t>Form factor</t>
  </si>
  <si>
    <t>aleong@formfactor.com</t>
  </si>
  <si>
    <t>49 30 3030 8077 0</t>
  </si>
  <si>
    <t>Denise Wünsch</t>
  </si>
  <si>
    <t>Marketing Events Specialist</t>
  </si>
  <si>
    <t>Formlabs</t>
  </si>
  <si>
    <t>1 617 702 8476</t>
  </si>
  <si>
    <t>Amy Osborne</t>
  </si>
  <si>
    <t>ForrestBrown Limited</t>
  </si>
  <si>
    <t>amy.osborne@forrestbrown.co.uk / hello@forrestbrown.co.uk</t>
  </si>
  <si>
    <t>44 117 926 9022</t>
  </si>
  <si>
    <t>Anna Walton</t>
  </si>
  <si>
    <t>Digital Marketing Manager - Senior associate in the Education &amp; Awareness team</t>
  </si>
  <si>
    <t>anna.walton@forrestbrown.co.uk</t>
  </si>
  <si>
    <t>Leanne Davy</t>
  </si>
  <si>
    <t>leanne.davy@forrestbrown.co.uk</t>
  </si>
  <si>
    <t>Lisa-Marie Smith</t>
  </si>
  <si>
    <t>lisa-marie.smith@forrestbrown.co.uk</t>
  </si>
  <si>
    <t>Amber Liang-Pahuja</t>
  </si>
  <si>
    <t>Marketing Manager, APAC</t>
  </si>
  <si>
    <t>https://www.linkedin.com/sales/lead/ACwAABL71RcBvWJYc4zNkGToeTmt9ac1apftopE,NAME_SEARCH,PTD6?_ntb=CL7p%2BvMWSBiOIAmkVGZHkw%3D%3D</t>
  </si>
  <si>
    <t>Forrester</t>
  </si>
  <si>
    <t>aliang@forrester.com</t>
  </si>
  <si>
    <t>65 6426 7000</t>
  </si>
  <si>
    <t>Conrad Mills</t>
  </si>
  <si>
    <t>Principal Analyst of b2b marketing</t>
  </si>
  <si>
    <t>cmills@forrester.com / hsegdich@forrester.com</t>
  </si>
  <si>
    <t>44 20 7323 7602</t>
  </si>
  <si>
    <t>Jingyu Chensg</t>
  </si>
  <si>
    <t>jchensg@forrester.com</t>
  </si>
  <si>
    <t>65 6426 7000, 1 617 613 5730</t>
  </si>
  <si>
    <t>Shannon M.</t>
  </si>
  <si>
    <t>shannonm@forrester.com</t>
  </si>
  <si>
    <t>44 20 7323 7730</t>
  </si>
  <si>
    <t>Shannon MacAulay</t>
  </si>
  <si>
    <t>Marketing Manager, EMEA</t>
  </si>
  <si>
    <t>https://www.linkedin.com/in/shannonmacaulay/?originalSubdomain=uk</t>
  </si>
  <si>
    <t>smacaulay@forrester.com</t>
  </si>
  <si>
    <t>44 20 7323 7600</t>
  </si>
  <si>
    <t>Ethan Lim</t>
  </si>
  <si>
    <t>Fortem International</t>
  </si>
  <si>
    <t>ethan.lim@fortem-international.com</t>
  </si>
  <si>
    <t>658371 4015</t>
  </si>
  <si>
    <t>Hani Jamalludin</t>
  </si>
  <si>
    <t>Marketing Business Development Executive</t>
  </si>
  <si>
    <t>https://www.linkedin.com/sales/lead/ACwAADNA_eUBfGqu4xy9UDygHXXxXskww_5E8ig,NAME_SEARCH,yGjh?_ntb=YEHNrNJKR0CiOxKyRnqhkg%3D%3D</t>
  </si>
  <si>
    <t>hani.jamalludin@fortem-international.com</t>
  </si>
  <si>
    <t>65 83714015</t>
  </si>
  <si>
    <t>Luke</t>
  </si>
  <si>
    <t>Luke Lubega</t>
  </si>
  <si>
    <t>Managing Director | Asia Pacific</t>
  </si>
  <si>
    <t>luke.lubega@fortem-international.com</t>
  </si>
  <si>
    <t>Neha Karamat</t>
  </si>
  <si>
    <t>Marketing and Business Development Executive</t>
  </si>
  <si>
    <t>https://www.linkedin.com/sales/lead/ACwAACAXdd4BrLvNJONFgP0uPAbXgSgWfst2wN4,NAME_SEARCH,HdGg?_ntb=jsLxzaYnRL2RmpDhtQ0X0Q%3D%3D</t>
  </si>
  <si>
    <t>neha.karamat@fortem-international.com</t>
  </si>
  <si>
    <t>65 8371 4015</t>
  </si>
  <si>
    <t>Perry Zhao</t>
  </si>
  <si>
    <t>perry.zhao@fortem-international.com</t>
  </si>
  <si>
    <t>65 66706700</t>
  </si>
  <si>
    <t>Danielle Courtney</t>
  </si>
  <si>
    <t>Forum Business Media Ltd</t>
  </si>
  <si>
    <t>danielle.courtney@forumbusinessmedia.co.uk / cs@forum-traning.com</t>
  </si>
  <si>
    <t>44 20 8243 8704</t>
  </si>
  <si>
    <t>Emily Hutton</t>
  </si>
  <si>
    <t>Forum Europe</t>
  </si>
  <si>
    <t>emily.hutton@forum-europe.com</t>
  </si>
  <si>
    <t>44 2920 783 020</t>
  </si>
  <si>
    <t>Kirsty Groves</t>
  </si>
  <si>
    <t>Forum Events &amp; Media Group</t>
  </si>
  <si>
    <t>k.groves@forumevents.co.uk</t>
  </si>
  <si>
    <t>441992 374100</t>
  </si>
  <si>
    <t>Ahna Budden</t>
  </si>
  <si>
    <t>https://www.linkedin.com/sales/lead/ACwAABmU9FoBgzHk2z2g22Pm3bbRYG-XeDEmxvc,NAME_SEARCH,ah3Z?_ntb=WT9VgxxkSImk2BVNEl5rOw%3D%3D</t>
  </si>
  <si>
    <t>Foster Moore - The Registry People</t>
  </si>
  <si>
    <t>ahna.budden@fostermoore.com</t>
  </si>
  <si>
    <t>64 9 950 2300</t>
  </si>
  <si>
    <t>Olympia Nolan</t>
  </si>
  <si>
    <t>Foxon Media</t>
  </si>
  <si>
    <t>olympia@foxonmedia.com</t>
  </si>
  <si>
    <t>44 1707 876555</t>
  </si>
  <si>
    <t>Sanchia Jayne</t>
  </si>
  <si>
    <t>Sales &amp; Marketing Executive</t>
  </si>
  <si>
    <t>https://www.linkedin.com/in/andy-sullivan-474401125/</t>
  </si>
  <si>
    <t>FPS Events</t>
  </si>
  <si>
    <t>sj@saphex.co.za</t>
  </si>
  <si>
    <t>44 203 198 9620/ 44 2031 989622</t>
  </si>
  <si>
    <t>Carina Felzmann</t>
  </si>
  <si>
    <t>Show- &amp; Marketing director</t>
  </si>
  <si>
    <t>Franchise Expo Frankfurt</t>
  </si>
  <si>
    <t>kirschningd@messe-duesseldorf.de</t>
  </si>
  <si>
    <t>43 1 895 56 11</t>
  </si>
  <si>
    <t>Christian Köttler</t>
  </si>
  <si>
    <t>Project Coordinator</t>
  </si>
  <si>
    <t>wz@dgzfp.de</t>
  </si>
  <si>
    <t>43 1 201 226 1130</t>
  </si>
  <si>
    <t>Frankfurt Book Fair / Frankfurter Buchmesse</t>
  </si>
  <si>
    <t>49 69 21020</t>
  </si>
  <si>
    <t>Ann-Kristin Oestreicher</t>
  </si>
  <si>
    <t>Senior Marketing manager</t>
  </si>
  <si>
    <t>oestreicher@buchmesse.de</t>
  </si>
  <si>
    <t>Nicole Behnke</t>
  </si>
  <si>
    <t>49 8191 125 333/ 49 8191 125-167</t>
  </si>
  <si>
    <t>Stephen Whichello</t>
  </si>
  <si>
    <t>https://www.linkedin.com/sales/lead/ACwAABzx6HEB0R7wcvRwijcc_Y04zibbfKUb0vM,NAME_SEARCH,ZsGH?_ntb=9eK0yiYgTmK9%2FBRiLWnh4g%3D%3D</t>
  </si>
  <si>
    <t>Freelancer.com</t>
  </si>
  <si>
    <t>marketing@Solarpromotion.com</t>
  </si>
  <si>
    <t>61 2 8599 2700</t>
  </si>
  <si>
    <t>Ruud Van Gerwen</t>
  </si>
  <si>
    <t>https://www.linkedin.com/in/ruudvangerwen/</t>
  </si>
  <si>
    <t>FRISS</t>
  </si>
  <si>
    <t>ruud.van.gerwen@friss.com</t>
  </si>
  <si>
    <t>31 30 767 0352 / 31 6 1151 6349</t>
  </si>
  <si>
    <t>31 30 767 0352</t>
  </si>
  <si>
    <t>Bret Duffield</t>
  </si>
  <si>
    <t>Head of Solutions Consulting &amp; Marketing</t>
  </si>
  <si>
    <t>https://www.linkedin.com/sales/lead/ACwAAAMR_5IB8UU69YXWBBLljeoTbovtzWzsO58,NAME_SEARCH,Ww-6?_ntb=WT9VgxxkSImk2BVNEl5rOw%3D%3D</t>
  </si>
  <si>
    <t>Fronde</t>
  </si>
  <si>
    <t>bret.duffield@fronde.com</t>
  </si>
  <si>
    <t>64 9 377 2400 / 64 4 499 3000</t>
  </si>
  <si>
    <t>Jennifer Herman</t>
  </si>
  <si>
    <t>https://www.linkedin.com/sales/lead/ACwAAAHP5fcBpUBBjZh27A5oX-lqlLnlwG7mVqw,NAME_SEARCH,8sBS?_ntb=WT9VgxxkSImk2BVNEl5rOw%3D%3D</t>
  </si>
  <si>
    <t>jennifer.herman@fronde.com</t>
  </si>
  <si>
    <t>Solange Francois Bason</t>
  </si>
  <si>
    <t>Acting Head of Marketing</t>
  </si>
  <si>
    <t>https://www.linkedin.com/sales/lead/ACwAAACB1wYBPcuqzJDmI9YRvL014hp_3WUCksI,NAME_SEARCH,Mgeg?_ntb=WT9VgxxkSImk2BVNEl5rOw%3D%3D</t>
  </si>
  <si>
    <t>solange.francois@fronde.com</t>
  </si>
  <si>
    <t>Laura Martín Núñez</t>
  </si>
  <si>
    <t>Head of Events and Marketing</t>
  </si>
  <si>
    <t>Fruitnet Media International</t>
  </si>
  <si>
    <t>laura@fruitnet.com</t>
  </si>
  <si>
    <t>34 91 791 2941</t>
  </si>
  <si>
    <t>Jessica Dutt</t>
  </si>
  <si>
    <t>https://www.linkedin.com/sales/lead/ACwAACzcopwBS3xDKT9tJtLi75OZHqCCddaCoJU,NAME_SEARCH,zE5d?_ntb=%2B0TXDom0QCO1vI46NPSShQ%3D%3D</t>
  </si>
  <si>
    <t>FST Media</t>
  </si>
  <si>
    <t>jessicad@fst.net.au</t>
  </si>
  <si>
    <t>61 2 8484 0918</t>
  </si>
  <si>
    <t>Larissa Mahony</t>
  </si>
  <si>
    <t>https://www.linkedin.com/sales/lead/ACwAABJP2oYBp0Iexl0iaxjx-Aa_sBRSJGqcIFM,NAME_SEARCH,O9Yl?_ntb=%2B0TXDom0QCO1vI46NPSShQ%3D%3D</t>
  </si>
  <si>
    <t>larissam@fst.net.au</t>
  </si>
  <si>
    <t>61 2 8484 0822</t>
  </si>
  <si>
    <t>Parul Mishra</t>
  </si>
  <si>
    <t>parulm@fst.net.au</t>
  </si>
  <si>
    <t>Joy Yeo</t>
  </si>
  <si>
    <t>https://www.linkedin.com/sales/lead/ACwAAARhaowB-T3hUXO9_GnVD2tyuScTux34Ov0,NAME_SEARCH,BQyX?_ntb=9eK0yiYgTmK9%2FBRiLWnh4g%3D%3D</t>
  </si>
  <si>
    <t>FUJIFILM Business Innovation Australia</t>
  </si>
  <si>
    <t>joy.yeo@aus.fujixerox.com</t>
  </si>
  <si>
    <t>61 2 9856 5063</t>
  </si>
  <si>
    <t>61 131412, 61 2 9856 5000</t>
  </si>
  <si>
    <t>Malcolm Cartlidge</t>
  </si>
  <si>
    <t>https://www.linkedin.com/sales/lead/ACwAAAKrwicBt7TTAO18JKUPkqM1kCDLhlb6oho,OUT_OF_NETWORK,Em0a?_ntb=9eK0yiYgTmK9%2FBRiLWnh4g%3D%3D</t>
  </si>
  <si>
    <t>malcolm.cartlidge@aus.fujixerox.com</t>
  </si>
  <si>
    <t>61 2 8756 6813</t>
  </si>
  <si>
    <t>Mari Lantto -</t>
  </si>
  <si>
    <t>Fujitsu Finland</t>
  </si>
  <si>
    <t>1 800 626 4686, 358 29 302302</t>
  </si>
  <si>
    <t>Bridie Nathanson</t>
  </si>
  <si>
    <t>Full Circle House</t>
  </si>
  <si>
    <t>adriano.bascón@pirate-x.com/s.kinnel@</t>
  </si>
  <si>
    <t>32 2 644 3777</t>
  </si>
  <si>
    <t>Colin Gotovitch</t>
  </si>
  <si>
    <t>Venue Manager</t>
  </si>
  <si>
    <t>Oliver.Herranz@ew-online.de</t>
  </si>
  <si>
    <t>Gaetano Mecenero</t>
  </si>
  <si>
    <t>https://www.linkedin.com/sales/people/ACwAAAY5sgABkg0ZOEBn1Cidt-rlL-Zwq5fu5uI,NAME_SEARCH,6oqT?_ntb=%2FquLA5z%2BTZWhWwRbHLBX1w%3D%3D</t>
  </si>
  <si>
    <t>Futurae Technologies AG</t>
  </si>
  <si>
    <t>gaetano@futurae.com</t>
  </si>
  <si>
    <t>41 792332379, 41 794199848</t>
  </si>
  <si>
    <t>41 445008826</t>
  </si>
  <si>
    <t>Charlie Southwood</t>
  </si>
  <si>
    <t>Future</t>
  </si>
  <si>
    <t>charlie.southwood@futureplc.com</t>
  </si>
  <si>
    <t>44 20 3148 5000</t>
  </si>
  <si>
    <t>Gina Dawson</t>
  </si>
  <si>
    <t>Audience Development Manager</t>
  </si>
  <si>
    <t>gina.dawson@futurenet.com</t>
  </si>
  <si>
    <t>44 1225 442244</t>
  </si>
  <si>
    <t>Joseph</t>
  </si>
  <si>
    <t>Future Finance Media</t>
  </si>
  <si>
    <t>joseph@futurefinance.media</t>
  </si>
  <si>
    <t>65 3157 6024</t>
  </si>
  <si>
    <t>Mohammed Saiful Hussain</t>
  </si>
  <si>
    <t>Co-Founder &amp; Director</t>
  </si>
  <si>
    <t>Future London Academy</t>
  </si>
  <si>
    <t>mohammed@futurelondonacademy.co.uk</t>
  </si>
  <si>
    <t>Hazel Soper</t>
  </si>
  <si>
    <t>Future plc</t>
  </si>
  <si>
    <t>hazel.soper@futurenet.com</t>
  </si>
  <si>
    <t>441225 687231</t>
  </si>
  <si>
    <t>Jemma (Hughes) Forster</t>
  </si>
  <si>
    <t>https://www.linkedin.com/in/jemma-foster-a3139452/</t>
  </si>
  <si>
    <t>Future Plc</t>
  </si>
  <si>
    <t>jemma.foster@futurenet.com</t>
  </si>
  <si>
    <t>44 1225 442 244 / 44 20 3148 5000</t>
  </si>
  <si>
    <t>Lucy Davis</t>
  </si>
  <si>
    <t>Marketing Director of Superbrands</t>
  </si>
  <si>
    <t>https://www.linkedin.com/in/lucy-davis-03635234/</t>
  </si>
  <si>
    <t>lucy.davis@futurenet.com, lucy@dennis.co.uk</t>
  </si>
  <si>
    <t>Melanie Kay</t>
  </si>
  <si>
    <t>https://www.linkedin.com/in/melanie-kay-3381a627/</t>
  </si>
  <si>
    <t>melanie.kay@futurenet.com</t>
  </si>
  <si>
    <t>Vanessa Carvalho</t>
  </si>
  <si>
    <t>FuturePlace</t>
  </si>
  <si>
    <t>clelia@piratex.com</t>
  </si>
  <si>
    <t>61 2 7200 2105</t>
  </si>
  <si>
    <t>Emma M.</t>
  </si>
  <si>
    <t>Future-Proof Group</t>
  </si>
  <si>
    <t>emma@future-proofgroup.com</t>
  </si>
  <si>
    <t>Roos Witjens</t>
  </si>
  <si>
    <t>Salesmanager (B2B)</t>
  </si>
  <si>
    <t>FX Agency</t>
  </si>
  <si>
    <t>roos.witjens@fxagency.nl</t>
  </si>
  <si>
    <t>31 30 820 0239</t>
  </si>
  <si>
    <t>Luc Neuenschwander</t>
  </si>
  <si>
    <t>Projektleiter im Bereich Eventmanagement</t>
  </si>
  <si>
    <t>G.U.S. Productions AG</t>
  </si>
  <si>
    <t>neuenschwander@gus.ch</t>
  </si>
  <si>
    <t>Martina Meienberg</t>
  </si>
  <si>
    <t>Projektleitung</t>
  </si>
  <si>
    <t>meienberg@gus.ch</t>
  </si>
  <si>
    <t>René Gehrig</t>
  </si>
  <si>
    <t>gehrig@gus.ch</t>
  </si>
  <si>
    <t>Nicholas Berg</t>
  </si>
  <si>
    <t>Senior Director of Marketing for Gale Global Academic</t>
  </si>
  <si>
    <t>https://www.linkedin.com/in/bergnicholas/?originalSubdomain=uk</t>
  </si>
  <si>
    <t>Gale, A Cengage Company (EMEA)</t>
  </si>
  <si>
    <t>nicholas.berg@cengage.com</t>
  </si>
  <si>
    <t>44 7879 448 777</t>
  </si>
  <si>
    <t>44 1264 332 424</t>
  </si>
  <si>
    <t>Karen Nibungco</t>
  </si>
  <si>
    <t>NZ Marketing Manager</t>
  </si>
  <si>
    <t>https://www.linkedin.com/sales/lead/ACwAAAHOqBQBaTg9GA7qNwKgNLfU9lVS78PvDRU,NAME_SEARCH,qqyZ?_ntb=NGoTlFMGTl%2BHQfYktvqJnA%3D%3D</t>
  </si>
  <si>
    <t>Gallagher</t>
  </si>
  <si>
    <t>karen.nibungco@gallagher.com</t>
  </si>
  <si>
    <t>64 7 838 9800</t>
  </si>
  <si>
    <t xml:space="preserve">Cristina Galan  </t>
  </si>
  <si>
    <t>B2C/B2B Marketing Manager</t>
  </si>
  <si>
    <t>Gameloft</t>
  </si>
  <si>
    <t>cristina.galan@gameloft.com</t>
  </si>
  <si>
    <t>33 1 53 16 20 40</t>
  </si>
  <si>
    <t>Joaquim Vila Ferrer</t>
  </si>
  <si>
    <t>Gaptek</t>
  </si>
  <si>
    <t>joaquimvila@gaptek.es</t>
  </si>
  <si>
    <t>34 972 445 072</t>
  </si>
  <si>
    <t>Adrian Meyer</t>
  </si>
  <si>
    <t>https://www.linkedin.com/sales/people/ACwAACF4ZrUB5YxV5eOr2GOeYC6YcoPdZbu-ifQ,NAME_SEARCH,WfAZ?_ntb=%2FquLA5z%2BTZWhWwRbHLBX1w%3D%3D&amp;lipi=urn%3Ali%3Apage%3Ad_sales2_search_people%3BXDOJaXZySridJsD9V2VvGQ%3D%3D&amp;licu=urn%3Ali%3Acontrol%3Ad_sales2_search_people-view_profile_via_result_name&amp;lici=%C3%BDt%C3%80%C3%BF%C2%977K%C2%8F%C2%AF%C2%96%C3%9Cc%C3%85%C3%91%C2%8D%17</t>
  </si>
  <si>
    <t>GARAIO AG</t>
  </si>
  <si>
    <t>adrian.meyer@garaio.com</t>
  </si>
  <si>
    <t>41 583107154</t>
  </si>
  <si>
    <t>41 583107100, 41 583107000</t>
  </si>
  <si>
    <t>Thomas Hadorn</t>
  </si>
  <si>
    <t>Head of Marketing &amp; Sales</t>
  </si>
  <si>
    <t>https://www.linkedin.com/sales/people/ACwAAAIAxYEBTZkLh6y2JutQxdyy4fnZg6h_6iY,NAME_SEARCH,58bm?_ntb=%2FquLA5z%2BTZWhWwRbHLBX1w%3D%3D</t>
  </si>
  <si>
    <t>GARAIO REM AG</t>
  </si>
  <si>
    <t>thomas.hadorn@garaio-rem.ch</t>
  </si>
  <si>
    <t>41 798343208</t>
  </si>
  <si>
    <t>41 583107000</t>
  </si>
  <si>
    <t>Adam Kolecki</t>
  </si>
  <si>
    <t>https://www.linkedin.com/sales/lead/ACwAAA3KeUkBnBVYVp8S8KGbSYg99pmamVP9x3A,NAME_SEARCH,ETtw?_ntb=TclOOehMQK6Pwg6ju3Pn4A%3D%3D</t>
  </si>
  <si>
    <t>Gartner</t>
  </si>
  <si>
    <t>adam.kolecki@gartner.com</t>
  </si>
  <si>
    <t>44 1784431611, 44 1784268977, 44 43043001</t>
  </si>
  <si>
    <t>Alexandra Ciuca</t>
  </si>
  <si>
    <t>https://www.linkedin.com/in/alexandra-ciuca/</t>
  </si>
  <si>
    <t>alexandra.ciuca@gartner.com</t>
  </si>
  <si>
    <t>Felipe Marques</t>
  </si>
  <si>
    <t>https://www.linkedin.com/sales/lead/ACwAAAMKNCUByHD_kB79rSLF4hr7EX18UR3VMww,NAME_SEARCH,8W19?_ntb=TclOOehMQK6Pwg6ju3Pn4A%3D%3D</t>
  </si>
  <si>
    <t>felipe.marques@gartner.com</t>
  </si>
  <si>
    <t>34 911144700</t>
  </si>
  <si>
    <t>Guilherme Andrade</t>
  </si>
  <si>
    <t>Strategic Marketing Manager of Digital Markets</t>
  </si>
  <si>
    <t>https://www.linkedin.com/sales/lead/ACwAAALCNHoBNGH_y4IpK2VPaYj45KRIA0AWXxw,NAME_SEARCH,FH5T?_ntb=TclOOehMQK6Pwg6ju3Pn4A%3D%3D</t>
  </si>
  <si>
    <t>guilherme.andrade@gartner.com</t>
  </si>
  <si>
    <t>Irene Gras</t>
  </si>
  <si>
    <t>Content Marketing Specialist</t>
  </si>
  <si>
    <t>https://www.linkedin.com/sales/lead/ACwAABzzhYUBEeq6tfGWzK-WXGcF4TRl58fXwL4,NAME_SEARCH,IU4W?_ntb=TclOOehMQK6Pwg6ju3Pn4A%3D%3D</t>
  </si>
  <si>
    <t>irene.gras@gartner.com</t>
  </si>
  <si>
    <t>Iris Smeekes</t>
  </si>
  <si>
    <t>https://www.linkedin.com/sales/lead/ACwAAAQJ64MBmf64K7iMSgPEHyhrZ75Dk8SJZvk,NAME_SEARCH,xBqY?_ntb=TclOOehMQK6Pwg6ju3Pn4A%3D%3D</t>
  </si>
  <si>
    <t>iris.smeekes@gartner.com</t>
  </si>
  <si>
    <t>James Coleman</t>
  </si>
  <si>
    <t>Managing Vice President of Marketing and Global</t>
  </si>
  <si>
    <t>https://www.linkedin.com/sales/lead/ACwAAAGY4NMBE4zlV5XUJsx-5oC9uYqfNW275P4,NAME_SEARCH,uRwz?_ntb=TclOOehMQK6Pwg6ju3Pn4A%3D%3D</t>
  </si>
  <si>
    <t>james.coleman@gartner.com</t>
  </si>
  <si>
    <t>Jessica Zuber</t>
  </si>
  <si>
    <t>https://www.linkedin.com/sales/lead/ACwAAAIP5FwBJqvheccn3Po-FhM2EOAf61OEzH0,NAME_SEARCH,GSEc?_ntb=TclOOehMQK6Pwg6ju3Pn4A%3D%3D</t>
  </si>
  <si>
    <t>lars@tboneadvisory.com</t>
  </si>
  <si>
    <t>61 294594600, 61 261475200, 61 392222600</t>
  </si>
  <si>
    <t>Klaus-J. Schmidt</t>
  </si>
  <si>
    <t>Overall Management</t>
  </si>
  <si>
    <t>https://www.akjnet.de/kontakt/index.html</t>
  </si>
  <si>
    <t>kjschmidt@htwsaar.de</t>
  </si>
  <si>
    <t>49 681954310, 49 68195431023</t>
  </si>
  <si>
    <t>Lunel van Zijl</t>
  </si>
  <si>
    <t>https://www.linkedin.com/sales/lead/ACwAAASLMcoBHy7jqhhdytBziwnQvM6RAZqXCE0,NAME_SEARCH,5hfc?_ntb=TclOOehMQK6Pwg6ju3Pn4A%3D%3D</t>
  </si>
  <si>
    <t>lunel.vanzijl@gartner.com</t>
  </si>
  <si>
    <t>Maria Midgley</t>
  </si>
  <si>
    <t>Team leader Scandinavian Sales Coordinators, Marketing, Events and Public Relation</t>
  </si>
  <si>
    <t>https://www.linkedin.com/sales/lead/ACwAAAA3CpcBsxgoqpjRqAkxN-nYxYV_fdDV0s8,NAME_SEARCH,LCEK?_ntb=Hmf5Z3KkTtC2pVGZkyhg6g%3D%3D</t>
  </si>
  <si>
    <t>maria.midgley@gartner.com</t>
  </si>
  <si>
    <t>46 766264400, 46 702953797, 46 707290833</t>
  </si>
  <si>
    <t>Patryck Allen</t>
  </si>
  <si>
    <t>Senior Director of Advisory, Marketing and Communications</t>
  </si>
  <si>
    <t>https://www.linkedin.com/sales/lead/ACwAAAqMGegBwasNshDFGGnmdamd-brP9q6qDF4,NAME_SEARCH,2-V_?_ntb=TclOOehMQK6Pwg6ju3Pn4A%3D%3D</t>
  </si>
  <si>
    <t>ludovic.deconihout@rouen-expo.com</t>
  </si>
  <si>
    <t>Ros Lyne</t>
  </si>
  <si>
    <t>Data, Database and Analytics Manager</t>
  </si>
  <si>
    <t>https://www.linkedin.com/sales/lead/ACwAAAG4W4UBbewZjeHuLD51VaemEtZKZ_vzj58,NAME_SEARCH,FFBT?_ntb=TclOOehMQK6Pwg6ju3Pn4A%3D%3D</t>
  </si>
  <si>
    <t>john.harrington@transpoco.fr</t>
  </si>
  <si>
    <t>Sally Ball</t>
  </si>
  <si>
    <t>https://www.linkedin.com/sales/lead/ACwAAA3_FmABmmKpvaQV0BYI0C8aaYBSwDofVYw,NAME_SEARCH,K1Ye?_ntb=TclOOehMQK6Pwg6ju3Pn4A%3D%3D</t>
  </si>
  <si>
    <t>remi@uppersideconferences.com</t>
  </si>
  <si>
    <t>Thomas Korne</t>
  </si>
  <si>
    <t>Scientific Director</t>
  </si>
  <si>
    <t>thomas.korne@htwsaar.de</t>
  </si>
  <si>
    <t>49 6815867697</t>
  </si>
  <si>
    <t>Zakareya Belani</t>
  </si>
  <si>
    <t>https://www.linkedin.com/sales/lead/ACwAAB387y4BT24GZJoxyWd0VEsGjI66ayYMTmc,NAME_SEARCH,17h6?_ntb=TclOOehMQK6Pwg6ju3Pn4A%3D%3D</t>
  </si>
  <si>
    <t>Gilbert van der Heiden</t>
  </si>
  <si>
    <t>Research VP - Distinguished Analyst</t>
  </si>
  <si>
    <t>Gartner Inc</t>
  </si>
  <si>
    <t>31 203 144 144</t>
  </si>
  <si>
    <t>Pierre Souletie</t>
  </si>
  <si>
    <t>VP Automotive Aftermarket Sales and Marketing EMEA</t>
  </si>
  <si>
    <t>Gates Corporation</t>
  </si>
  <si>
    <t>Marina.Kaunova@rxglobal.com</t>
  </si>
  <si>
    <t>053 762 762</t>
  </si>
  <si>
    <t>Claudia Effra-Hume</t>
  </si>
  <si>
    <t>GDS Group</t>
  </si>
  <si>
    <t>claudia.hume@gdsgroup.com</t>
  </si>
  <si>
    <t>44 1174717697</t>
  </si>
  <si>
    <t>Fabrizio Errico</t>
  </si>
  <si>
    <t>International Sales manager</t>
  </si>
  <si>
    <t>Ge.Fi. Spa</t>
  </si>
  <si>
    <t>errico@gestionefiere.com</t>
  </si>
  <si>
    <t>39 02 31911911</t>
  </si>
  <si>
    <t>Leonardo Zeoli</t>
  </si>
  <si>
    <t>Sales</t>
  </si>
  <si>
    <t>zeoli@gestionefiere.com</t>
  </si>
  <si>
    <t>Sara Rivoltella</t>
  </si>
  <si>
    <t>Digital operational management</t>
  </si>
  <si>
    <t>rivoltella@gestionefiere.com</t>
  </si>
  <si>
    <t>Stefano Bandera</t>
  </si>
  <si>
    <t>bandera@gestionefiere.com</t>
  </si>
  <si>
    <t>STEFANO INTIGLIETTA</t>
  </si>
  <si>
    <t>Vice President</t>
  </si>
  <si>
    <t>intiglietta@gestionefiere.com</t>
  </si>
  <si>
    <t>Valentina Intiglietta</t>
  </si>
  <si>
    <t>Trust&amp;safety manager Artimondo</t>
  </si>
  <si>
    <t>Vintiglietta@gestionefiere.com</t>
  </si>
  <si>
    <t>Sourena Nasrollahi</t>
  </si>
  <si>
    <t>Sales and Marketing (freelance consulting)</t>
  </si>
  <si>
    <t>Gemvision - Augmented Reality Solutions</t>
  </si>
  <si>
    <t>31 85 0074 165</t>
  </si>
  <si>
    <t>Shauna Lee Brennan</t>
  </si>
  <si>
    <t>Genesys</t>
  </si>
  <si>
    <t>maricka.keogh@genesys.com</t>
  </si>
  <si>
    <t>Judel Opiana</t>
  </si>
  <si>
    <t>Leads Generation</t>
  </si>
  <si>
    <t>Genie Technologies</t>
  </si>
  <si>
    <t>jopiana@genietech.com</t>
  </si>
  <si>
    <t>63 2 8846 1239</t>
  </si>
  <si>
    <t>Ludi Wiggins</t>
  </si>
  <si>
    <t>APAC Head of Marketing &amp; Communications</t>
  </si>
  <si>
    <t>https://www.linkedin.com/sales/lead/ACwAABKtBb8Bucb2XrElWkHRoYrOtWyaaQPn5zI,NAME_SEARCH,NjKL?_ntb=WT9VgxxkSImk2BVNEl5rOw%3D%3D</t>
  </si>
  <si>
    <t>Gentrack Ltd</t>
  </si>
  <si>
    <t>ludiw@gentrack.com</t>
  </si>
  <si>
    <t>61 3 9867 9100</t>
  </si>
  <si>
    <t>Franziska Trovè</t>
  </si>
  <si>
    <t>https://www.linkedin.com/sales/people/ACwAAB9BXSQB8wUYPLl6ZyY8P-AW2POc40rFKNI,NAME_SEARCH,Zey-?_ntb=%2FquLA5z%2BTZWhWwRbHLBX1w%3D%3D</t>
  </si>
  <si>
    <t>GEOINFO AG</t>
  </si>
  <si>
    <t>franziska.trove@geoinfo.ch</t>
  </si>
  <si>
    <t>41 713535314</t>
  </si>
  <si>
    <t>41 713535353</t>
  </si>
  <si>
    <t>Ms Georgina Smith</t>
  </si>
  <si>
    <t>George &amp; Co B.V</t>
  </si>
  <si>
    <t>31 20 752 6146</t>
  </si>
  <si>
    <t>Dr. Thomas Wenzel</t>
  </si>
  <si>
    <t>German Society for Non-Destructive Testing</t>
  </si>
  <si>
    <t>49 30 67807-100</t>
  </si>
  <si>
    <t>Saloni Mangla</t>
  </si>
  <si>
    <t>Marketing specialist</t>
  </si>
  <si>
    <t>https://www.linkedin.com/in/saloni-mangla-54607711a/</t>
  </si>
  <si>
    <t>Gertner</t>
  </si>
  <si>
    <t>61 2 8317 5970/ 61 3 9222 2600</t>
  </si>
  <si>
    <t>Nicoletta Bartucca</t>
  </si>
  <si>
    <t>Gett</t>
  </si>
  <si>
    <t>nicoletta.bartucca@gett.com / marketing-all@gett.com / hr-</t>
  </si>
  <si>
    <t>44 2073974300</t>
  </si>
  <si>
    <t>Andrew Stark</t>
  </si>
  <si>
    <t>GFC Media Group</t>
  </si>
  <si>
    <t>andrew.stark@gfcmediagroup.com</t>
  </si>
  <si>
    <t>44 20 7045 0920</t>
  </si>
  <si>
    <t>Jessica Wheater</t>
  </si>
  <si>
    <t>jessica.wheater@gfcmediagroup.com</t>
  </si>
  <si>
    <t>Shara Edgar</t>
  </si>
  <si>
    <t>Senior Marketing Manage</t>
  </si>
  <si>
    <t>shara.edgar@gfcmediagroup.com</t>
  </si>
  <si>
    <t>Cathleen Kabashi</t>
  </si>
  <si>
    <t>Head of B2B trade fairs</t>
  </si>
  <si>
    <t>https://www.ghm.de/ueber-uns/ansprechpartner/</t>
  </si>
  <si>
    <t>GHM Gesellschaft fuer Handwerksmessen MbH</t>
  </si>
  <si>
    <t>49 89 189 149 0</t>
  </si>
  <si>
    <t>Gabrielle Kissel</t>
  </si>
  <si>
    <t>GHM Gesellschaft für Handwerksmessen mbH</t>
  </si>
  <si>
    <t>kabashi@ghm.de</t>
  </si>
  <si>
    <t>49 89 1891490</t>
  </si>
  <si>
    <t xml:space="preserve">Franziska Kummer  </t>
  </si>
  <si>
    <t xml:space="preserve">Marketing Manager </t>
  </si>
  <si>
    <t>kummer@ghm.de</t>
  </si>
  <si>
    <t>Gesa Roddewig</t>
  </si>
  <si>
    <t>gesa.roddewig@ghm.de / roddewig@ghm.de</t>
  </si>
  <si>
    <t>Trang Chu Minh</t>
  </si>
  <si>
    <t>VP, Corporate Affairs &amp; Comms</t>
  </si>
  <si>
    <t>GIC</t>
  </si>
  <si>
    <t>trangminh@gic.com.sg</t>
  </si>
  <si>
    <t>65 6775 5088</t>
  </si>
  <si>
    <t>FRANCESCO PERONI</t>
  </si>
  <si>
    <t>Marketing Communication Manager</t>
  </si>
  <si>
    <t>Giuffrè Francis Lefebvre</t>
  </si>
  <si>
    <t>francesco.peroni@giuffrefrancislefebvre.it</t>
  </si>
  <si>
    <t>Marcella Tessari</t>
  </si>
  <si>
    <t>marcella.tessari@giuffrefrancislefebvre.it</t>
  </si>
  <si>
    <t>Marco Pedone</t>
  </si>
  <si>
    <t>Direct Marketing Specialist</t>
  </si>
  <si>
    <t>marco.pedone@giuffrefrancislefebvre.it</t>
  </si>
  <si>
    <t>Nicolò Bissoli</t>
  </si>
  <si>
    <t>E-commerce &amp; Direct Marketing Specialist</t>
  </si>
  <si>
    <t>nicolo.bissoli@giuffrefrancislefebvre.it</t>
  </si>
  <si>
    <t>Simone Morini</t>
  </si>
  <si>
    <t>simone.morini@giuffrefrancislefebvre.it</t>
  </si>
  <si>
    <t>Ally Niens</t>
  </si>
  <si>
    <t>Database</t>
  </si>
  <si>
    <t>Givaudan</t>
  </si>
  <si>
    <t>a.niens@euroforum.nl</t>
  </si>
  <si>
    <t>Fabrice LEFEVRE</t>
  </si>
  <si>
    <t>Marketing and Innovation Director</t>
  </si>
  <si>
    <t>fabrice.lefevre@givaudan.com</t>
  </si>
  <si>
    <t>33633459176(M) // 33562193297 (T0</t>
  </si>
  <si>
    <t>33 1 3998 4477</t>
  </si>
  <si>
    <t>Philipp Wallisch</t>
  </si>
  <si>
    <t>Marketing Director Central Europe, Taste &amp; Wellbeing</t>
  </si>
  <si>
    <t>41 22 780 91 11</t>
  </si>
  <si>
    <t>Nicolaas Deschryvere</t>
  </si>
  <si>
    <t>https://www.linkedin.com/sales/lead/ACwAAC3ECN4BakV_fIqjwaah0XU8bcu4EJwmn6c,NAME_SEARCH,r7BZ?_ntb=O3GVOU11RUGj3V5qUkZQXw%3D%3D</t>
  </si>
  <si>
    <t>GiveMeMedia BV</t>
  </si>
  <si>
    <t>nicolaas@giveme.media</t>
  </si>
  <si>
    <t>32 38 900 016</t>
  </si>
  <si>
    <t>Nicoles</t>
  </si>
  <si>
    <t>Gj Heijstek Verandermanager 0614919004</t>
  </si>
  <si>
    <t>Business owner &amp; Partner International Network Marketing Company</t>
  </si>
  <si>
    <t>GJS Future Beyuna</t>
  </si>
  <si>
    <t>31 174 673 700</t>
  </si>
  <si>
    <t>Agnès Desgrange</t>
  </si>
  <si>
    <t>GL Events</t>
  </si>
  <si>
    <t>dani.tomsicchio@gl-events.com</t>
  </si>
  <si>
    <t>33 6 47 41 28 08(M) // 33 (0)4 26 20 41 76(T)</t>
  </si>
  <si>
    <t>Florent Joncquiert-Latarjet</t>
  </si>
  <si>
    <t>GL events</t>
  </si>
  <si>
    <t>florent.joncquiert-latarjet@gl-events.com</t>
  </si>
  <si>
    <t>33 4 78 17 61 76 / 426204129</t>
  </si>
  <si>
    <t>Jean Arnaud Eyme</t>
  </si>
  <si>
    <t>Chief Digital Officer</t>
  </si>
  <si>
    <t>jean-arnaud.eyme@gl-events.com</t>
  </si>
  <si>
    <t>33 4 78 17 61 76/ 33426204145</t>
  </si>
  <si>
    <t>Sébastien Brunet</t>
  </si>
  <si>
    <t>Special Advisor to the Group's Management</t>
  </si>
  <si>
    <t>sebastien.brunet@gl-events.com</t>
  </si>
  <si>
    <t>33 4 78 17 61 76</t>
  </si>
  <si>
    <t>Bruno Henrique</t>
  </si>
  <si>
    <t>Marketing and Content Manager</t>
  </si>
  <si>
    <t>https://www.linkedin.com/in/bruno-henrique-ab47b02b/?originalSubdomain=br</t>
  </si>
  <si>
    <t xml:space="preserve">GL Events Exhibitions
</t>
  </si>
  <si>
    <t>bruno.henrique@glbr.com.br</t>
  </si>
  <si>
    <t>Camille Leroy</t>
  </si>
  <si>
    <t>Communication and Marketing Officer</t>
  </si>
  <si>
    <t>https://www.linkedin.com/in/camille-leroy-016406112/?originalSubdomain=fr</t>
  </si>
  <si>
    <t>camille.leroy@gl-events.com</t>
  </si>
  <si>
    <t>Clement Brunetta</t>
  </si>
  <si>
    <t>https://www.linkedin.com/in/cl%C3%A9ment-brunetta-6aaa07bb/?originalSubdomain=fr</t>
  </si>
  <si>
    <t>clement.brunetta@gl-events.com</t>
  </si>
  <si>
    <t>Laura Durand</t>
  </si>
  <si>
    <t>Operational Marketing Officer</t>
  </si>
  <si>
    <t>https://www.linkedin.com/in/laura-durand-149185a4/?originalSubdomain=fr</t>
  </si>
  <si>
    <t>laura.durand@gl-events.com</t>
  </si>
  <si>
    <t>Audrey Martin</t>
  </si>
  <si>
    <t>Director of Operations</t>
  </si>
  <si>
    <t>GL events Paris Venues</t>
  </si>
  <si>
    <t>audrey.martin@gl-events.com</t>
  </si>
  <si>
    <t>33 6 31 11 33 62</t>
  </si>
  <si>
    <t>Marie Acton</t>
  </si>
  <si>
    <t>marie.acton@gl-events.com</t>
  </si>
  <si>
    <t>Lauren Foster</t>
  </si>
  <si>
    <t>GL events UK</t>
  </si>
  <si>
    <t>lauren.foster@glevents.co.uk</t>
  </si>
  <si>
    <t>133 263 1607</t>
  </si>
  <si>
    <t>Tom Alldread</t>
  </si>
  <si>
    <t>GL Events UK</t>
  </si>
  <si>
    <t>tom.alldread@glevents.co.uk</t>
  </si>
  <si>
    <t>44 1332 850000</t>
  </si>
  <si>
    <t>Caroline Leonard</t>
  </si>
  <si>
    <t>Glantus</t>
  </si>
  <si>
    <t>john.fallon@glantus.com</t>
  </si>
  <si>
    <t>Philip Murphy</t>
  </si>
  <si>
    <t>Data Analyst</t>
  </si>
  <si>
    <t>GLG Group</t>
  </si>
  <si>
    <t>philip.murphy@glgroup.co.uk</t>
  </si>
  <si>
    <t>44 207 367 0720</t>
  </si>
  <si>
    <t>Manoj Nair</t>
  </si>
  <si>
    <t>Director Of Sales Marketing</t>
  </si>
  <si>
    <t>GLOBAL BRANDING</t>
  </si>
  <si>
    <t>manojn@globalbrandings.com / info@globalbrandings.com / lenny@globalbrandings.com /</t>
  </si>
  <si>
    <t>971 4 452 8798</t>
  </si>
  <si>
    <t>Mr Albert Hepkema</t>
  </si>
  <si>
    <t>Global Conference Organisers</t>
  </si>
  <si>
    <t>info@gcoglobal.com</t>
  </si>
  <si>
    <t>31 184 496 999</t>
  </si>
  <si>
    <t>Nick Noakes</t>
  </si>
  <si>
    <t>Global Engage</t>
  </si>
  <si>
    <t>nnoakes@globalengage.co.uk</t>
  </si>
  <si>
    <t>44 1865 849841</t>
  </si>
  <si>
    <t>Aimee (Thompsett) Gilbert</t>
  </si>
  <si>
    <t>PR and Marketing Manager</t>
  </si>
  <si>
    <t>Global Event Partners Ltd</t>
  </si>
  <si>
    <t>athompsett@gep-events.com</t>
  </si>
  <si>
    <t>44 7904 060927</t>
  </si>
  <si>
    <t>Valerie Petitpierre</t>
  </si>
  <si>
    <t>Administrative &amp; event coordinator</t>
  </si>
  <si>
    <t>Global Events - The Swiss Events Makers</t>
  </si>
  <si>
    <t>valerie@global-events.ch</t>
  </si>
  <si>
    <t>41 76 330 96 49</t>
  </si>
  <si>
    <t>Victoria Twint</t>
  </si>
  <si>
    <t>Global Executive Events</t>
  </si>
  <si>
    <t>vt@globalexecutiveevents.com</t>
  </si>
  <si>
    <t>31 20 308 0895</t>
  </si>
  <si>
    <t>Monique Kimona Bonnick</t>
  </si>
  <si>
    <t>Global Investor Group</t>
  </si>
  <si>
    <t>monique.bonnick@globalinvestorgroup.com</t>
  </si>
  <si>
    <t>44 20 7779 8529</t>
  </si>
  <si>
    <t>Sagar</t>
  </si>
  <si>
    <t>Global Links Exhibitions &amp; Conference Organisers PTY LTD</t>
  </si>
  <si>
    <t>sagar@glexhibitions.com</t>
  </si>
  <si>
    <t>971 4 874 7528</t>
  </si>
  <si>
    <t>Shinu</t>
  </si>
  <si>
    <t>info@organicandnatural.com / operation@glexhibitions.com / shinu@glexhibitions.com</t>
  </si>
  <si>
    <t>Ms Babette van Gessel</t>
  </si>
  <si>
    <t>Chief Executive</t>
  </si>
  <si>
    <t>Global Pacific &amp; Partners (GPP)</t>
  </si>
  <si>
    <t>brigitt@glopac-partners.com</t>
  </si>
  <si>
    <t>Ms Ekaterina Groeneveld-Tkebuchava</t>
  </si>
  <si>
    <t>Office &amp; Database Manager</t>
  </si>
  <si>
    <t>Danielle Shaw</t>
  </si>
  <si>
    <t>Events &amp; Communities Marketing Manager</t>
  </si>
  <si>
    <t>Global Water Intelligence</t>
  </si>
  <si>
    <t>dshaw@globalwaterintel.com/cmarchesi@globalwaterintel.com</t>
  </si>
  <si>
    <t>44 1865 204208/ 44 1865 954882</t>
  </si>
  <si>
    <t>Louisa Rogers</t>
  </si>
  <si>
    <t>globalconferencenetwork</t>
  </si>
  <si>
    <t>louisa@globalconferencenetwork.co.uk</t>
  </si>
  <si>
    <t>44 208 374 1712</t>
  </si>
  <si>
    <t>Andrew Rolland</t>
  </si>
  <si>
    <t>Marketing Director - GlobalData Media</t>
  </si>
  <si>
    <t>https://www.linkedin.com/in/andrew-rolland-39aa843b/</t>
  </si>
  <si>
    <t>GlobalData Plc</t>
  </si>
  <si>
    <t>andrew.rolland@globaldata.com</t>
  </si>
  <si>
    <t>44 207 936 6400</t>
  </si>
  <si>
    <t>Beatriz Gortazar</t>
  </si>
  <si>
    <t>Marketing &amp; Communications Lead - EMEA</t>
  </si>
  <si>
    <t>Globant</t>
  </si>
  <si>
    <t>beatriz.gortazar@globant.com</t>
  </si>
  <si>
    <t>34 917 874 700</t>
  </si>
  <si>
    <t>Nicola Hornsby</t>
  </si>
  <si>
    <t>Globe Law and Business Ltd</t>
  </si>
  <si>
    <t>Nicola@globelawandbusiness.com</t>
  </si>
  <si>
    <t>44 20 3745 4769</t>
  </si>
  <si>
    <t>Ellen Quek</t>
  </si>
  <si>
    <t>GM</t>
  </si>
  <si>
    <t>ellen.quek@opengovasia.com / dewi.chen@opengovasia.com / candy.teo@opengovasia.com</t>
  </si>
  <si>
    <t>65 6303 0680/65 6303 0683</t>
  </si>
  <si>
    <t>Frenske Preller</t>
  </si>
  <si>
    <t>GNT Group</t>
  </si>
  <si>
    <t>frenske.preller@gnt-group.com/ fpreller@gnt-group.com</t>
  </si>
  <si>
    <t>31 40 7800300</t>
  </si>
  <si>
    <t>Bianca Niepel</t>
  </si>
  <si>
    <t>Partner and Marketing Coordinator</t>
  </si>
  <si>
    <t>https://www.messe-tulln.at/unternehmen/unser-team/</t>
  </si>
  <si>
    <t>GNTB (German National Tourist Board)</t>
  </si>
  <si>
    <t>kieran.murphy@totaltele.com</t>
  </si>
  <si>
    <t>Cristian Sallai</t>
  </si>
  <si>
    <t>cristian.sallai@germany.travel</t>
  </si>
  <si>
    <t>Femke de Jager</t>
  </si>
  <si>
    <t>Manager B2B Communication</t>
  </si>
  <si>
    <t>Femke.deJager@germany.travel</t>
  </si>
  <si>
    <t>Joelle Janz</t>
  </si>
  <si>
    <t>Director Norway</t>
  </si>
  <si>
    <t>https://www.germany.travel/en/trade/contacts.html</t>
  </si>
  <si>
    <t>joelle.janz@germany.travel</t>
  </si>
  <si>
    <t>47 2212 8229</t>
  </si>
  <si>
    <t>Kristina Hansen</t>
  </si>
  <si>
    <t>Head of Marketing (Interim)</t>
  </si>
  <si>
    <t>gabriele.maramieri@quintegia.it</t>
  </si>
  <si>
    <t>Mercedes Orejas</t>
  </si>
  <si>
    <t>mercedes.orejas@germany.travel</t>
  </si>
  <si>
    <t>Nina Kreke</t>
  </si>
  <si>
    <t>Head Of Corporate Communications</t>
  </si>
  <si>
    <t>https://www.linkedin.com/in/nina-kreke-196b9a73/</t>
  </si>
  <si>
    <t>nina.kreke@germany.travel</t>
  </si>
  <si>
    <t>49 69 974640</t>
  </si>
  <si>
    <t>Stefan Mieczkowski</t>
  </si>
  <si>
    <t>Manager Marketing &amp; Sales</t>
  </si>
  <si>
    <t>stefan.mieczkowski@germany.travel</t>
  </si>
  <si>
    <t>Yamina Sofo</t>
  </si>
  <si>
    <t>Regional Director Of Sales And Marketing</t>
  </si>
  <si>
    <t>https://www.linkedin.com/in/yamina-sofo-959a2a46/</t>
  </si>
  <si>
    <t>yamina.sofo@germany.travel</t>
  </si>
  <si>
    <t>971 4 4470 588</t>
  </si>
  <si>
    <t>Thierry Trampe</t>
  </si>
  <si>
    <t>Go Meet</t>
  </si>
  <si>
    <t>thierry@gomeet.nl</t>
  </si>
  <si>
    <t>316 514 797 96</t>
  </si>
  <si>
    <t>Gemma Nichols</t>
  </si>
  <si>
    <t>Commercial &amp; Marketing Director</t>
  </si>
  <si>
    <t>Go! Southampton</t>
  </si>
  <si>
    <t>marketing@gosouthampton.co.uk</t>
  </si>
  <si>
    <t>442380 003637</t>
  </si>
  <si>
    <t>Nina Groot</t>
  </si>
  <si>
    <t>Good! Events &amp; Media</t>
  </si>
  <si>
    <t>Gil Boeckx</t>
  </si>
  <si>
    <t>Marketing Director Consumer Tires EMEA and General Manager Motorcycle and Motorsport Business Unit</t>
  </si>
  <si>
    <t>Goodyear Dunlop Tires EMEA</t>
  </si>
  <si>
    <t>32 38203211</t>
  </si>
  <si>
    <t>Órnait Glynn</t>
  </si>
  <si>
    <t>Google</t>
  </si>
  <si>
    <t>353 1 436 1000</t>
  </si>
  <si>
    <t>Sapna Chadha</t>
  </si>
  <si>
    <t xml:space="preserve">Vice President Marketing </t>
  </si>
  <si>
    <t>sapnachadha@google.com</t>
  </si>
  <si>
    <t>1 650 253 0000, 65 6521 8000</t>
  </si>
  <si>
    <t>Zara Taylor</t>
  </si>
  <si>
    <t>Goto</t>
  </si>
  <si>
    <t>zara@gotoevents.co.uk</t>
  </si>
  <si>
    <t>44 207 118 4115</t>
  </si>
  <si>
    <t>Andreas Knobel</t>
  </si>
  <si>
    <t>Head of Digital Production</t>
  </si>
  <si>
    <t>GOTO Conferences/Trifork</t>
  </si>
  <si>
    <t>Andreas.knobel@gotopia.tech , Andreas@gotopia.tech , Andreas.k@gotopia.tech</t>
  </si>
  <si>
    <t>Antony A.</t>
  </si>
  <si>
    <t>Gourmedia AG</t>
  </si>
  <si>
    <t>Cherie Metcalf</t>
  </si>
  <si>
    <t>Head Of Marketing and Communications (B2B)</t>
  </si>
  <si>
    <t>Governance</t>
  </si>
  <si>
    <t>44 1278 793300</t>
  </si>
  <si>
    <t>Heidi Gains-Duddridge</t>
  </si>
  <si>
    <t>Marketing &amp; Subscriptions Executive</t>
  </si>
  <si>
    <t>Mike Hulse</t>
  </si>
  <si>
    <t>Government Events</t>
  </si>
  <si>
    <t>mike.hulse@governmentevents.co.uk</t>
  </si>
  <si>
    <t>44 330 0584 285</t>
  </si>
  <si>
    <t>Fiza Khan</t>
  </si>
  <si>
    <t>Head of Events - Sales &amp; Marketing</t>
  </si>
  <si>
    <t>https://www.linkedin.com/in/fiza1/?originalSubdomain=ae</t>
  </si>
  <si>
    <t>GPCA (Gulf Petrochemicals &amp; Chemicals Association)</t>
  </si>
  <si>
    <t>fiza@gpca.org.ae</t>
  </si>
  <si>
    <t>971 4 451 0666</t>
  </si>
  <si>
    <t>Jhoanna Kilat</t>
  </si>
  <si>
    <t>Marketing Communications Coordinator</t>
  </si>
  <si>
    <t>https://www.linkedin.com/in/jhoanna-kilat-758b2861/?originalSubdomain=ae</t>
  </si>
  <si>
    <t>jhoanna@gpca.org.ae</t>
  </si>
  <si>
    <t>Micky Lin</t>
  </si>
  <si>
    <t>Leader of B2B Marketing</t>
  </si>
  <si>
    <t>Grab</t>
  </si>
  <si>
    <t>micky.lin@grab.com</t>
  </si>
  <si>
    <t>656 655 0005</t>
  </si>
  <si>
    <t>Abi Penrose</t>
  </si>
  <si>
    <t>Grandstand Media Ltd</t>
  </si>
  <si>
    <t>abi.penrose@naecstoneleigh.co.uk</t>
  </si>
  <si>
    <t>44 2476696969, 44 2476690123</t>
  </si>
  <si>
    <t>Imrance Broekhoff</t>
  </si>
  <si>
    <t>Event Manager Marketing &amp; Communication</t>
  </si>
  <si>
    <t>Grant Thornton Netherlands</t>
  </si>
  <si>
    <t>imrance.broekhoff@grantthornton.nl</t>
  </si>
  <si>
    <t>31 88 676 91 86</t>
  </si>
  <si>
    <t>Stu Brown</t>
  </si>
  <si>
    <t>https://www.linkedin.com/in/stu-brown-aab1b424/</t>
  </si>
  <si>
    <t>Grantify</t>
  </si>
  <si>
    <t>stu@grantify.io, stu@grantify.co.uk</t>
  </si>
  <si>
    <t>Sonja Nobs</t>
  </si>
  <si>
    <t>Head Marketing, Communication &amp; Product Management</t>
  </si>
  <si>
    <t>https://www.linkedin.com/sales/people/ACwAAAJGpVkBZ4SH6i0pEW9Q70qoJyjb563UKXQ,NAME_SEARCH,nphW?_ntb=%2FquLA5z%2BTZWhWwRbHLBX1w%3D%3D</t>
  </si>
  <si>
    <t>Graphax AG</t>
  </si>
  <si>
    <t>sonja.nobs@graphax.ch</t>
  </si>
  <si>
    <t>41 795034420</t>
  </si>
  <si>
    <t>41 585511111, 41 848831776</t>
  </si>
  <si>
    <t>Green Power Global</t>
  </si>
  <si>
    <t>jeneva.snodgrass@greenpowerglobal.com / jaime.bently@greenpowerglobal.com</t>
  </si>
  <si>
    <t>44 20 7099 0600</t>
  </si>
  <si>
    <t>Kimberley Ward</t>
  </si>
  <si>
    <t>jeneva.snodgrass@greenpowerglobal.com</t>
  </si>
  <si>
    <t>Jamie Bentley</t>
  </si>
  <si>
    <t>Green Power Global Ltd</t>
  </si>
  <si>
    <t>jamie.bentley@greenpowerglobal.com</t>
  </si>
  <si>
    <t>44 203 355 4223</t>
  </si>
  <si>
    <t>Alexandra Sánchez</t>
  </si>
  <si>
    <t>Greenpower Global</t>
  </si>
  <si>
    <t>alex.sanchez@greenpowerglobal.com</t>
  </si>
  <si>
    <t>Mischa Coster</t>
  </si>
  <si>
    <t>Grey Matters - applied social- and mediapsychology</t>
  </si>
  <si>
    <t>mischa@greymatters.nl</t>
  </si>
  <si>
    <t>31 85 3030200</t>
  </si>
  <si>
    <t>William Rice</t>
  </si>
  <si>
    <t>Director of Research, Co-Founder</t>
  </si>
  <si>
    <t>Alice Basson</t>
  </si>
  <si>
    <t>Marketing &amp; Events manager</t>
  </si>
  <si>
    <t>GRM Marketing</t>
  </si>
  <si>
    <t>alice.basson@grm.agency</t>
  </si>
  <si>
    <t>44 7973101534</t>
  </si>
  <si>
    <t>Ceri Sladden</t>
  </si>
  <si>
    <t>groundhandling International</t>
  </si>
  <si>
    <t>ceri@groundhandling.com</t>
  </si>
  <si>
    <t>44 1322 626966</t>
  </si>
  <si>
    <t>Sophie Skinner-Jones</t>
  </si>
  <si>
    <t>sophie@groundhandling.com</t>
  </si>
  <si>
    <t>44 1322 626997/ 44 7522 946 108</t>
  </si>
  <si>
    <t>Fabien SALAS</t>
  </si>
  <si>
    <t>Web Marketing Manager</t>
  </si>
  <si>
    <t>Groupe Business Premium</t>
  </si>
  <si>
    <t>contact@business-premium.com</t>
  </si>
  <si>
    <t>33 3 44 58 50 58</t>
  </si>
  <si>
    <t>Camille Lou LE CALVEZ</t>
  </si>
  <si>
    <t>Responsable du développement Commercial &amp; Marketing</t>
  </si>
  <si>
    <t>GROUPE CITY ONE</t>
  </si>
  <si>
    <t>camille.lecalvez@cityone.fr</t>
  </si>
  <si>
    <t>33 614248537</t>
  </si>
  <si>
    <t>Gilles Combe</t>
  </si>
  <si>
    <t>https://www.linkedin.com/sales/lead/ACwAAB3FE5QBw8sPHG6M2jw39pptHXpt2kz915o,NAME_SEARCH,N1yj?_ntb=J6UFwD8jSSWZ5jiV4UH4Wg%3D%3D</t>
  </si>
  <si>
    <t>Groupe SBSR</t>
  </si>
  <si>
    <t>gilles.combe@sbsr.fr / crc@sbsr.fr</t>
  </si>
  <si>
    <t>33 6 8267 2828</t>
  </si>
  <si>
    <t>33 5 5347 5475</t>
  </si>
  <si>
    <t>Ms LE MOIGNE Aurélie</t>
  </si>
  <si>
    <t>Customer Relationship Manager and Monitoring Technical Exhibitor</t>
  </si>
  <si>
    <t>https://www.salon-intranet.com/_admin_client/documents/Contacts-Services-Utiles-SRH-INTRANET-IEXPO.pdf</t>
  </si>
  <si>
    <t>Groupe Solutions Infopromotions</t>
  </si>
  <si>
    <t>a.lemoigne@infoexpo.fr</t>
  </si>
  <si>
    <t>33 1 4439 8500</t>
  </si>
  <si>
    <t>Evgeniya Khalilova</t>
  </si>
  <si>
    <t>Group-IB</t>
  </si>
  <si>
    <t>e.khalilova@group-ib.com, marketing@group-ib.com</t>
  </si>
  <si>
    <t>971 4 508 1605</t>
  </si>
  <si>
    <t>Marina Möller</t>
  </si>
  <si>
    <t>Marketing Manager Media</t>
  </si>
  <si>
    <t>Gruner + Jahr GmbH</t>
  </si>
  <si>
    <t>g.frasson@rolleri.it</t>
  </si>
  <si>
    <t>49 40 37030</t>
  </si>
  <si>
    <t>Renate Zastrow</t>
  </si>
  <si>
    <t>zastrow.renate@guj.de</t>
  </si>
  <si>
    <t>Sastro Renata</t>
  </si>
  <si>
    <t>olga.bezrukavaya@rxglobal.com</t>
  </si>
  <si>
    <t>Wittfort</t>
  </si>
  <si>
    <t>Hanna Nowak</t>
  </si>
  <si>
    <t>https://www.linkedin.com/in/hanna-nowak-98650610a/?originalSubdomain=pl</t>
  </si>
  <si>
    <t>Grupa MTP</t>
  </si>
  <si>
    <t>hanna.nowak@mtp.pl / info@grupamtp.pl</t>
  </si>
  <si>
    <t>48 61 869 2000</t>
  </si>
  <si>
    <t>Joanna Sypniewska</t>
  </si>
  <si>
    <t>joanna.sypniewska@grupamtp.pl</t>
  </si>
  <si>
    <t>Marcin Gorynia</t>
  </si>
  <si>
    <t>https://www.linkedin.com/in/marcin-gorynia-baa281110/?originalSubdomain=pl</t>
  </si>
  <si>
    <t>marcin.gorynia@grupamtp.pl / info@grupamtp.pl</t>
  </si>
  <si>
    <t>0048 61 869 2213</t>
  </si>
  <si>
    <t>Huda Algadi</t>
  </si>
  <si>
    <t>Gulf Conferences</t>
  </si>
  <si>
    <t>huda.algadi@gulfeducation.co.uk / ak@gulfconferences.co.uk</t>
  </si>
  <si>
    <t>44 203 597 7034</t>
  </si>
  <si>
    <t>Sabrina Chan</t>
  </si>
  <si>
    <t>GuocoLand Group</t>
  </si>
  <si>
    <t>sabrina.chan@guocoland.com.sg</t>
  </si>
  <si>
    <t>65 6534 3132</t>
  </si>
  <si>
    <t>Jutta Stienen</t>
  </si>
  <si>
    <t>https://www.linkedin.com/sales/people/ACwAAADuTU4BDoKkBtRIG0y6kihqWKe4KF9V0ho,NAME_SEARCH,n2FK?_ntb=%2FquLA5z%2BTZWhWwRbHLBX1w%3D%3D</t>
  </si>
  <si>
    <t>GUURU</t>
  </si>
  <si>
    <t>jutta@guuru.com</t>
  </si>
  <si>
    <t>41 765750573</t>
  </si>
  <si>
    <t>41 415300464</t>
  </si>
  <si>
    <t>Liliana Osorio</t>
  </si>
  <si>
    <t>https://www.linkedin.com/sales/lead/ACwAAAHUG_IB4qNJwtPTfcduBW2wPPleRY88_F4,NAME_SEARCH,1RjN?_ntb=YOBTuxDVTKSqXNmb9%2BiURg%3D%3D</t>
  </si>
  <si>
    <t>GWI</t>
  </si>
  <si>
    <t>liliana@gwi.com</t>
  </si>
  <si>
    <t>44 20 7731 1614</t>
  </si>
  <si>
    <t>Phoebe Taylor</t>
  </si>
  <si>
    <t>https://www.linkedin.com/sales/lead/ACwAAB_WE14BJSqKKsKNzZ1lJ-uekyk3AacNQhk,NAME_SEARCH,ReoV?_ntb=YOBTuxDVTKSqXNmb9%2BiURg%3D%3D</t>
  </si>
  <si>
    <t>phoebe@gwi.com</t>
  </si>
  <si>
    <t>Suhail Khan</t>
  </si>
  <si>
    <t>https://www.linkedin.com/sales/lead/ACwAAAAqjEsBRCpx4HsFE2P5uW2cZT4soFeaNMo,NAME_SEARCH,xhtG?_ntb=YOBTuxDVTKSqXNmb9%2BiURg%3D%3D</t>
  </si>
  <si>
    <t>skhan@gwi.com</t>
  </si>
  <si>
    <t>Ms Hanne Viig Syversen</t>
  </si>
  <si>
    <t>Gyro Conference AS</t>
  </si>
  <si>
    <t>47 61 28 73 20</t>
  </si>
  <si>
    <t>Haydon Bartlett-Tasker</t>
  </si>
  <si>
    <t>https://www.linkedin.com/in/haydonbt/?originalSubdomain=uk</t>
  </si>
  <si>
    <t>Hack Partners</t>
  </si>
  <si>
    <t>haydon@hackpartners.com / hello@hackpartners.com</t>
  </si>
  <si>
    <t>44 7796 600 458</t>
  </si>
  <si>
    <t>44 7724 811 099</t>
  </si>
  <si>
    <t>Selen Ontas</t>
  </si>
  <si>
    <t>Project director</t>
  </si>
  <si>
    <t>https://www.linkedin.com/in/selen-seyhan-%c3%b6nta%c5%9f-19631653/</t>
  </si>
  <si>
    <t>Hage Exhibition&amp;Sisemi Senegal</t>
  </si>
  <si>
    <t>selen.ontas@hagegrup.com</t>
  </si>
  <si>
    <t>90 212 275 42 05</t>
  </si>
  <si>
    <t>Kale Panoho</t>
  </si>
  <si>
    <t>https://www.linkedin.com/sales/lead/ACwAABQ21cEB_Cui-_vZFxPTr40gCYbeuVmLXF8,NAME_SEARCH,cSUg?_ntb=9J0tZkXTSnKQGkgcFpgw9A%3D%3D</t>
  </si>
  <si>
    <t>Hakune</t>
  </si>
  <si>
    <t>kale@hakune.co</t>
  </si>
  <si>
    <t>64 21 225 2299</t>
  </si>
  <si>
    <t>Rhys Jeffery</t>
  </si>
  <si>
    <t>https://www.linkedin.com/in/rhysjeffery/</t>
  </si>
  <si>
    <t>rhys@hakune.co</t>
  </si>
  <si>
    <t>Niels Valkering</t>
  </si>
  <si>
    <t>Director strategic marketing</t>
  </si>
  <si>
    <t>HAL24K</t>
  </si>
  <si>
    <t>amsterdam@hal24k.com</t>
  </si>
  <si>
    <t>31 850 653 926</t>
  </si>
  <si>
    <t>James Gambles</t>
  </si>
  <si>
    <t>https://www.linkedin.com/sales/lead/ACwAAAp92z8Bfd_8idKhqLdM0VJUT-LV_7hasfg,NAME_SEARCH,5qdT?_ntb=YOBTuxDVTKSqXNmb9%2BiURg%3D%3D</t>
  </si>
  <si>
    <t>Hall &amp; Partners</t>
  </si>
  <si>
    <t>j.gambles@hallandpartners.com</t>
  </si>
  <si>
    <t>44 20 8618 2500</t>
  </si>
  <si>
    <t>Penny McGrigor</t>
  </si>
  <si>
    <t>Halldale Group</t>
  </si>
  <si>
    <t>penny.mcgrigor@halldale.com</t>
  </si>
  <si>
    <t>44 1252 532000</t>
  </si>
  <si>
    <t>Tobias Lukasch</t>
  </si>
  <si>
    <t>Director Marketing Communications / Digital</t>
  </si>
  <si>
    <t>https://www.linkedin.com/in/tlukasch/?originalSubdomain=de</t>
  </si>
  <si>
    <t>Hamburg Messe und Congress</t>
  </si>
  <si>
    <t>tobias.lukasch@hamburg-messe.de</t>
  </si>
  <si>
    <t>49 40 3569-2228</t>
  </si>
  <si>
    <t>Ulas Boyaci</t>
  </si>
  <si>
    <t>Senior Vice President Marketing, Sales &amp; Business Development Member of the Board</t>
  </si>
  <si>
    <t>Elodie Gerard</t>
  </si>
  <si>
    <t>Hannover Fairs Australia</t>
  </si>
  <si>
    <t>elodie.gerard@hannoverfairs.com.au</t>
  </si>
  <si>
    <t>61 2 9282 7503 / 61 2 9280 3400</t>
  </si>
  <si>
    <t>Rob Keen</t>
  </si>
  <si>
    <t>Sales Manager</t>
  </si>
  <si>
    <t>rfischer@strasbourg-events.com</t>
  </si>
  <si>
    <t>61 402 207 205</t>
  </si>
  <si>
    <t>Hasan Yildiz/ onur.dozkurc@h</t>
  </si>
  <si>
    <t>Marketing Communications Specialist</t>
  </si>
  <si>
    <t>Hannover Fairs Turkey Fuarcilik A.S.</t>
  </si>
  <si>
    <t>Onur BOZKURT</t>
  </si>
  <si>
    <t>Project Marketing Manager</t>
  </si>
  <si>
    <t>onur.bozkurt@hf-turkey.com</t>
  </si>
  <si>
    <t>Ozge Akbas</t>
  </si>
  <si>
    <t>Saniye ATAK</t>
  </si>
  <si>
    <t>90 212 334 69 00</t>
  </si>
  <si>
    <t>Soley Özsoy BÜRÜMCEK</t>
  </si>
  <si>
    <t>Tracy Foster</t>
  </si>
  <si>
    <t>https://www.linkedin.com/in/tracy-foster-a23309175/?originalSubdomain=au</t>
  </si>
  <si>
    <t>Hansen Technologies</t>
  </si>
  <si>
    <t>tracy.foster@hsntech.com, tracy.foster@hansencx.com</t>
  </si>
  <si>
    <t>61 3 9840 3000</t>
  </si>
  <si>
    <t>Marie Bourdon</t>
  </si>
  <si>
    <t>Hanson Wade</t>
  </si>
  <si>
    <t>marie.bourdon@hansonwade.com</t>
  </si>
  <si>
    <t>44 203 141 8700</t>
  </si>
  <si>
    <t>Lidia Lüttin</t>
  </si>
  <si>
    <t>VP of Marketing</t>
  </si>
  <si>
    <t>Happeo</t>
  </si>
  <si>
    <t>358 9 4242 5555</t>
  </si>
  <si>
    <t>Ian Smith</t>
  </si>
  <si>
    <t>https://www.linkedin.com/sales/lead/ACwAAABIUQcBNTrqKw5_MQM5P_72gvtmZ2YMq6U,NAME_SEARCH,mPec?_ntb=YOBTuxDVTKSqXNmb9%2BiURg%3D%3D</t>
  </si>
  <si>
    <t>Harris Interactive UK</t>
  </si>
  <si>
    <t>ismith@harrisinteractive.co.uk</t>
  </si>
  <si>
    <t>44 20 8832 1600</t>
  </si>
  <si>
    <t>Kay Allan</t>
  </si>
  <si>
    <t>https://www.linkedin.com/sales/lead/ACwAAAAr0KUBNgwtKfeX1kBI6jtd5kzZKptvgWA,NAME_SEARCH,DxY5?_ntb=YOBTuxDVTKSqXNmb9%2BiURg%3D%3D</t>
  </si>
  <si>
    <t>kallan@harrisinteractive.co.uk</t>
  </si>
  <si>
    <t>Michael Bamford</t>
  </si>
  <si>
    <t>https://www.linkedin.com/sales/lead/ACwAADAyxysBTo5AnNpCLIzLGIbo_A57T0MoeSk,NAME_SEARCH,hPNY?_ntb=YOBTuxDVTKSqXNmb9%2BiURg%3D%3D</t>
  </si>
  <si>
    <t>mbamford@harrisinteractive.co.uk</t>
  </si>
  <si>
    <t>44 161 242 1370</t>
  </si>
  <si>
    <t>Emma Platt</t>
  </si>
  <si>
    <t>Hart Publishing</t>
  </si>
  <si>
    <t>emma@hartpub.co.uk</t>
  </si>
  <si>
    <t>44 1865 598648</t>
  </si>
  <si>
    <t>Sherry Chan</t>
  </si>
  <si>
    <t>Digital marketing Manager</t>
  </si>
  <si>
    <t>Harting</t>
  </si>
  <si>
    <t>sherry.chan@harting.com</t>
  </si>
  <si>
    <t>49 5772 470, 65 6225 5285, 862163862200550</t>
  </si>
  <si>
    <t>Lluisa Serrallach</t>
  </si>
  <si>
    <t>Direction in communication and Digital and Offline Marketing | Business manager</t>
  </si>
  <si>
    <t>Harvard Deusto - Grupo Planeta</t>
  </si>
  <si>
    <t>lluisa.serrallach@harvard-deusto.com</t>
  </si>
  <si>
    <t>Cormac Harte</t>
  </si>
  <si>
    <t>Hayes Mechanical</t>
  </si>
  <si>
    <t>tommy.deburca@hayesmechanical.com</t>
  </si>
  <si>
    <t>353 94 901 3856</t>
  </si>
  <si>
    <t>Haymarket Media Group</t>
  </si>
  <si>
    <t>claudia.laing@haymarket.com / info@hatmarket.com</t>
  </si>
  <si>
    <t>44 20 8267 5000</t>
  </si>
  <si>
    <t>George Ives</t>
  </si>
  <si>
    <t>george.ives@haymarket.com</t>
  </si>
  <si>
    <t>Johanna Goodsell</t>
  </si>
  <si>
    <t>johanna.goodsell@haymarket.com</t>
  </si>
  <si>
    <t>44 20 826 75 000</t>
  </si>
  <si>
    <t>44 20 8267 5000/44 1452 835 820 / 44 20826 75000</t>
  </si>
  <si>
    <t>Molly Jones</t>
  </si>
  <si>
    <t>molly.jones@haymarket.com.</t>
  </si>
  <si>
    <t>44 20 8267 4162 / 44 7788 440 728</t>
  </si>
  <si>
    <t>Paul Mills</t>
  </si>
  <si>
    <t>Event Director at SBC - Sports Betting Community</t>
  </si>
  <si>
    <t>phoebe.frewin@haymarket.com</t>
  </si>
  <si>
    <t>44 77544 53 237</t>
  </si>
  <si>
    <t>Alison Townsend</t>
  </si>
  <si>
    <t>Hazlewoods</t>
  </si>
  <si>
    <t>alison.townsend@hazlewoods.co.uk</t>
  </si>
  <si>
    <t>44 1242 237661</t>
  </si>
  <si>
    <t>Emma Shorrock</t>
  </si>
  <si>
    <t>emma.shorrock@hazlewoods.co.uk</t>
  </si>
  <si>
    <t>44 1242 237661, 44 1242 680000</t>
  </si>
  <si>
    <t>Alain Ryser</t>
  </si>
  <si>
    <t>https://www.linkedin.com/sales/people/ACwAAA5DrrYBoUJ6W7cFLtNkZ6WIpmVabKNV2Q0,NAME_SEARCH,YzGA?_ntb=%2FquLA5z%2BTZWhWwRbHLBX1w%3D%3D</t>
  </si>
  <si>
    <t>HCI Solutions AG</t>
  </si>
  <si>
    <t>41 588512657</t>
  </si>
  <si>
    <t>41 588512600</t>
  </si>
  <si>
    <t>Achim Erndwein</t>
  </si>
  <si>
    <t>Director Sales, Events and Marketing</t>
  </si>
  <si>
    <t>Health and Beauty Germany GmbH</t>
  </si>
  <si>
    <t>achim.erndwein@health-and-beauty.com</t>
  </si>
  <si>
    <t>49 7243 7278373/ 49 7243 72780</t>
  </si>
  <si>
    <t>katherine jacob</t>
  </si>
  <si>
    <t>katherine.jakob@health-and-beauty.com</t>
  </si>
  <si>
    <t>49 7243 7278373/ 49 7243 72780/4972437278155</t>
  </si>
  <si>
    <t>Martina Stober</t>
  </si>
  <si>
    <t>catherine.jacob@health-and-beauty.com</t>
  </si>
  <si>
    <t>Thomas Weber</t>
  </si>
  <si>
    <t>thomas.weber@health-and-beauty.com</t>
  </si>
  <si>
    <t>Gina Schnur</t>
  </si>
  <si>
    <t>Health and Beauty Holding (Europe) GmbH</t>
  </si>
  <si>
    <t>49 (721) 165-0</t>
  </si>
  <si>
    <t>Natalie Karszt</t>
  </si>
  <si>
    <t>Projekt Manager Trade Fairs &amp; Special Events</t>
  </si>
  <si>
    <t>Theresa Eiermann</t>
  </si>
  <si>
    <t>Meric Mehmet</t>
  </si>
  <si>
    <t>Marketing and Communications Lead</t>
  </si>
  <si>
    <t>https://www.linkedin.com/sales/lead/ACwAACIPlLIBH4BJoYn69lnk-ALnpPsOD56VfTA,NAME_SEARCH,pWK4?_ntb=YOBTuxDVTKSqXNmb9%2BiURg%3D%3D</t>
  </si>
  <si>
    <t>Healthcare Research Worldwide (HRW)</t>
  </si>
  <si>
    <t>m.mehmet@hrwhealthcare.com</t>
  </si>
  <si>
    <t>44 1491 822 515</t>
  </si>
  <si>
    <t>Fred Kisielewski</t>
  </si>
  <si>
    <t>https://www.linkedin.com/in/fred-kisielewski-4201573b/</t>
  </si>
  <si>
    <t>Healthily</t>
  </si>
  <si>
    <t>fred.kisielewski@livehealthily.com</t>
  </si>
  <si>
    <t>44 7763 868 395</t>
  </si>
  <si>
    <t>Ms Marjolein Otte</t>
  </si>
  <si>
    <t>Hearst Magazines</t>
  </si>
  <si>
    <t>marjolein.otte@hearst.nl</t>
  </si>
  <si>
    <t>31 20 535 36 00</t>
  </si>
  <si>
    <t>Aneesa Sandhu</t>
  </si>
  <si>
    <t>B2B Marketing Executive</t>
  </si>
  <si>
    <t>Hearst UK</t>
  </si>
  <si>
    <t>aneesa.sandhu@hearst.co.uk</t>
  </si>
  <si>
    <t>44 20 7439 5000</t>
  </si>
  <si>
    <t>Andrew Woodley</t>
  </si>
  <si>
    <t>Helsinki Times - News from Finland</t>
  </si>
  <si>
    <t>358 9 689 67 426</t>
  </si>
  <si>
    <t>Miia Lassila</t>
  </si>
  <si>
    <t>charles.fathers@icsummits.com</t>
  </si>
  <si>
    <t>Robert Graham</t>
  </si>
  <si>
    <t>Courtnay Howes</t>
  </si>
  <si>
    <t>Sales and Marketing Systems Administrator</t>
  </si>
  <si>
    <t>Hemming Group</t>
  </si>
  <si>
    <t>44 20 7973 6400</t>
  </si>
  <si>
    <t>Kieran Found</t>
  </si>
  <si>
    <t>https://www.linkedin.com/in/kieranfound/</t>
  </si>
  <si>
    <t>k.found@hgluk.com</t>
  </si>
  <si>
    <t>Grace</t>
  </si>
  <si>
    <t>Hennik Research</t>
  </si>
  <si>
    <t>g.gilling@hennikgroup.com</t>
  </si>
  <si>
    <t>44 20 7401 6033</t>
  </si>
  <si>
    <t>Sofia Nicolaou</t>
  </si>
  <si>
    <t>sofia.nicolaou@themanufacturer.com</t>
  </si>
  <si>
    <t>Tim Brown</t>
  </si>
  <si>
    <t>Aleesha Nagra</t>
  </si>
  <si>
    <t>Henry Stewart Events</t>
  </si>
  <si>
    <t>AleeshaN@henrystewart.co.uk</t>
  </si>
  <si>
    <t>44 207 092 3494</t>
  </si>
  <si>
    <t>Ross Bannatyne</t>
  </si>
  <si>
    <t>Tom lane</t>
  </si>
  <si>
    <t>toml@henrystewart.co.uk</t>
  </si>
  <si>
    <t>Jacco Scheper</t>
  </si>
  <si>
    <t>Heritage Auctions Europe</t>
  </si>
  <si>
    <t>jaccos@ha.com</t>
  </si>
  <si>
    <t>877 437 4824</t>
  </si>
  <si>
    <t>Vaibhav Gupta</t>
  </si>
  <si>
    <t>Product manager</t>
  </si>
  <si>
    <t>Heroleads Asia</t>
  </si>
  <si>
    <t>vaibhav@heroleads.asia</t>
  </si>
  <si>
    <t>66 65 506 1444</t>
  </si>
  <si>
    <t>Warren Ibbotson</t>
  </si>
  <si>
    <t>Vice President Marketing Communications</t>
  </si>
  <si>
    <t>Hexagon AB</t>
  </si>
  <si>
    <t>warren.ibbotson@hexagon.com</t>
  </si>
  <si>
    <t>41 71 727 3131</t>
  </si>
  <si>
    <t>Penny Boviatsou</t>
  </si>
  <si>
    <t>https://www.linkedin.com/sales/people/ACwAAAkcKe0BYd-7eukTWJGVY1rP_9HrEz0OJsM,NAME_SEARCH,qsIU?_ntb=bDrDiWn8RBSN0eeDa8EjcQ%3D%3D</t>
  </si>
  <si>
    <t>Hexagon Geosystems</t>
  </si>
  <si>
    <t>penny.boviatsou@hexagon.com</t>
  </si>
  <si>
    <t>41 417278960</t>
  </si>
  <si>
    <t>41 717273131, 41 433224600</t>
  </si>
  <si>
    <t>Viviana Fuso</t>
  </si>
  <si>
    <t>https://www.linkedin.com/sales/people/ACwAAAIcHFkBEb6BnDSFe9gMpNGJ-z03nYD-TOo,NAME_SEARCH,y8p0?_ntb=bDrDiWn8RBSN0eeDa8EjcQ%3D%3D</t>
  </si>
  <si>
    <t>viviana.fuso@hexagon.com</t>
  </si>
  <si>
    <t>41 795190428</t>
  </si>
  <si>
    <t>Sally Bos</t>
  </si>
  <si>
    <t>Executive Marketing Director EMIA</t>
  </si>
  <si>
    <t>Hexagon PPM</t>
  </si>
  <si>
    <t>sally.bos@hexagonppm.com</t>
  </si>
  <si>
    <t>971 4 558 6047</t>
  </si>
  <si>
    <t>Dirk Bouchout</t>
  </si>
  <si>
    <t>HeXO.world</t>
  </si>
  <si>
    <t>snagel@reedexpo.com</t>
  </si>
  <si>
    <t>32 2 467 64 11</t>
  </si>
  <si>
    <t>Laura Kingston</t>
  </si>
  <si>
    <t>Founder and Managing Editor</t>
  </si>
  <si>
    <t>https://www.highlifenorth.com/about-us/</t>
  </si>
  <si>
    <t>High Life North Magazine</t>
  </si>
  <si>
    <t>laura@highlifenorth.com</t>
  </si>
  <si>
    <t>44 191 338 7704</t>
  </si>
  <si>
    <t>Rosie Harrison</t>
  </si>
  <si>
    <t>Head of Sales</t>
  </si>
  <si>
    <t>https://www.linkedin.com/sales/lead/ACwAAB_8SaQB4Sk3SOFHxIodub-lIUf6hvPzKVE,NAME_SEARCH,4hA8?_ntb=qUfMV%2B0GTYqSD%2FuJW3o%2FoA%3D%3D</t>
  </si>
  <si>
    <t>rosie@highlifenorth.com</t>
  </si>
  <si>
    <t>Tobias Volland</t>
  </si>
  <si>
    <t>Event-Manager</t>
  </si>
  <si>
    <t>Highlight Eventoffice</t>
  </si>
  <si>
    <t>volland@highlight-eventoffice.de</t>
  </si>
  <si>
    <t>49 511 8664023</t>
  </si>
  <si>
    <t>Suhailah Ishak</t>
  </si>
  <si>
    <t>HIMSS Asia Pacific</t>
  </si>
  <si>
    <t>sishak@himss.org</t>
  </si>
  <si>
    <t>65 6664 1100/ 65 6664 1182</t>
  </si>
  <si>
    <t>Nicoletta Lodice</t>
  </si>
  <si>
    <t>Hindawi Publishing</t>
  </si>
  <si>
    <t>nicoletta.Iodice@connexleadershipnetworks.co.uk</t>
  </si>
  <si>
    <t>Mathew Kent</t>
  </si>
  <si>
    <t>Hitachi Vantara</t>
  </si>
  <si>
    <t>mathew.kent@hitachivantara.com</t>
  </si>
  <si>
    <t>44 1753 618000, 44 207 392 8500, 44 1344 408200</t>
  </si>
  <si>
    <t>Franki Chamaki</t>
  </si>
  <si>
    <t>Co-Founder &amp; Vice President of Marketing</t>
  </si>
  <si>
    <t>https://www.linkedin.com/in/frankichamaki/</t>
  </si>
  <si>
    <t>HIVERY</t>
  </si>
  <si>
    <t>franki@hivery.com</t>
  </si>
  <si>
    <t>61 409 213 683</t>
  </si>
  <si>
    <t>Menkes Van Den Briel</t>
  </si>
  <si>
    <t>https://www.linkedin.com/in/menkes/</t>
  </si>
  <si>
    <t>menkes@hivery.com</t>
  </si>
  <si>
    <t>Alexandra Beveridge</t>
  </si>
  <si>
    <t>HIX Events</t>
  </si>
  <si>
    <t>alex@hixevent.com</t>
  </si>
  <si>
    <t>44 7905 847 473</t>
  </si>
  <si>
    <t>Georgia</t>
  </si>
  <si>
    <t>HJI</t>
  </si>
  <si>
    <t>georgia.c@hji.co.uk</t>
  </si>
  <si>
    <t>20 3841 7361</t>
  </si>
  <si>
    <t>Jojo Lai</t>
  </si>
  <si>
    <t>Manager Virtual Event Platform</t>
  </si>
  <si>
    <t>HKTDC</t>
  </si>
  <si>
    <t>exhibitions@hktdc.org</t>
  </si>
  <si>
    <t>852 183 0668</t>
  </si>
  <si>
    <t>Emma Walker</t>
  </si>
  <si>
    <t>HMG Aerospace LTD</t>
  </si>
  <si>
    <t>emma@hmgaerospace.com</t>
  </si>
  <si>
    <t>44 1252 545993</t>
  </si>
  <si>
    <t>Krissi Hill</t>
  </si>
  <si>
    <t>Hodder Education</t>
  </si>
  <si>
    <t>krissi.hill@hodder.co.uk</t>
  </si>
  <si>
    <t>44 123 582 7720 / 442 031 226000</t>
  </si>
  <si>
    <t>Maria Gilda Castañeda</t>
  </si>
  <si>
    <t>Marketing Manager - Partners</t>
  </si>
  <si>
    <t>Holded</t>
  </si>
  <si>
    <t>maria.castaneda@holded.com</t>
  </si>
  <si>
    <t>44 20 3966 5955</t>
  </si>
  <si>
    <t>Jürgen Gunz</t>
  </si>
  <si>
    <t>https://www.linkedin.com/in/juergengunz/</t>
  </si>
  <si>
    <t>Holmi</t>
  </si>
  <si>
    <t>juergen.gunz@holmi.at</t>
  </si>
  <si>
    <t>43 660 567 4442</t>
  </si>
  <si>
    <t>43 660 192 4992</t>
  </si>
  <si>
    <t>Matthias Kalb</t>
  </si>
  <si>
    <t>COO and Managing Director</t>
  </si>
  <si>
    <t>https://www.linkedin.com/in/mkholmi/</t>
  </si>
  <si>
    <t>matthias.kalb@holmi.at</t>
  </si>
  <si>
    <t>43 664 355 1860</t>
  </si>
  <si>
    <t>Mr Alessio Pulsinelli</t>
  </si>
  <si>
    <t>Hong Kong Trade Development Council</t>
  </si>
  <si>
    <t>39 02 865405</t>
  </si>
  <si>
    <t>Stephanie Choi</t>
  </si>
  <si>
    <t>Project Manager, Marketing Communications</t>
  </si>
  <si>
    <t>Hong Kong Trade Development Council (HKTDC)</t>
  </si>
  <si>
    <t>exhibitions@hktc.org</t>
  </si>
  <si>
    <t>852 1830 668</t>
  </si>
  <si>
    <t>Toni Wade</t>
  </si>
  <si>
    <t>toni.wade@hktdc.org</t>
  </si>
  <si>
    <t>Loraine Ann Celino</t>
  </si>
  <si>
    <t>Hoosh</t>
  </si>
  <si>
    <t>loraine@hooshmarketing.com</t>
  </si>
  <si>
    <t>61 2 8355 9927</t>
  </si>
  <si>
    <t>Matilde Serôdio</t>
  </si>
  <si>
    <t>Hopin</t>
  </si>
  <si>
    <t>matilde.serodio@hopin.to</t>
  </si>
  <si>
    <t xml:space="preserve">Vivek Singh </t>
  </si>
  <si>
    <t>https://www.linkedin.com/in/vivek-singh-01/</t>
  </si>
  <si>
    <t xml:space="preserve">Hopstack </t>
  </si>
  <si>
    <t xml:space="preserve">India </t>
  </si>
  <si>
    <t>vivek@hopstack.io</t>
  </si>
  <si>
    <t>91 91089 98646</t>
  </si>
  <si>
    <t>Sean Plunkett</t>
  </si>
  <si>
    <t>Hot Press</t>
  </si>
  <si>
    <t>sean.plunkett@hotpress.com</t>
  </si>
  <si>
    <t>353 1241 1500</t>
  </si>
  <si>
    <t>Sinead McNamara</t>
  </si>
  <si>
    <t>sinead.mcnamara@hotpress.com</t>
  </si>
  <si>
    <t>Alina Jahn</t>
  </si>
  <si>
    <t>https://www.linkedin.com/sales/lead/ACwAACKX0FkBbIN8TVT5jrsGPHFwh9q5jC5Z06c,NAME_SEARCH,kObv?_ntb=7e2twQ8RTVem6L8%2F%2B3OrFw%3D%3D</t>
  </si>
  <si>
    <t>Houzy</t>
  </si>
  <si>
    <t>alina.jahn@houzy.ch</t>
  </si>
  <si>
    <t>41 43 833 0011</t>
  </si>
  <si>
    <t>Marco Kobelt</t>
  </si>
  <si>
    <t>https://www.linkedin.com/sales/lead/ACwAAAv3Vl4B9p22HmttDwmVDFrQmp0LJzjwOD4,NAME_SEARCH,dRJm?_ntb=6OzOjVbHSEyKow3FQUitXA%3D%3D</t>
  </si>
  <si>
    <t>marco.kobelt@houzy.ch</t>
  </si>
  <si>
    <t>Markus Wilhelm</t>
  </si>
  <si>
    <t>https://www.linkedin.com/sales/lead/ACwAACi2fFkBZwcPCI_dtRLFeiuK1j5HJNYkhGA,NAME_SEARCH,1R6Z?_ntb=7e2twQ8RTVem6L8%2F%2B3OrFw%3D%3D</t>
  </si>
  <si>
    <t>markus.wilhelm@houzy.ch</t>
  </si>
  <si>
    <t>Nicolas Steiner</t>
  </si>
  <si>
    <t>https://www.linkedin.com/sales/lead/ACwAACHHQBYBaaLCNjUm1Lic6QDBCmbmKSjOyrY,NAME_SEARCH,SkAQ?_ntb=7e2twQ8RTVem6L8%2F%2B3OrFw%3D%3D</t>
  </si>
  <si>
    <t>nicolas.steiner@houzy.ch</t>
  </si>
  <si>
    <t>Pengwei Ren</t>
  </si>
  <si>
    <t>VP | Operation &amp; Marketing Manager | Business &amp; Product Development</t>
  </si>
  <si>
    <t>Howlogy Wijpark</t>
  </si>
  <si>
    <t>info@wijpark.com</t>
  </si>
  <si>
    <t>31 853018028</t>
  </si>
  <si>
    <t>Anastasia Polomoshnova</t>
  </si>
  <si>
    <t>Customer Experience &amp; Events Manager</t>
  </si>
  <si>
    <t>HP</t>
  </si>
  <si>
    <t>anastasia.polomoshnova@hp.com</t>
  </si>
  <si>
    <t>1 650 857 1501</t>
  </si>
  <si>
    <t>Jemma Drury</t>
  </si>
  <si>
    <t>HPCi Media</t>
  </si>
  <si>
    <t>jemmas@hpcimedia.com</t>
  </si>
  <si>
    <t>44 207 193 6690</t>
  </si>
  <si>
    <t>Mr Jasper van Dijk</t>
  </si>
  <si>
    <t>HPP International Group B.V.</t>
  </si>
  <si>
    <t>31 20 6622482</t>
  </si>
  <si>
    <t>Alexander Twibill</t>
  </si>
  <si>
    <t>HQTS Group</t>
  </si>
  <si>
    <t>alexander.twibill@hqts.com</t>
  </si>
  <si>
    <t>852 58016787</t>
  </si>
  <si>
    <t>Maxim Schelstraete</t>
  </si>
  <si>
    <t>Marketing and Communications Officer</t>
  </si>
  <si>
    <t>HR Talents</t>
  </si>
  <si>
    <t>stefania.paier@quintegia.it</t>
  </si>
  <si>
    <t>32 9 334 8161</t>
  </si>
  <si>
    <t xml:space="preserve">Sofia Van Overmeire
</t>
  </si>
  <si>
    <t>HR Talents - Freelance</t>
  </si>
  <si>
    <t>tatyana.podolskaya@expo-system.ru</t>
  </si>
  <si>
    <t>32 475 6070 35</t>
  </si>
  <si>
    <t>32 56 23 95 30 / 32 9 334 8161</t>
  </si>
  <si>
    <t>Rob van Loenen</t>
  </si>
  <si>
    <t>HR2day</t>
  </si>
  <si>
    <t>robvan.loenen@hr2day.com, Info@hr2day.com</t>
  </si>
  <si>
    <t>31 88 03 00 911</t>
  </si>
  <si>
    <t>Laura Stotesbusy</t>
  </si>
  <si>
    <t>HRLocker</t>
  </si>
  <si>
    <t>353 65 708 1466</t>
  </si>
  <si>
    <t>Andrea de Vincentiis</t>
  </si>
  <si>
    <t>Regional Head of B2B Marketing</t>
  </si>
  <si>
    <t>HSBC</t>
  </si>
  <si>
    <t>andrea.d.vincentiis@hsbc.com.hk</t>
  </si>
  <si>
    <t>44 20 7991 8888</t>
  </si>
  <si>
    <t>Paul Law</t>
  </si>
  <si>
    <t>Group Head of Marketing Strategy Planning</t>
  </si>
  <si>
    <t>paul.j.law@hsbc.com</t>
  </si>
  <si>
    <t>Paul Wallace</t>
  </si>
  <si>
    <t>paul.r.wallace@hsbc.com.hk</t>
  </si>
  <si>
    <t>Chris, Changze Liu</t>
  </si>
  <si>
    <t>Huawei Belgium B.V.</t>
  </si>
  <si>
    <t>32 16 31 68 00</t>
  </si>
  <si>
    <t>Prasana William</t>
  </si>
  <si>
    <t>SeniorMarketing manager</t>
  </si>
  <si>
    <t>HubSpot</t>
  </si>
  <si>
    <t>pwilliam@hubspot.com</t>
  </si>
  <si>
    <t>1 888 482 7768, 65 3158 3395</t>
  </si>
  <si>
    <t>Michael Stewart</t>
  </si>
  <si>
    <t>Co-Founder &amp; Head of Marketing</t>
  </si>
  <si>
    <t>https://www.linkedin.com/in/michael-stewart-ackermann/</t>
  </si>
  <si>
    <t>HumanForest</t>
  </si>
  <si>
    <t>michael.stewart@humanforest.co.uk / cs@humanforest.co.uk</t>
  </si>
  <si>
    <t>44 20 8157 7491</t>
  </si>
  <si>
    <t>Sarah Brierley</t>
  </si>
  <si>
    <t>https://www.linkedin.com/sales/lead/ACwAAAXWitQBSJ6lh9oKDevUKlad8EmrSJrHKC8,NAME_SEARCH,qlPc?_ntb=YOBTuxDVTKSqXNmb9%2BiURg%3D%3D</t>
  </si>
  <si>
    <t>Humankind Research</t>
  </si>
  <si>
    <t>sarah@humankind-research.com</t>
  </si>
  <si>
    <t>44 20 7117 2685</t>
  </si>
  <si>
    <t>Umais Zahid</t>
  </si>
  <si>
    <t>https://www.linkedin.com/in/umaiszahid/</t>
  </si>
  <si>
    <t>Hurak</t>
  </si>
  <si>
    <t>umais.zahid@hurak.co.uk, umais@hurak.com / support@hurak.co.uk</t>
  </si>
  <si>
    <t>44 333 344 1293</t>
  </si>
  <si>
    <t>Marieke Scheelhaas</t>
  </si>
  <si>
    <t>Husum &amp; Congress Fair</t>
  </si>
  <si>
    <t>marieke.scheelhaas@messehusum.de / scheelhaas2@messhusum.de(Right)/ info@messehusum.de - Nora</t>
  </si>
  <si>
    <t>49 4841 902 0</t>
  </si>
  <si>
    <t>Umair Muhammad</t>
  </si>
  <si>
    <t>https://www.linkedin.com/sales/lead/ACwAAAFDvSUB4nyFDV9tV824Qd8ausawmF1QSGc,NAME_SEARCH,p0Xx?_ntb=peCGglf9SYCZGMph5YZrPw%3D%3D</t>
  </si>
  <si>
    <t>Hyphen Networks BV</t>
  </si>
  <si>
    <t>32 16 884 042</t>
  </si>
  <si>
    <t>Liat Sumen</t>
  </si>
  <si>
    <t>Hyve</t>
  </si>
  <si>
    <t>liat.sumen@hyve.group</t>
  </si>
  <si>
    <t>44 20 7596 5000</t>
  </si>
  <si>
    <t>Lyudmila Lavrenyuk</t>
  </si>
  <si>
    <t>Hyve Group</t>
  </si>
  <si>
    <t>Ukraine</t>
  </si>
  <si>
    <t>L.Lavrenuyk@pe.com.ua/ info@pe.com.uae /</t>
  </si>
  <si>
    <t>380 44 496 86 45 295</t>
  </si>
  <si>
    <t>Alex Jade Oxley</t>
  </si>
  <si>
    <t>https://www.linkedin.com/sales/lead/ACwAABqpGjUBRJDvUbxpTQ_JxA_CHh7zQapYwOo,NAME_SEARCH,_TWM?_ntb=XRe6ZK%2FxT9qtKPRMNSUpfA%3D%3D</t>
  </si>
  <si>
    <t>Hyve Group Plc</t>
  </si>
  <si>
    <t>alex.oxley@hyve.group</t>
  </si>
  <si>
    <t>44 20 3545 9400</t>
  </si>
  <si>
    <t>Chris Hall</t>
  </si>
  <si>
    <t>https://africa-oilweek.com/contact-us</t>
  </si>
  <si>
    <t>Chris.Hall@hyve.group</t>
  </si>
  <si>
    <t>44 203 545 9624</t>
  </si>
  <si>
    <t>Daniela Niesing</t>
  </si>
  <si>
    <t>Hyve Group plc</t>
  </si>
  <si>
    <t>daniela.niesing@ite-exhibitions.com</t>
  </si>
  <si>
    <t>44 20 3545 9716</t>
  </si>
  <si>
    <t>Danny Lovatt</t>
  </si>
  <si>
    <t>Head of Marketing Automation, Performance and Growth</t>
  </si>
  <si>
    <t>https://www.linkedin.com/sales/lead/ACwAAA7OHiABBFqEJJqsIfkTrISfEs4c4COVxVI,NAME_SEARCH,2r_2?_ntb=XRe6ZK%2FxT9qtKPRMNSUpfA%3D%3D</t>
  </si>
  <si>
    <t>danny.lovatt@hyve.group</t>
  </si>
  <si>
    <t>Gloria Sandrucci</t>
  </si>
  <si>
    <t>https://www.purelondon.com/contact-us</t>
  </si>
  <si>
    <t>gloria.sandrucci@purelondon.com</t>
  </si>
  <si>
    <t>44 203 545 9761</t>
  </si>
  <si>
    <t>Jingwen He</t>
  </si>
  <si>
    <t>jingwen.he@hyve.group</t>
  </si>
  <si>
    <t>Khadija Mubarik</t>
  </si>
  <si>
    <t>Marketing &amp; Customer Success</t>
  </si>
  <si>
    <t>khadija.mubarik@hyve.group</t>
  </si>
  <si>
    <t>Kivanc Ugur</t>
  </si>
  <si>
    <t>https://www.linkedin.com/sales/lead/ACwAAAA5Ui4BgCRqcMrOBj8m2AS52w0pESo-7DU,NAME_SEARCH,ie_1?_ntb=XRe6ZK%2FxT9qtKPRMNSUpfA%3D%3D</t>
  </si>
  <si>
    <t>kivanc.ugur@hyve.group</t>
  </si>
  <si>
    <t>Lauren Squires</t>
  </si>
  <si>
    <t>https://www.linkedin.com/sales/lead/ACwAABCCr5YBmVYhbzSHBVqpMI-lfDnLPnFv-Zg,NAME_SEARCH,Phbq?_ntb=XRe6ZK%2FxT9qtKPRMNSUpfA%3D%3D</t>
  </si>
  <si>
    <t>lauren.squires@hyve.group</t>
  </si>
  <si>
    <t>44 20 3545 9400/44 2035459883</t>
  </si>
  <si>
    <t>Lily Tokmantseva</t>
  </si>
  <si>
    <t>Head of Marketing for EdTech</t>
  </si>
  <si>
    <t>https://www.linkedin.com/sales/lead/ACwAAAFq4OkB5p7vuNjZuXA9OwS_jcir8TepOwc,NAME_SEARCH,lXSF?_ntb=XRe6ZK%2FxT9qtKPRMNSUpfA%3D%3D</t>
  </si>
  <si>
    <t>lily.tokmantseva@hyve.group</t>
  </si>
  <si>
    <t>Maria Pahlavan-Crosby</t>
  </si>
  <si>
    <t>EVENT DIRECTOR</t>
  </si>
  <si>
    <t>https://scoop-international.com/page/Contacts</t>
  </si>
  <si>
    <t>44 20 3545 9724</t>
  </si>
  <si>
    <t>Okan Citci</t>
  </si>
  <si>
    <t>Head of Customer Marketing</t>
  </si>
  <si>
    <t>https://www.linkedin.com/in/dr-alex-mswaka-4a9434b0/?originalSubdomain=uk</t>
  </si>
  <si>
    <t>alex.mswaka@hyve.group</t>
  </si>
  <si>
    <t>Rajesh Gupta</t>
  </si>
  <si>
    <t>https://www.linkedin.com/in/rajesh-gupta-8b96a437/</t>
  </si>
  <si>
    <t>rajesh.gupta@hyve.group</t>
  </si>
  <si>
    <t>91 11 2644 7591</t>
  </si>
  <si>
    <t>Ivar Beljaars</t>
  </si>
  <si>
    <t>Experienced Business Development, Product Mngt &amp; Marketing manager in Broadband, Video, SmartHome</t>
  </si>
  <si>
    <t>i2connect</t>
  </si>
  <si>
    <t>31 384 5790</t>
  </si>
  <si>
    <t>Jurcannie Yeong</t>
  </si>
  <si>
    <t>Senior Specialist</t>
  </si>
  <si>
    <t>https://www.linkedin.com/in/jane-s-sua-ka-461167231/?originalSubdomain=sg</t>
  </si>
  <si>
    <t>IAPP</t>
  </si>
  <si>
    <t>jurcannie_yeong@e2i.com.sg</t>
  </si>
  <si>
    <t>65 9734 8691</t>
  </si>
  <si>
    <t>65 6471 5809</t>
  </si>
  <si>
    <t>Karl Stapleton</t>
  </si>
  <si>
    <t>B2B Digital Marketing Manager</t>
  </si>
  <si>
    <t>Ibexa</t>
  </si>
  <si>
    <t>karl.stapleton@ibexa.co</t>
  </si>
  <si>
    <t>1 4735587020</t>
  </si>
  <si>
    <t>Rémy Baranger</t>
  </si>
  <si>
    <t>Operational Marketing, Director</t>
  </si>
  <si>
    <t>IBM</t>
  </si>
  <si>
    <t>baranger.r@fr.ibm.com</t>
  </si>
  <si>
    <t>33 1 58 75 00 00</t>
  </si>
  <si>
    <t>1 310 384 5790</t>
  </si>
  <si>
    <t>Ariane Deussen</t>
  </si>
  <si>
    <t>Chapter &amp; Marketing Manager</t>
  </si>
  <si>
    <t>IBRA - International Bone Research Association</t>
  </si>
  <si>
    <t>ariane.deussen@ibra.net</t>
  </si>
  <si>
    <t>41 61 319 0506</t>
  </si>
  <si>
    <t>41 61 319 05 05</t>
  </si>
  <si>
    <t>Helene H. Dietrich</t>
  </si>
  <si>
    <t>helene.dietrich@ibra.net</t>
  </si>
  <si>
    <t>karen birks</t>
  </si>
  <si>
    <t>ICAEW</t>
  </si>
  <si>
    <t>karen.birks@icaew.com</t>
  </si>
  <si>
    <t>44 1908 248 250</t>
  </si>
  <si>
    <t>Mr Stuart Mason</t>
  </si>
  <si>
    <t>Business Data Analyst</t>
  </si>
  <si>
    <t>Caitlin Flint</t>
  </si>
  <si>
    <t>ICE Publishing</t>
  </si>
  <si>
    <t>caitlin.flint@icepublishing.com</t>
  </si>
  <si>
    <t>44 207 665 2491</t>
  </si>
  <si>
    <t>Jonathan</t>
  </si>
  <si>
    <t>ICHF Events</t>
  </si>
  <si>
    <t>jordanaj@ichf.co.uk</t>
  </si>
  <si>
    <t>44 1425 277988 , 44 1425 272711</t>
  </si>
  <si>
    <t>Jordana Johnson</t>
  </si>
  <si>
    <t>jordana.johnson@ichfevents.co.uk</t>
  </si>
  <si>
    <t>44 1425 272711</t>
  </si>
  <si>
    <t>Benjamin Caveen</t>
  </si>
  <si>
    <t>ICIS</t>
  </si>
  <si>
    <t>benjamin.caveen1@lexisnexisrisk.com</t>
  </si>
  <si>
    <t>44 208 652 3616 /44 7531575871</t>
  </si>
  <si>
    <t>Kirsty Fleck</t>
  </si>
  <si>
    <t>kirsty.fleck@icis.com</t>
  </si>
  <si>
    <t>44 208 652 8377</t>
  </si>
  <si>
    <t>Lauren Smith</t>
  </si>
  <si>
    <t>lauren.smith@icis.com</t>
  </si>
  <si>
    <t>44 20 7911 1894</t>
  </si>
  <si>
    <t>Natasha Pilapil</t>
  </si>
  <si>
    <t>natasha.pilapil@icis.com</t>
  </si>
  <si>
    <t>65 6780 4395</t>
  </si>
  <si>
    <t>Oliver Smith</t>
  </si>
  <si>
    <t>oliver.smith@icis.com.</t>
  </si>
  <si>
    <t>Rebecca Clewarth</t>
  </si>
  <si>
    <t>rebecca.clewarth@icis.com</t>
  </si>
  <si>
    <t>44 7875 841995</t>
  </si>
  <si>
    <t>Temitope Adegoke</t>
  </si>
  <si>
    <t>temitope.adegoke@icis.com</t>
  </si>
  <si>
    <t>44 20 7643 3942</t>
  </si>
  <si>
    <t>Elizabeth Connor</t>
  </si>
  <si>
    <t>Lead Generation Specialist</t>
  </si>
  <si>
    <t>https://www.linkedin.com/sales/lead/ACwAAAdeAD0BbNFLoX8qTzywMI63BANOm0e48ac,NAME_SEARCH,gfHc?_ntb=9DTTC7CVSVOYFYNV3XxWJg%3D%3D</t>
  </si>
  <si>
    <t>IDC</t>
  </si>
  <si>
    <t>44 2089877107</t>
  </si>
  <si>
    <t xml:space="preserve">Justin Ng / Theresa Rago
</t>
  </si>
  <si>
    <t>justinng@idc.com /Sarita trago@idc.com</t>
  </si>
  <si>
    <t xml:space="preserve">65 6226 0330/ +65 9159 3053
</t>
  </si>
  <si>
    <t>Khushbu Bohra</t>
  </si>
  <si>
    <t>https://www.linkedin.com/sales/lead/ACwAACXLxqEBfAwatyEir7ShE7jYdac-RaQmZSU,NAME_SEARCH,rFTR?_ntb=PkF4PEOCTgiK47Rf9nNiJw%3D%3D</t>
  </si>
  <si>
    <t>kbohra@idc.com</t>
  </si>
  <si>
    <t>Laura Llames</t>
  </si>
  <si>
    <t>https://www.linkedin.com/sales/lead/ACwAABnhxasBAeOnoFAinqWvFDdUY76EnZiQMLU,NAME_SEARCH,SDPi?_ntb=9DTTC7CVSVOYFYNV3XxWJg%3D%3D</t>
  </si>
  <si>
    <t>lllames@idc.com</t>
  </si>
  <si>
    <t>Mathew Heath</t>
  </si>
  <si>
    <t>https://www.linkedin.com/sales/lead/ACwAAAZhDRMBKpFjo4QoxEK5imorC2DWchW28_Y,NAME_SEARCH,aB98?_ntb=9DTTC7CVSVOYFYNV3XxWJg%3D%3D</t>
  </si>
  <si>
    <t>mheath@idc.com</t>
  </si>
  <si>
    <t>Jie Xin Neo</t>
  </si>
  <si>
    <t>Senior Event Executive</t>
  </si>
  <si>
    <t>https://www.linkedin.com/in/jie-xin-neo-01349a124/?originalSubdomain=sg</t>
  </si>
  <si>
    <t>IDC Asia Pacific Events</t>
  </si>
  <si>
    <t>jneo@idc.com</t>
  </si>
  <si>
    <t>65 6226 0330</t>
  </si>
  <si>
    <t>Elien Delamillieure</t>
  </si>
  <si>
    <t>https://www.linkedin.com/in/elien-delamillieure-16219a6a/</t>
  </si>
  <si>
    <t>IDCREATION NV</t>
  </si>
  <si>
    <t>elien.delamillieure@idcreation.be</t>
  </si>
  <si>
    <t>32 56 26 10 00</t>
  </si>
  <si>
    <t>Andreas G Stütz</t>
  </si>
  <si>
    <t>https://www.linkedin.com/in/andreas-g-stuetz/</t>
  </si>
  <si>
    <t>IDEASCANNER</t>
  </si>
  <si>
    <t>andreas@ideascanner.com</t>
  </si>
  <si>
    <t>49 173 954 6333</t>
  </si>
  <si>
    <t>Melanie Stütz</t>
  </si>
  <si>
    <t>https://www.linkedin.com/in/melanie-stuetz/</t>
  </si>
  <si>
    <t>melanie@ideascanner.com</t>
  </si>
  <si>
    <t>Sabine Böhmer</t>
  </si>
  <si>
    <t>IdeenExpo GmbH</t>
  </si>
  <si>
    <t>boehmer@ideenexpo.de</t>
  </si>
  <si>
    <t>49 511 844 895 0</t>
  </si>
  <si>
    <t>Jaime Burfoot</t>
  </si>
  <si>
    <t>Identity</t>
  </si>
  <si>
    <t>jaime.burfoot@identitygroup.co.uk/ marketing@identitygroup.co.uk //</t>
  </si>
  <si>
    <t>44 1323 469111/</t>
  </si>
  <si>
    <t>Lizzie Normam</t>
  </si>
  <si>
    <t>lizzie.normam@identitygroup.co.uk</t>
  </si>
  <si>
    <t>44 20 7096 7701</t>
  </si>
  <si>
    <t>Kateryna Savchenko</t>
  </si>
  <si>
    <t>Projectmanager</t>
  </si>
  <si>
    <t>IDG Germany</t>
  </si>
  <si>
    <t>ksavchenko@idg.de</t>
  </si>
  <si>
    <t>49 89 360860</t>
  </si>
  <si>
    <t>Andrea Adam</t>
  </si>
  <si>
    <t>IDP Connect</t>
  </si>
  <si>
    <t>cherie.metcalf@idp.com</t>
  </si>
  <si>
    <t>44 20 7384 6000</t>
  </si>
  <si>
    <t>Estela Garcia</t>
  </si>
  <si>
    <t>https://www.linkedin.com/in/estela-garcia-5b292044/</t>
  </si>
  <si>
    <t>Ifema (Feria de Madrid)</t>
  </si>
  <si>
    <t>34 902 22 15 15</t>
  </si>
  <si>
    <t xml:space="preserve">Macarena Pastor Barrera
</t>
  </si>
  <si>
    <t>Comprador Marketing</t>
  </si>
  <si>
    <t>https://www.linkedin.com/in/asaenzsancho-39364933/</t>
  </si>
  <si>
    <t>macarena.pastor@ifema.es</t>
  </si>
  <si>
    <t>ms elena barela</t>
  </si>
  <si>
    <t>compras@ifema.ec</t>
  </si>
  <si>
    <t>34 902 22 15 15/0034917225174</t>
  </si>
  <si>
    <t>Dani Cervantes</t>
  </si>
  <si>
    <t>https://www.linkedin.com/sales/lead/ACwAAAe-SOwBfKVbDqudEXkfNdhyUfYPbJD8AoQ,NAME_SEARCH,G2wX?_ntb=YOBTuxDVTKSqXNmb9%2BiURg%3D%3D</t>
  </si>
  <si>
    <t>IFF Research</t>
  </si>
  <si>
    <t>dani.cervantes@iffresearch.com</t>
  </si>
  <si>
    <t>44 20 7250 3035</t>
  </si>
  <si>
    <t>Sara Fernie-Jones</t>
  </si>
  <si>
    <t>https://www.linkedin.com/sales/lead/ACwAAAezJ7UBeaxkXKumAk0JgDXSWVa-Yd_l214,NAME_SEARCH,pbqU?_ntb=YOBTuxDVTKSqXNmb9%2BiURg%3D%3D</t>
  </si>
  <si>
    <t>sara.fernie-jones@iffresearch.com</t>
  </si>
  <si>
    <t>Lara Saad</t>
  </si>
  <si>
    <t>Head Of Operations</t>
  </si>
  <si>
    <t>IFP Group</t>
  </si>
  <si>
    <t>Lebanon</t>
  </si>
  <si>
    <t>lara.saad@ifpexpo.com</t>
  </si>
  <si>
    <t>961 1 511977 Ext - 135</t>
  </si>
  <si>
    <t>CHRISTINA GRELL</t>
  </si>
  <si>
    <t>PR &amp; Marketing Manager</t>
  </si>
  <si>
    <t>Igedo Company GmbH &amp; Co.</t>
  </si>
  <si>
    <t>grell@igedo.com/heidc@igedo.com</t>
  </si>
  <si>
    <t>49 211 439601</t>
  </si>
  <si>
    <t>NICOLE BLANK</t>
  </si>
  <si>
    <t>blank@igedo.com/ orica</t>
  </si>
  <si>
    <t>ULRIKE KÄHLER</t>
  </si>
  <si>
    <t>PROJECT DIRECTOR</t>
  </si>
  <si>
    <t>Lee Bater</t>
  </si>
  <si>
    <t>ILOW</t>
  </si>
  <si>
    <t>lee@ilowhq.com</t>
  </si>
  <si>
    <t>Amy Corbett</t>
  </si>
  <si>
    <t>immediate &amp; Media</t>
  </si>
  <si>
    <t>amy.corbett@immediate.co.uk</t>
  </si>
  <si>
    <t>44 207 150 5000</t>
  </si>
  <si>
    <t>Lois Wright</t>
  </si>
  <si>
    <t>lois.wright@immediate.co.uk</t>
  </si>
  <si>
    <t>Elyn Jiang</t>
  </si>
  <si>
    <t>Senior Events &amp; Marketing Manager</t>
  </si>
  <si>
    <t>Improbable</t>
  </si>
  <si>
    <t>elynjiang@improbable.io</t>
  </si>
  <si>
    <t>44 79 6760 6503</t>
  </si>
  <si>
    <t>Maud Vonlanthen</t>
  </si>
  <si>
    <t>Head of Marketing and Communication</t>
  </si>
  <si>
    <t>https://www.linkedin.com/sales/people/ACwAAAHDiMMBaGFvdZVBJGTh8qGf5-b_Cf46UTU,NAME_SEARCH,2eCd?_ntb=%2FquLA5z%2BTZWhWwRbHLBX1w%3D%3D</t>
  </si>
  <si>
    <t>IMTF - Excellence in RegTech Solutions</t>
  </si>
  <si>
    <t>maud.vonlanthen@imtf.com</t>
  </si>
  <si>
    <t>41 264606666</t>
  </si>
  <si>
    <t>Honglin Zhang</t>
  </si>
  <si>
    <t>https://www.linkedin.com/sales/lead/ACwAAAGknn8BTDTDM9MQLhsGRwJn687qFW4Axqk,NAME_SEARCH,qR9_?_ntb=7e2twQ8RTVem6L8%2F%2B3OrFw%3D%3D</t>
  </si>
  <si>
    <t>imToken</t>
  </si>
  <si>
    <t>honglin.zhang@token.im</t>
  </si>
  <si>
    <t>Jia Yung Lee</t>
  </si>
  <si>
    <t>https://www.linkedin.com/sales/lead/ACwAABYV9_4B56nUiTu9LLhvyzmCwOHiNO1Uavs,NAME_SEARCH,SCSG?_ntb=7e2twQ8RTVem6L8%2F%2B3OrFw%3D%3D</t>
  </si>
  <si>
    <t>jiayung.lee@token.im</t>
  </si>
  <si>
    <t>Mark Rasmussen</t>
  </si>
  <si>
    <t>Incubeta</t>
  </si>
  <si>
    <t>mark.rasmussen@harlequinfloors.com</t>
  </si>
  <si>
    <t>44 207 186 2220</t>
  </si>
  <si>
    <t>Hesham Soliman</t>
  </si>
  <si>
    <t>Database and Busines Matching Manager</t>
  </si>
  <si>
    <t>https://www.linkedin.com/in/hesham-soliman-5301385b/?originalSubdomain=ae</t>
  </si>
  <si>
    <t>INDEX Conferences &amp; Exhibitions Organisation Est.</t>
  </si>
  <si>
    <t>hesham.soliman@index.ae</t>
  </si>
  <si>
    <t>971 4 520 8888</t>
  </si>
  <si>
    <t>Joy Ogunneye</t>
  </si>
  <si>
    <t>joy.ogunneye@index.ae / heshammsolimman@index.ae</t>
  </si>
  <si>
    <t>971 4 520 8934</t>
  </si>
  <si>
    <t>Mark Menez</t>
  </si>
  <si>
    <t>Sr. Marketing Executive</t>
  </si>
  <si>
    <t>Michael Cadano</t>
  </si>
  <si>
    <t>https://ae.linkedin.com/in/michael-angelo-m-cadano-189a6921</t>
  </si>
  <si>
    <t>michael.cadano@index.ae</t>
  </si>
  <si>
    <t>Pratibha Menon</t>
  </si>
  <si>
    <t>Event Project Manager/Event Head</t>
  </si>
  <si>
    <t>https://www.linkedin.com/in/pratibha-menon-22426623/?originalSubdomain=ae</t>
  </si>
  <si>
    <t>pratibha.menon@index.ae</t>
  </si>
  <si>
    <t>Raouf Shabayek</t>
  </si>
  <si>
    <t>https://www.linkedin.com/in/raoufshabayek/?originalSubdomain=ae</t>
  </si>
  <si>
    <t>raouf.shabayek@index.ae</t>
  </si>
  <si>
    <t>Eri Hintermann</t>
  </si>
  <si>
    <t>https://infinigate.ch/en/Company/Infinigate-Team</t>
  </si>
  <si>
    <t>Infinigate Switzerland Ltd</t>
  </si>
  <si>
    <t>eri.hintermann@infinigate.ch</t>
  </si>
  <si>
    <t>41 417990114</t>
  </si>
  <si>
    <t>41 417990100</t>
  </si>
  <si>
    <t>Jessica Brown</t>
  </si>
  <si>
    <t>https://www.linkedin.com/sales/lead/ACwAABObmdYB8t1pjBXJGCbaR-KmcHTrwaPMmsU,NAME_SEARCH,4Vhj?_ntb=YOBTuxDVTKSqXNmb9%2BiURg%3D%3D</t>
  </si>
  <si>
    <t>Infiniti Research Ltd</t>
  </si>
  <si>
    <t>jessicab@infinitiresearch.com</t>
  </si>
  <si>
    <t>44 20 3893 3400</t>
  </si>
  <si>
    <t>Julie Cano</t>
  </si>
  <si>
    <t>Research Manager of Client Services</t>
  </si>
  <si>
    <t>https://www.linkedin.com/sales/lead/ACwAAA345-kBGct9wYYsyTWjX1i4WZJzJVVgoac,NAME_SEARCH,XXuq?_ntb=YOBTuxDVTKSqXNmb9%2BiURg%3D%3D</t>
  </si>
  <si>
    <t>juliec@infinitiresearch.com</t>
  </si>
  <si>
    <t>Angie Eng</t>
  </si>
  <si>
    <t>InfoCommAsia Pte Ltd</t>
  </si>
  <si>
    <t>65 6817 9603</t>
  </si>
  <si>
    <t>Reanne Lee</t>
  </si>
  <si>
    <t>https://www.linkedin.com/sales/lead/ACwAABoYN4MB6Mc2BkJs2OoISYtTmIlRaiY0Wkc,NAME_SEARCH,fn-g?_ntb=g83Np5NhSGmAfTPSPeeDBA%3D%3D</t>
  </si>
  <si>
    <t>Infocus International Group Pte Ltd</t>
  </si>
  <si>
    <t>reanne@infocusevent.com</t>
  </si>
  <si>
    <t>65 6325 0210</t>
  </si>
  <si>
    <t xml:space="preserve">Carolina Sales Gomes  </t>
  </si>
  <si>
    <t xml:space="preserve">Digital Marketing Manager </t>
  </si>
  <si>
    <t>InfoJobs.com.br</t>
  </si>
  <si>
    <t>carolina.gomes@infojobs.com.br</t>
  </si>
  <si>
    <t>34 902 884 052</t>
  </si>
  <si>
    <t>Alexandra Crépin</t>
  </si>
  <si>
    <t>International Marketing Manager of Franchise Expo Paris</t>
  </si>
  <si>
    <t>https://www.linkedin.com/sales/lead/ACwAABhS5TIB_7ZbrAWqtWXAih_WAALwHCRXMfA,NAME_SEARCH,ZaQ9?_ntb=7e2twQ8RTVem6L8%2F%2B3OrFw%3D%3D</t>
  </si>
  <si>
    <t>Infopro Digital</t>
  </si>
  <si>
    <t>alexandra.crepin@infopro-digital.com</t>
  </si>
  <si>
    <t>33 6 2099 4251</t>
  </si>
  <si>
    <t>33 1 7792 9292 / 33 1 7792 9422</t>
  </si>
  <si>
    <t>Alice Eades</t>
  </si>
  <si>
    <t>Head of Marketing - Risk.net and FX Markets Events</t>
  </si>
  <si>
    <t>https://www.linkedin.com/sales/lead/ACwAAAMSWp0BZLbygyUDKqn8d7xumZlc8LZIC1U,NAME_SEARCH,9Otp?_ntb=7e2twQ8RTVem6L8%2F%2B3OrFw%3D%3D</t>
  </si>
  <si>
    <t>alice.eades@infopro-digital.com</t>
  </si>
  <si>
    <t>44 20 7316 9951</t>
  </si>
  <si>
    <t>44 20 7316 9000</t>
  </si>
  <si>
    <t>Anthony Caton</t>
  </si>
  <si>
    <t>https://www.linkedin.com/in/anthony1caton/</t>
  </si>
  <si>
    <t>anthony.caton@infopro-digital.com</t>
  </si>
  <si>
    <t>44 20 7316 9422</t>
  </si>
  <si>
    <t>Carolina Rebeu</t>
  </si>
  <si>
    <t>PROJECT Director</t>
  </si>
  <si>
    <t>https://www.linkedin.com/in/carolina-rebeu-00582010/</t>
  </si>
  <si>
    <t>33 1 77 92 92 92</t>
  </si>
  <si>
    <t>Catherine Bernard-Darlet / Zeno</t>
  </si>
  <si>
    <t>Marketing &amp; Communication Director - Retail Division</t>
  </si>
  <si>
    <t>https://www.linkedin.com/in/catherine-bernard-darlet/</t>
  </si>
  <si>
    <t>catherine.bernard-darlet@infopro-digital.com /</t>
  </si>
  <si>
    <t>33 1 7792 9331</t>
  </si>
  <si>
    <t>Catherine Peyrade</t>
  </si>
  <si>
    <t>https://www.linkedin.com/sales/lead/ACwAAAff7oEBKsLtjL3PijcyVskMT5AKAVZgiTU,NAME_SEARCH,rxz6?_ntb=7e2twQ8RTVem6L8%2F%2B3OrFw%3D%3D</t>
  </si>
  <si>
    <t>catherine.peyrade@infopro-digital.com</t>
  </si>
  <si>
    <t>33 1 7906 7518</t>
  </si>
  <si>
    <t>Chandler Clark</t>
  </si>
  <si>
    <t>https://www.linkedin.com/sales/lead/ACwAACBkJbIBymqjV_sl-9OUA9bKFyz6imByrZk,NAME_SEARCH,xsWH?_ntb=7e2twQ8RTVem6L8%2F%2B3OrFw%3D%3D</t>
  </si>
  <si>
    <t>chandler.clark@infopro-digital.com</t>
  </si>
  <si>
    <t>Constantina Sammoutis Atkins</t>
  </si>
  <si>
    <t>Marketing Manager - Risk.net</t>
  </si>
  <si>
    <t>https://www.linkedin.com/sales/lead/ACwAAAt84_IBN5B2J7QbMLVXZRj1BDJ3NpePAZo,NAME_SEARCH,_tlo?_ntb=7e2twQ8RTVem6L8%2F%2B3OrFw%3D%3D</t>
  </si>
  <si>
    <t>constantina.atkins@infopro-digital.com</t>
  </si>
  <si>
    <t>44 20 7316 9797</t>
  </si>
  <si>
    <t>Cyril Fernandes</t>
  </si>
  <si>
    <t>cyril.fernandes@infopro-digital.com</t>
  </si>
  <si>
    <t>Damien Schmitz</t>
  </si>
  <si>
    <t>Marketing Software Director</t>
  </si>
  <si>
    <t>https://www.linkedin.com/sales/lead/ACwAAAAOmPUBdkdtmKMAWaBCImmBJV3K8X4cStA,NAME_SEARCH,IEP1?_ntb=7e2twQ8RTVem6L8%2F%2B3OrFw%3D%3D</t>
  </si>
  <si>
    <t>damien.schmitz@infopro-digital.com</t>
  </si>
  <si>
    <t>Emilie Paluel-Marmont</t>
  </si>
  <si>
    <t>https://www.linkedin.com/in/emiliecarette/</t>
  </si>
  <si>
    <t>33 1 79 06 73 23/ 33 (0)1 46 62 11 51/ 33 1 77 92 92 92</t>
  </si>
  <si>
    <t>Jean Luc GARNIER</t>
  </si>
  <si>
    <t>BU Manager B2B</t>
  </si>
  <si>
    <t>jean-luc.garnier@infopro-digital.com</t>
  </si>
  <si>
    <t>Lea Mitrou-Dumont</t>
  </si>
  <si>
    <t>Marketing and Communications Assistant</t>
  </si>
  <si>
    <t>https://www.linkedin.com/in/l%C3%A9a-mitrou-dumont/</t>
  </si>
  <si>
    <t>Louise Lim</t>
  </si>
  <si>
    <t>louise.lim@infopro-digital.com</t>
  </si>
  <si>
    <t>852 3411 4840 / 852 3411 4888</t>
  </si>
  <si>
    <t>Lucy Alderson</t>
  </si>
  <si>
    <t>https://www.linkedin.com/in/lucy-alderson-904182108/</t>
  </si>
  <si>
    <t>lucy.alderson@infopro-digital.com</t>
  </si>
  <si>
    <t>33 1 77 92 94 22</t>
  </si>
  <si>
    <t>Luda Durneva</t>
  </si>
  <si>
    <t>https://www.linkedin.com/in/lyudmyladurneva/</t>
  </si>
  <si>
    <t>luda.durneva@infopro-digital.com, luda.durneva@risk.net</t>
  </si>
  <si>
    <t>44 20 7316 9869</t>
  </si>
  <si>
    <t>Maria Verigina</t>
  </si>
  <si>
    <t>Sales and project manager</t>
  </si>
  <si>
    <t>https://www.linkedin.com/in/maria-verigina-6b879142/?originalSubdomain=fr</t>
  </si>
  <si>
    <t>Rachel Bierman</t>
  </si>
  <si>
    <t>https://www.linkedin.com/in/rachel-bierman-478a9b1a3/</t>
  </si>
  <si>
    <t>rachel.bierman@infopro-digital.com</t>
  </si>
  <si>
    <t>Rommon Thompson</t>
  </si>
  <si>
    <t>Head of marketing</t>
  </si>
  <si>
    <t>https://www.linkedin.com/in/rommon-thompson-40345224/</t>
  </si>
  <si>
    <t>rommon.thompson@infopro-digital.com</t>
  </si>
  <si>
    <t>Seán Sutton</t>
  </si>
  <si>
    <t>sean.sutton@infopro-digital.com</t>
  </si>
  <si>
    <t>Sonia Luemba /</t>
  </si>
  <si>
    <t>Event Digital &amp; Marketing Manager</t>
  </si>
  <si>
    <t>https://www.linkedin.com/in/sonialuemba/</t>
  </si>
  <si>
    <t>sonia.luemba@infopro-digital.com / elviae.foulet@infopro-digital.com</t>
  </si>
  <si>
    <t>33 1 7792 9336</t>
  </si>
  <si>
    <t>Stephen Body</t>
  </si>
  <si>
    <t>infopro-digital</t>
  </si>
  <si>
    <t>stephen.body@infopro-digital.com</t>
  </si>
  <si>
    <t>852 3411 4829</t>
  </si>
  <si>
    <t>Diana El Kara</t>
  </si>
  <si>
    <t>Marketing Director,</t>
  </si>
  <si>
    <t>Infor</t>
  </si>
  <si>
    <t>diana.kara@infor.com</t>
  </si>
  <si>
    <t>Samantha Carter</t>
  </si>
  <si>
    <t>Head of Marketing - Middle East &amp; Africa</t>
  </si>
  <si>
    <t>samantha.carter@infor.com</t>
  </si>
  <si>
    <t>971 4 559 2300</t>
  </si>
  <si>
    <t>Alex Moilliet</t>
  </si>
  <si>
    <t>Informa</t>
  </si>
  <si>
    <t>alex.moilliet@informamarkets.com</t>
  </si>
  <si>
    <t>44 20 8052 0435, 44 2070175000</t>
  </si>
  <si>
    <t>Head Of Marketing Operations</t>
  </si>
  <si>
    <t>amanda.green@informa.com</t>
  </si>
  <si>
    <t>44 20 7017 5000</t>
  </si>
  <si>
    <t>Amar Daginawala</t>
  </si>
  <si>
    <t>amar.daginawala@informa.com</t>
  </si>
  <si>
    <t>971 55 956 7882 - Wts app</t>
  </si>
  <si>
    <t>971 4 407 2771</t>
  </si>
  <si>
    <t>Anne Grant</t>
  </si>
  <si>
    <t>informa</t>
  </si>
  <si>
    <t>anne.grant@informa.com</t>
  </si>
  <si>
    <t>44 20 7017 4543</t>
  </si>
  <si>
    <t>Antonina Steven</t>
  </si>
  <si>
    <t>https://informaconnect.com/tax-controversy-leaders/contact/</t>
  </si>
  <si>
    <t>Antonina.Steven@informa.com</t>
  </si>
  <si>
    <t>Chan Shu Zhen</t>
  </si>
  <si>
    <t>https://www.fhafnb.com/contact-us/</t>
  </si>
  <si>
    <t>shuzhen.chan@informa.com</t>
  </si>
  <si>
    <t>65 6989 6564</t>
  </si>
  <si>
    <t>Dave Chan</t>
  </si>
  <si>
    <t>Data and Insights</t>
  </si>
  <si>
    <t>https://www.linkedin.com/sales/lead/ACwAAACNTQIBE2_jy8-WfRixEAuFYryI7LCm9pU,NAME_SEARCH,PS9Q?_ntb=pylhdYXoRKWroSpDUdlSnw%3D%3D</t>
  </si>
  <si>
    <t>dave.chan@informa.com</t>
  </si>
  <si>
    <t>852 2585 6179</t>
  </si>
  <si>
    <t>Dias Jeanne</t>
  </si>
  <si>
    <t>Data management</t>
  </si>
  <si>
    <t>Jeanne.Dias@informa.com</t>
  </si>
  <si>
    <t>Farah Alkatiri</t>
  </si>
  <si>
    <t>faradiba@pamerindo.com</t>
  </si>
  <si>
    <t>62 21 2525 320</t>
  </si>
  <si>
    <t>Inez Chan</t>
  </si>
  <si>
    <t>https://www.linkedin.com/in/inez-chan-0309425/?originalSubdomain=sg</t>
  </si>
  <si>
    <t>inez.chan@informa.com</t>
  </si>
  <si>
    <t>65 6508 2401</t>
  </si>
  <si>
    <t>James Montero</t>
  </si>
  <si>
    <t>James.Montero@informa.com</t>
  </si>
  <si>
    <t>44 7900 505949</t>
  </si>
  <si>
    <t>John Windsor</t>
  </si>
  <si>
    <t>john.windsor@informa.com</t>
  </si>
  <si>
    <t>44 791 7070 644</t>
  </si>
  <si>
    <t>Justine Gillen</t>
  </si>
  <si>
    <t>VP, Marketing</t>
  </si>
  <si>
    <t>justine.gillen@informa.com</t>
  </si>
  <si>
    <t>4420 7017 5000</t>
  </si>
  <si>
    <t>Kennedy Warwick</t>
  </si>
  <si>
    <t>Director Data Operations</t>
  </si>
  <si>
    <t>kennedy.warwick@informa.com</t>
  </si>
  <si>
    <t>Kinga Gradalska</t>
  </si>
  <si>
    <t>kinga.gradalska@informa.com</t>
  </si>
  <si>
    <t>44 791 9698 079</t>
  </si>
  <si>
    <t>Lucia Kasanicka</t>
  </si>
  <si>
    <t>lucia.kasanicka@informa.com</t>
  </si>
  <si>
    <t>971  4 407 2760</t>
  </si>
  <si>
    <t>Maisam Rattansi</t>
  </si>
  <si>
    <t>https://www.linkedin.com/in/maisam-rattansi-79718a9/</t>
  </si>
  <si>
    <t>971 4 408 2888</t>
  </si>
  <si>
    <t>Manoj (H) Ambardekar</t>
  </si>
  <si>
    <t>manoj.ambardekar@fsinforma.com</t>
  </si>
  <si>
    <t>91 9892018109</t>
  </si>
  <si>
    <t>Margaret Ma Connolly</t>
  </si>
  <si>
    <t>President &amp; CEO</t>
  </si>
  <si>
    <t>torsten@softube.com</t>
  </si>
  <si>
    <t>852 2827 6211, 852 3709 4983</t>
  </si>
  <si>
    <t>Menna Tarek</t>
  </si>
  <si>
    <t>https://www.linkedin.com/in/menna-tarek-656352111/</t>
  </si>
  <si>
    <t>menna.tarek@informa.com</t>
  </si>
  <si>
    <t>20 10 0669 4141</t>
  </si>
  <si>
    <t>Nedina Stevens</t>
  </si>
  <si>
    <t>Senior Conference Producer, SuperReturn Series</t>
  </si>
  <si>
    <t>nedina.stevens@informa.com</t>
  </si>
  <si>
    <t>Poliana Dini Sperandio</t>
  </si>
  <si>
    <t>poliana.sperandio@informamarkets.com</t>
  </si>
  <si>
    <t>44 20 8052 0435</t>
  </si>
  <si>
    <t>Ramya Jawahar</t>
  </si>
  <si>
    <t>https://www.linkedin.com/in/ramyasaijawahar/</t>
  </si>
  <si>
    <t>Sarita Lakhiani</t>
  </si>
  <si>
    <t>sarita.lakhiani@informa.com</t>
  </si>
  <si>
    <t>Sharon Siak</t>
  </si>
  <si>
    <t>International Sales</t>
  </si>
  <si>
    <t>https://www.philbeautyshow.com/</t>
  </si>
  <si>
    <t>Sharon.Siak@informa.com</t>
  </si>
  <si>
    <t>6012 648 8069</t>
  </si>
  <si>
    <t>Shaun White</t>
  </si>
  <si>
    <t>shaun.white@informa.com</t>
  </si>
  <si>
    <t>44 79 7688 7088</t>
  </si>
  <si>
    <t>Suzanne Tiago</t>
  </si>
  <si>
    <t>suzanne.tiago@toc-events.com</t>
  </si>
  <si>
    <t>44 20 7017 7023</t>
  </si>
  <si>
    <t>Tina Larssen</t>
  </si>
  <si>
    <t>Informa Australia</t>
  </si>
  <si>
    <t>61 2 9080 4300</t>
  </si>
  <si>
    <t>Miki Kong</t>
  </si>
  <si>
    <t>Informa Connect</t>
  </si>
  <si>
    <t>miki.kong@informa.com</t>
  </si>
  <si>
    <t>65 6508 2477</t>
  </si>
  <si>
    <t>Annick Nuyens</t>
  </si>
  <si>
    <t>Informa Connect Middle East</t>
  </si>
  <si>
    <t>trainme@informa.com</t>
  </si>
  <si>
    <t>971 4 407 2500</t>
  </si>
  <si>
    <t>Hanisha Kumar</t>
  </si>
  <si>
    <t>hanisha.kumar@informa.com</t>
  </si>
  <si>
    <t>971 4 407 2500 / 971 4 407 2760 Direct</t>
  </si>
  <si>
    <t>Loy Pinheiro</t>
  </si>
  <si>
    <t>Informa Connect Middle East </t>
  </si>
  <si>
    <t>loy.pinheiro@informa.com</t>
  </si>
  <si>
    <t xml:space="preserve">971  4 407 2594 </t>
  </si>
  <si>
    <t xml:space="preserve">971 4 407 2500 </t>
  </si>
  <si>
    <t>Houda B Asarsa</t>
  </si>
  <si>
    <t>Informa Exhibitions</t>
  </si>
  <si>
    <t>33 4 7758 7700</t>
  </si>
  <si>
    <t>Adam Richmond</t>
  </si>
  <si>
    <t>Informa Markets</t>
  </si>
  <si>
    <t>adam.richmond@informa.com</t>
  </si>
  <si>
    <t>44 7855 087 773</t>
  </si>
  <si>
    <t>Alicia Chen</t>
  </si>
  <si>
    <t>Overseas Sales and Marketing Director</t>
  </si>
  <si>
    <t>felicia.engstrom@sitoo.com</t>
  </si>
  <si>
    <t>86 10 6562 3333</t>
  </si>
  <si>
    <t>Alicia Condon</t>
  </si>
  <si>
    <t>alicia.condon@informa.com</t>
  </si>
  <si>
    <t>44 20 7921 5000</t>
  </si>
  <si>
    <t>Andreas Mavrommatis</t>
  </si>
  <si>
    <t>andreas.mavrommatis@informa.com</t>
  </si>
  <si>
    <t>31 20 245 5350</t>
  </si>
  <si>
    <t>Annie Bennett</t>
  </si>
  <si>
    <t>UK Account Manager</t>
  </si>
  <si>
    <t>annie.bennett@informa.com</t>
  </si>
  <si>
    <t>44 208 052 0450</t>
  </si>
  <si>
    <t>Ben Veechai</t>
  </si>
  <si>
    <t>Vice President of Marketing and Corporate Communications for Asia</t>
  </si>
  <si>
    <t>852 2827 6211</t>
  </si>
  <si>
    <t>Carmen Leung</t>
  </si>
  <si>
    <t>carmen.leung@informa.com</t>
  </si>
  <si>
    <t>Charlotte Thornton</t>
  </si>
  <si>
    <t>Marketing Manager of Maritime and Logistics</t>
  </si>
  <si>
    <t>44 1206 201 526</t>
  </si>
  <si>
    <t>Cheuk Ho Lo</t>
  </si>
  <si>
    <t>Dan Chapman</t>
  </si>
  <si>
    <t>Senior Content and Digital Marketing Manager</t>
  </si>
  <si>
    <t>Daniel Cole</t>
  </si>
  <si>
    <t>44 7901 115 464</t>
  </si>
  <si>
    <t>Daniela Elia</t>
  </si>
  <si>
    <t>Head of Marketing for Vitafoods portfolio</t>
  </si>
  <si>
    <t>Daphne Yuen</t>
  </si>
  <si>
    <t>65 6233 6688</t>
  </si>
  <si>
    <t>65 6233 6754</t>
  </si>
  <si>
    <t>David Ricketts</t>
  </si>
  <si>
    <t>Dimitrios Kales</t>
  </si>
  <si>
    <t>Digital Product Marketing Manager</t>
  </si>
  <si>
    <t>Irene Tull</t>
  </si>
  <si>
    <t>Global HR leader</t>
  </si>
  <si>
    <t>irene.tull@informa.com / ficustomerservice@informa.com</t>
  </si>
  <si>
    <t>Jessica Ansell</t>
  </si>
  <si>
    <t>Korie L.</t>
  </si>
  <si>
    <t>Laura Denne</t>
  </si>
  <si>
    <t>Exhibition Event Manager</t>
  </si>
  <si>
    <t>laura.denne@informa.com</t>
  </si>
  <si>
    <t>44 2070175000, 44 20 7921 5000, 44 161 234 2730</t>
  </si>
  <si>
    <t>Lisa Tan</t>
  </si>
  <si>
    <t>Senior Marketing Manager for Asia Pacific at Aviation Week Network</t>
  </si>
  <si>
    <t>65 6411 7723</t>
  </si>
  <si>
    <t>Louise Kathryn Yu</t>
  </si>
  <si>
    <t>louise.yu@ubm.com</t>
  </si>
  <si>
    <t>852 2585 6101</t>
  </si>
  <si>
    <t>Mark Reindertsen</t>
  </si>
  <si>
    <t>Mathilde Le Borgne</t>
  </si>
  <si>
    <t>Mikio Yamada</t>
  </si>
  <si>
    <t>B2B event/exhibition operations and sales &amp; marketing specialist</t>
  </si>
  <si>
    <t>mikio.yamada@informa.com</t>
  </si>
  <si>
    <t>81 3 5296 1020</t>
  </si>
  <si>
    <t>Natasha Jennings</t>
  </si>
  <si>
    <t>poliana.sperandio@informa.com</t>
  </si>
  <si>
    <t>Sandesh shinde</t>
  </si>
  <si>
    <t>sandesh.shinde@infoma.com</t>
  </si>
  <si>
    <t>91 9819033099</t>
  </si>
  <si>
    <t>Slim HAKIMI</t>
  </si>
  <si>
    <t>33 1 58 56 74 00</t>
  </si>
  <si>
    <t>Vicky Tan</t>
  </si>
  <si>
    <t>vicky.tan@informa.com</t>
  </si>
  <si>
    <t>65 6989 6610</t>
  </si>
  <si>
    <t>Alex Robertson</t>
  </si>
  <si>
    <t>https://www.tissueworld.com/istanbul/en/find-out-more/contactus.html</t>
  </si>
  <si>
    <t>Informa Markets ( Informa)</t>
  </si>
  <si>
    <t>alex.robertson@informa.com</t>
  </si>
  <si>
    <t>44 2079218481</t>
  </si>
  <si>
    <t>Havva Olçum</t>
  </si>
  <si>
    <t>havva.olcum@informa.com</t>
  </si>
  <si>
    <t>90 530 931 2628</t>
  </si>
  <si>
    <t>Leigh-Ann Ledertheil</t>
  </si>
  <si>
    <t>https://www.vitafoodsasia.com/en/about/meet-the-team.html</t>
  </si>
  <si>
    <t>leigh-ann.ledertheil@informa.com</t>
  </si>
  <si>
    <t>44 208 052 0400</t>
  </si>
  <si>
    <t>44 20 8052 0400</t>
  </si>
  <si>
    <t>Phuong Thao DONG</t>
  </si>
  <si>
    <t>https://www.linkedin.com/sales/lead/ACwAAAkyEmkBSPeOHQ5IoEH2VH46FEUTsk4kswo,NAME_SEARCH,Mfzb?_ntb=0ZaG4PsCRUqe78aA6ysXRg%3D%3D</t>
  </si>
  <si>
    <t>Vietnam</t>
  </si>
  <si>
    <t>phuong.dong@informa.com</t>
  </si>
  <si>
    <t>84 28 36222588</t>
  </si>
  <si>
    <t>Thanh Pham</t>
  </si>
  <si>
    <t>https://www.linkedin.com/sales/lead/ACwAACW5qe4B7Z-xqtYgfKyf6zRwXybuj0jyVIA,NAME_SEARCH,bys8?_ntb=0ZaG4PsCRUqe78aA6ysXRg%3D%3D</t>
  </si>
  <si>
    <t>tanh.pham@informa.com</t>
  </si>
  <si>
    <t>Tran Ngoc</t>
  </si>
  <si>
    <t>https://www.linkedin.com/in/tran-bich-ngoc-jenny-tran-44859a120/</t>
  </si>
  <si>
    <t>tran.ngoc@informa.com</t>
  </si>
  <si>
    <t>Xuan Quynh (Alice) TRAN</t>
  </si>
  <si>
    <t>https://www.linkedin.com/sales/lead/ACwAABCkN9IB47XsPhsSkd5xqljJXhtVjBoEyZM,NAME_SEARCH,fLLV?_ntb=0ZaG4PsCRUqe78aA6ysXRg%3D%3D</t>
  </si>
  <si>
    <t>xuan.quynh@informa.com</t>
  </si>
  <si>
    <t>Kay Lam</t>
  </si>
  <si>
    <t>Informa Markets in Asia</t>
  </si>
  <si>
    <t>Amelia Sam</t>
  </si>
  <si>
    <t>Assistant Event Manager</t>
  </si>
  <si>
    <t>Informa Tech</t>
  </si>
  <si>
    <t>amelia.sam@informa.com</t>
  </si>
  <si>
    <t>65 6411 7704</t>
  </si>
  <si>
    <t>Jennifer Lee</t>
  </si>
  <si>
    <t>Agency Manager</t>
  </si>
  <si>
    <t>jennifer.lee@informa.com</t>
  </si>
  <si>
    <t>Cesaro Cristina</t>
  </si>
  <si>
    <t>https://www.linkedin.com/sales/people/ACwAABZyL7cB7tznhSJFputEBfNupo8uOxDM5Fo,NAME_SEARCH,KPy6?_ntb=%2FquLA5z%2BTZWhWwRbHLBX1w%3D%3D</t>
  </si>
  <si>
    <t>Informatec</t>
  </si>
  <si>
    <t>cec@informatec.com</t>
  </si>
  <si>
    <t>41 618268086</t>
  </si>
  <si>
    <t>41 618268080</t>
  </si>
  <si>
    <t>Elena Jasper</t>
  </si>
  <si>
    <t>Exhibition director</t>
  </si>
  <si>
    <t>Inhorgenta</t>
  </si>
  <si>
    <t>elena.jasper@messe-muenchen.de</t>
  </si>
  <si>
    <t>498994920720/ /neuwert</t>
  </si>
  <si>
    <t>Reuter</t>
  </si>
  <si>
    <t>498994920181/49994920576</t>
  </si>
  <si>
    <t>Steffi Frenier</t>
  </si>
  <si>
    <t>Marketing &amp; Operations Manager</t>
  </si>
  <si>
    <t>https://www.linkedin.com/in/steffi-frenier-39216147/</t>
  </si>
  <si>
    <t>Innoptus</t>
  </si>
  <si>
    <t>32 56 356 674</t>
  </si>
  <si>
    <t>Bruno Janssens</t>
  </si>
  <si>
    <t>Director and Strategy &amp; Partnership Lead</t>
  </si>
  <si>
    <t>https://www.linkedin.com/sales/lead/ACwAAABoUeUBSdMNIdR49BwnL7m9Wn63g7myOwI,NAME_SEARCH,K9TV?_ntb=6XCCvbwSS1aYYghPjZjB3Q%3D%3D</t>
  </si>
  <si>
    <t>InnovationWall</t>
  </si>
  <si>
    <t>bruno@innovationwall.io</t>
  </si>
  <si>
    <t>Eliot De Graef</t>
  </si>
  <si>
    <t>Marketing and Market Research Manager of SKYLD</t>
  </si>
  <si>
    <t>https://www.linkedin.com/in/eliot-de-graef-549941193/</t>
  </si>
  <si>
    <t>Inria Startup Studio</t>
  </si>
  <si>
    <t>eliot.degraef@inria.fr, eliot.de.graef@inria.fr</t>
  </si>
  <si>
    <t>33 1 3963 5511</t>
  </si>
  <si>
    <t>Ping Lam</t>
  </si>
  <si>
    <t>Inside Government</t>
  </si>
  <si>
    <t>ping.lam@govnet.co.uk</t>
  </si>
  <si>
    <t>44 203 770 6580</t>
  </si>
  <si>
    <t>Rachel Crisp</t>
  </si>
  <si>
    <t>rachel.crisp@insidegovernment.co.uk</t>
  </si>
  <si>
    <t>44 203 770 6687</t>
  </si>
  <si>
    <t>Remco De Vries</t>
  </si>
  <si>
    <t>https://www.linkedin.com/in/remcodv/</t>
  </si>
  <si>
    <t>inSided</t>
  </si>
  <si>
    <t>remco.devries@insided.com</t>
  </si>
  <si>
    <t>31 20 4279597</t>
  </si>
  <si>
    <t>Insidegovernment</t>
  </si>
  <si>
    <t>Suraj Shrestha</t>
  </si>
  <si>
    <t>Head of Marketing, Membership &amp; Sales</t>
  </si>
  <si>
    <t>Insider Media</t>
  </si>
  <si>
    <t>suraj.shrestha@newsco.com</t>
  </si>
  <si>
    <t>44 161 907 9711/44 161 907 9733</t>
  </si>
  <si>
    <t>Louise Starklint</t>
  </si>
  <si>
    <t>Insight Events ApS</t>
  </si>
  <si>
    <t>martyn.mcmurray@terrapinn.com</t>
  </si>
  <si>
    <t>45 35 25 35 45</t>
  </si>
  <si>
    <t>Nina Meyer</t>
  </si>
  <si>
    <t>Senior Project manager</t>
  </si>
  <si>
    <t>elizabeth.harvey@tecknuovo.com</t>
  </si>
  <si>
    <t>Henrik Karlsson</t>
  </si>
  <si>
    <t>insightevents</t>
  </si>
  <si>
    <t>henrik.karlsson@insightevents.se</t>
  </si>
  <si>
    <t>46 8 587 662 37/46 707 33 1350 / 46858 766285 - Direct number</t>
  </si>
  <si>
    <t>Aoife Nicholas</t>
  </si>
  <si>
    <t>Marketing Director of Business to Business</t>
  </si>
  <si>
    <t>https://www.linkedin.com/sales/lead/ACwAAAInM84BqIHpFD7rptwxcXJXv1SVeIOpFXg,NAME_SEARCH,52Lb?_ntb=YOBTuxDVTKSqXNmb9%2BiURg%3D%3D</t>
  </si>
  <si>
    <t>Insights by Kantar</t>
  </si>
  <si>
    <t>aoife.nicholas@kantar.com, aoife.nicholas@tnsglobal.com</t>
  </si>
  <si>
    <t>44 20 7656 5700</t>
  </si>
  <si>
    <t>Beat Rechsteiner</t>
  </si>
  <si>
    <t>https://www.linkedin.com/sales/lead/ACwAAAAaCNEBeOOVKbzKJwK-Gk8RJJAQNGePlIM,NAME_SEARCH,rptl?_ntb=WtAbv02JSLuKrQjEdb1pfg%3D%3D</t>
  </si>
  <si>
    <t>Inspacion</t>
  </si>
  <si>
    <t>beat.rechsteiner@inspacion.com</t>
  </si>
  <si>
    <t>41 44 521 0391</t>
  </si>
  <si>
    <t>Thomas Nescher</t>
  </si>
  <si>
    <t>Co-Founder and CEO</t>
  </si>
  <si>
    <t>https://www.linkedin.com/in/thomas-nescher-09684911a/</t>
  </si>
  <si>
    <t>thomas.nescher@inspacion.com</t>
  </si>
  <si>
    <t>Jessica Oliver</t>
  </si>
  <si>
    <t>Inspired Business Media</t>
  </si>
  <si>
    <t>jessica@inspiredbusinessmedia.com</t>
  </si>
  <si>
    <t>44 20 8012 8180</t>
  </si>
  <si>
    <t>Pearl Pearce-Smith</t>
  </si>
  <si>
    <t>Inspired Motive</t>
  </si>
  <si>
    <t>pearl@inspiredmotive.co.uk</t>
  </si>
  <si>
    <t>442045 178 888</t>
  </si>
  <si>
    <t>Suzy Astbury</t>
  </si>
  <si>
    <t>Inspired Selection</t>
  </si>
  <si>
    <t>s.astbury@inspiredselection.com</t>
  </si>
  <si>
    <t>44 203 668 6731</t>
  </si>
  <si>
    <t>INSTANDA</t>
  </si>
  <si>
    <t>44 345 319 1028</t>
  </si>
  <si>
    <t>Rosalind Simpson</t>
  </si>
  <si>
    <t>rosalinda.simpson@instanda.com</t>
  </si>
  <si>
    <t>Chris Smout</t>
  </si>
  <si>
    <t>Senior Events Marketing Executive</t>
  </si>
  <si>
    <t>Instituiton of Mehanical Engineers</t>
  </si>
  <si>
    <t>c_smout@imeche.org, chris.smout@imeche.org</t>
  </si>
  <si>
    <t>44 2073046999</t>
  </si>
  <si>
    <t>Dane Cave</t>
  </si>
  <si>
    <t>Institution of Mechanical Engineers</t>
  </si>
  <si>
    <t>dane.cave@imeche.org</t>
  </si>
  <si>
    <t>44 20 3771 7232</t>
  </si>
  <si>
    <t>Vinh Trinh</t>
  </si>
  <si>
    <t>v_trinh@imeche.org</t>
  </si>
  <si>
    <t>44 20 7973 1291</t>
  </si>
  <si>
    <t>Integrated Systems Europe</t>
  </si>
  <si>
    <t>jmayer@iseurope.org</t>
  </si>
  <si>
    <t>44 7717 356196</t>
  </si>
  <si>
    <t>Martica Correa Gonzalez</t>
  </si>
  <si>
    <t>Event &amp; Project manager</t>
  </si>
  <si>
    <t>Integrated Systems Europe (ISE)</t>
  </si>
  <si>
    <t>mgonzalez@iseurope.org</t>
  </si>
  <si>
    <t>31 20 240 2424</t>
  </si>
  <si>
    <t>Lindsey Whitehouse</t>
  </si>
  <si>
    <t>Integrity Corporate Events</t>
  </si>
  <si>
    <t>lindsey.whitehouse@integrity-events.com</t>
  </si>
  <si>
    <t>44 131 6246040</t>
  </si>
  <si>
    <t>Oliver Adams</t>
  </si>
  <si>
    <t>Global Marketing Specialist</t>
  </si>
  <si>
    <t>Intelligent Building Europe (Informa)</t>
  </si>
  <si>
    <t>oliver.adams@informa.com</t>
  </si>
  <si>
    <t>Elissa Walkley</t>
  </si>
  <si>
    <t>https://www.linkedin.com/sales/lead/ACwAAADbx90BxWPHpouU-kEp1xOJE2LYjD9I3xs,NAME_SEARCH,kwhR?_ntb=NGoTlFMGTl%2BHQfYktvqJnA%3D%3D</t>
  </si>
  <si>
    <t>Interactive</t>
  </si>
  <si>
    <t>ewalkley@interactive.com.au, elissa.walkley@interactive.com.au</t>
  </si>
  <si>
    <t>61 3 9921 8444 / 61 1300 584 644</t>
  </si>
  <si>
    <t>Gemma Anderson</t>
  </si>
  <si>
    <t>General Manager Marketing</t>
  </si>
  <si>
    <t>https://www.linkedin.com/sales/lead/ACwAAAGtEnwB21cIn4KO0s9bFYcUsPecLYmUH00,NAME_SEARCH,_M-B?_ntb=NGoTlFMGTl%2BHQfYktvqJnA%3D%3D</t>
  </si>
  <si>
    <t>gemma.anderson@interactive.com.au, gemma@interactive.com.au</t>
  </si>
  <si>
    <t>Antje Chu</t>
  </si>
  <si>
    <t>Interbev group</t>
  </si>
  <si>
    <t>antje.chu@interbevgroup.com / sloh@interbevgroup.com - Sabestian</t>
  </si>
  <si>
    <t>65 6376 4579</t>
  </si>
  <si>
    <t>65 6435 2880</t>
  </si>
  <si>
    <t>Anna Lumack</t>
  </si>
  <si>
    <t>Intercope</t>
  </si>
  <si>
    <t>alumack@intercope.com</t>
  </si>
  <si>
    <t>1 800 852 6252</t>
  </si>
  <si>
    <t>Steve Kemish</t>
  </si>
  <si>
    <t>Intermedia Global Ltd</t>
  </si>
  <si>
    <t>steve.kemish@intermedia-global.com</t>
  </si>
  <si>
    <t>44 123 483 1000</t>
  </si>
  <si>
    <t>Azrina Ahmad</t>
  </si>
  <si>
    <t>Head of Content Strategy, Marketing and Stakeholder Management</t>
  </si>
  <si>
    <t>https://www.linkedin.com/in/azrina-a-16911333/?originalSubdomain=my</t>
  </si>
  <si>
    <t>International Conference &amp; Exhibition Professionals (iCEP)</t>
  </si>
  <si>
    <t>azrina@icep.com.my</t>
  </si>
  <si>
    <t>60 3 2171 3500</t>
  </si>
  <si>
    <t>Claudia Ximena</t>
  </si>
  <si>
    <t>International Congress and Convention Association</t>
  </si>
  <si>
    <t>Iceland</t>
  </si>
  <si>
    <t>Clyde Viegas</t>
  </si>
  <si>
    <t>Data Research Analyst</t>
  </si>
  <si>
    <t>clyde.v@iccaworld.org</t>
  </si>
  <si>
    <t>31 20 398 1919</t>
  </si>
  <si>
    <t>Lesley Gurney</t>
  </si>
  <si>
    <t>Senior Manager, Marketing &amp; Communications</t>
  </si>
  <si>
    <t>https://www.linkedin.com/sales/lead/ACwAAARSAK8BNaigY_9i3-jHGFRwQL9V63K6q-E,NAME_SEARCH,mzyv?_ntb=4pF5nFD6RduyuuBZTE%2Fpwg%3D%3D</t>
  </si>
  <si>
    <t>International Convention Centre Sydney (ICC Sydney)</t>
  </si>
  <si>
    <t>lgurney@iccsydney.com</t>
  </si>
  <si>
    <t>61 2 9215 7100</t>
  </si>
  <si>
    <t>Malu Barrios</t>
  </si>
  <si>
    <t>Event Services Director</t>
  </si>
  <si>
    <t>https://www.linkedin.com/in/malu-barrios-542abb108/</t>
  </si>
  <si>
    <t>mbarrios@iccsydney.com</t>
  </si>
  <si>
    <t>61 439 320 065</t>
  </si>
  <si>
    <t>Stephanie Humphries</t>
  </si>
  <si>
    <t>https://www.linkedin.com/in/stephanie-humphries-882b31186/</t>
  </si>
  <si>
    <t>shumphries@iccsydney.com</t>
  </si>
  <si>
    <t>Darshana Amarsi</t>
  </si>
  <si>
    <t>https://www.linkedin.com/in/darshana-amarsi-20606b170/?originalSubdomain=au</t>
  </si>
  <si>
    <t>International Exhibition &amp; Conference Group Pty Ltd</t>
  </si>
  <si>
    <t>darshana.amarsi@iecgroup.com.au / info@iecgroup.com.au- Mari</t>
  </si>
  <si>
    <t>613 9596 9205</t>
  </si>
  <si>
    <t>Kristine Cernavska</t>
  </si>
  <si>
    <t>project leader</t>
  </si>
  <si>
    <t>https://www.linkedin.com/in/kristine-cernavska-1898a327/</t>
  </si>
  <si>
    <t>International Exhibition Company BT 1</t>
  </si>
  <si>
    <t>Latvia</t>
  </si>
  <si>
    <t>kristine.cernavska@bt1.lv</t>
  </si>
  <si>
    <t>371 6706 5000</t>
  </si>
  <si>
    <t>Jayson</t>
  </si>
  <si>
    <t>Sales Project Management</t>
  </si>
  <si>
    <t>International Expo-Consults LLC</t>
  </si>
  <si>
    <t>itadmin@iecdubai.com</t>
  </si>
  <si>
    <t>971 4 343 5777</t>
  </si>
  <si>
    <t>nishid</t>
  </si>
  <si>
    <t>info@iecdubai.com</t>
  </si>
  <si>
    <t>Anait Arutyunyan</t>
  </si>
  <si>
    <t>International Expos Ltd</t>
  </si>
  <si>
    <t>anait.arutyunyan@pizzapastashow.com</t>
  </si>
  <si>
    <t>44 207 352 4356</t>
  </si>
  <si>
    <t>Hoda Jaoude</t>
  </si>
  <si>
    <t>Sales Project Coordinator</t>
  </si>
  <si>
    <t>https://www.linkedin.com/in/hoda-abou-jaoude-237334178/?locale=ar_AE</t>
  </si>
  <si>
    <t>International Fairs and Promotion (IFP)</t>
  </si>
  <si>
    <t>hoda.jaoude@ifpgroup.net</t>
  </si>
  <si>
    <t>961 5 959 111/ 961 1 511977</t>
  </si>
  <si>
    <t>Jessica</t>
  </si>
  <si>
    <t>Marketing head</t>
  </si>
  <si>
    <t>Oscar Ponti</t>
  </si>
  <si>
    <t>https://www.linkedin.com/in/oscarponti/?originalSubdomain=pl</t>
  </si>
  <si>
    <t>International Sports Convention (ISC)</t>
  </si>
  <si>
    <t>oscar@internationalsportsconvention.com</t>
  </si>
  <si>
    <t>41 216 016 754</t>
  </si>
  <si>
    <t>Kate Jeffery</t>
  </si>
  <si>
    <t>Event Marketing and Production Executive</t>
  </si>
  <si>
    <t>InternetRetailing</t>
  </si>
  <si>
    <t>44 20 7933 8999</t>
  </si>
  <si>
    <t>Sophie Weston</t>
  </si>
  <si>
    <t>sophie@internetretailing.net</t>
  </si>
  <si>
    <t>Regina Tumbridge-Harringer</t>
  </si>
  <si>
    <t>Internorm_uk</t>
  </si>
  <si>
    <t>regina.tumbridge-harringer@internorm.com</t>
  </si>
  <si>
    <t>44 2082059991</t>
  </si>
  <si>
    <t>Claire Graham</t>
  </si>
  <si>
    <t>https://www.linkedin.com/in/claire-graham-99a940b/</t>
  </si>
  <si>
    <t>Interpoint Events</t>
  </si>
  <si>
    <t>cgraham@intermedia.com.au / reception@intermedia.com.au</t>
  </si>
  <si>
    <t>61 2 9660 2113</t>
  </si>
  <si>
    <t>Lara Chrystal</t>
  </si>
  <si>
    <t>acmicca@sogena-events.com</t>
  </si>
  <si>
    <t>Nasser Saleh</t>
  </si>
  <si>
    <t>InterSystems</t>
  </si>
  <si>
    <t>nasser.saleh@intersystems.com / rarnia.elhaey@intersystems.com</t>
  </si>
  <si>
    <t>971 4 457 5700</t>
  </si>
  <si>
    <t>Rania Adel</t>
  </si>
  <si>
    <t>rania.elshafey@intersystems.com</t>
  </si>
  <si>
    <t>Carolien V. Kroon</t>
  </si>
  <si>
    <t>Events Director and Business Development</t>
  </si>
  <si>
    <t xml:space="preserve">Intracon Marketing Solutions </t>
  </si>
  <si>
    <t>carolien.kroon@intracon.com</t>
  </si>
  <si>
    <t>49 617 2388410</t>
  </si>
  <si>
    <t>Ryna Tan-Jalil</t>
  </si>
  <si>
    <t>Intralinks</t>
  </si>
  <si>
    <t>rtan-jalil@intralinks.com</t>
  </si>
  <si>
    <t>vkavanagh@intralinks.com</t>
  </si>
  <si>
    <t>Kate Marston</t>
  </si>
  <si>
    <t>Marketing Communications Manage</t>
  </si>
  <si>
    <t>Intrinsic Communications</t>
  </si>
  <si>
    <t>kate@intrinsic-communications.com / kate.marston@intrinsic-communications.com</t>
  </si>
  <si>
    <t>44 20 3004 9791, 44 20 3004 9372</t>
  </si>
  <si>
    <t>Intrinsic Communications Ltd</t>
  </si>
  <si>
    <t>kate.marston@intrinsic-communications.com</t>
  </si>
  <si>
    <t>44 20 3004 9791</t>
  </si>
  <si>
    <t>Christie Koller</t>
  </si>
  <si>
    <t>https://www.linkedin.com/sales/people/ACwAABTq14gB7b3wWJyxiug2Pj3lSfm0v2A5e0k,NAME_SEARCH,olzQ?_ntb=%2FquLA5z%2BTZWhWwRbHLBX1w%3D%3D</t>
  </si>
  <si>
    <t>Inventx AG</t>
  </si>
  <si>
    <t>christie.koller@inventx.ch</t>
  </si>
  <si>
    <t>41 812871919</t>
  </si>
  <si>
    <t>41 812871717</t>
  </si>
  <si>
    <t>Roman Dinkel</t>
  </si>
  <si>
    <t>Head of Marketing &amp; Communication, member of the extended management board</t>
  </si>
  <si>
    <t>https://www.linkedin.com/sales/people/ACwAAA7ojQ0BP-Lpm2zcXAkMVPanM64KNay9ZGg,NAME_SEARCH,NG0E?_ntb=%2FquLA5z%2BTZWhWwRbHLBX1w%3D%3D</t>
  </si>
  <si>
    <t>roman.dinkel@inventx.ch</t>
  </si>
  <si>
    <t>41 812871734</t>
  </si>
  <si>
    <t>Lydia Polom</t>
  </si>
  <si>
    <t>Marketing Manager &amp; Data Protection Specialist</t>
  </si>
  <si>
    <t>https://www.linkedin.com/sales/lead/ACwAABRBe1UBIaG5HEeP1fZ-U5w-HDkUIpQkd6U,NAME_SEARCH,CQFW?_ntb=7e2twQ8RTVem6L8%2F%2B3OrFw%3D%3D</t>
  </si>
  <si>
    <t>Invision360</t>
  </si>
  <si>
    <t>l.polom@invision360.com</t>
  </si>
  <si>
    <t>Mark Andrews</t>
  </si>
  <si>
    <t>Head of Partnerships</t>
  </si>
  <si>
    <t>https://www.linkedin.com/sales/lead/ACwAAAfXiHIByBCs5ibacq4DeDeqxOZNnY5eMes,NAME_SEARCH,QWLn?_ntb=ByCiLvjGQS2MgZdiA7bqOw%3D%3D</t>
  </si>
  <si>
    <t>m.andrews@invision360.com</t>
  </si>
  <si>
    <t>44 7825 225 260</t>
  </si>
  <si>
    <t>Philip Stock</t>
  </si>
  <si>
    <t>https://www.linkedin.com/in/philip-stock-3b0b0b162/</t>
  </si>
  <si>
    <t>p.stock@invision360.com</t>
  </si>
  <si>
    <t>Lauren Loveday (Bailey)</t>
  </si>
  <si>
    <t>Senior Manager of Global Marketing</t>
  </si>
  <si>
    <t>https://www.linkedin.com/in/lauren-loveday-nee-bailey-a7691050/</t>
  </si>
  <si>
    <t>ION Group</t>
  </si>
  <si>
    <t>lauren.loveday@acuris.com, lauren.loveday@iongroup.com</t>
  </si>
  <si>
    <t>44 20 3741 1158 / 44 20 3741 1126</t>
  </si>
  <si>
    <t>44 20 3741 1000</t>
  </si>
  <si>
    <t>Priscilla Chu</t>
  </si>
  <si>
    <t>Marketing Manager (AVCJ)</t>
  </si>
  <si>
    <t>https://www.linkedin.com/in/priscilla-in-hongkong/?originalSubdomain=hk</t>
  </si>
  <si>
    <t>priscilla.chu@iongroup.com</t>
  </si>
  <si>
    <t>852 2158 9656</t>
  </si>
  <si>
    <t>852 2158 9769</t>
  </si>
  <si>
    <t>Glen Smith</t>
  </si>
  <si>
    <t>CRM Database Marketing Manager</t>
  </si>
  <si>
    <t>IOP Publishing</t>
  </si>
  <si>
    <t>glenn.smith@ioppublishing.ur /ece.gatech.edu</t>
  </si>
  <si>
    <t>44 117 929 7481</t>
  </si>
  <si>
    <t>Hazel Rowland</t>
  </si>
  <si>
    <t>hazel.rowland@ioppublishing.org</t>
  </si>
  <si>
    <t>Bart Lieben</t>
  </si>
  <si>
    <t>https://www.linkedin.com/in/bartlieben/?originalSubdomain=be</t>
  </si>
  <si>
    <t>IP Metro BV</t>
  </si>
  <si>
    <t>bart@ipmetro.com</t>
  </si>
  <si>
    <t>32 478 191 990</t>
  </si>
  <si>
    <t>32 477 771 971</t>
  </si>
  <si>
    <t>Stefan Kellens</t>
  </si>
  <si>
    <t>Owner and Managing Director</t>
  </si>
  <si>
    <t>https://www.linkedin.com/sales/lead/ACwAAAABxBgBmz2epS8pwvTZjZsMSekgbOwKlsI,NAME_SEARCH,PL7G?_ntb=vmnR84lNTjCo%2F0VBvA%2FnAQ%3D%3D</t>
  </si>
  <si>
    <t>stefan@ipmetro.com</t>
  </si>
  <si>
    <t>Evgeniia Tatarchenkova</t>
  </si>
  <si>
    <t>https://www.linkedin.com/sales/lead/ACwAABmqetwBEUUnUwEc1mO7pqO1aFetySI5098,NAME_SEARCH,3Pgv?_ntb=1qJmn7pBSQ%2Bwm0tMVJ9k1g%3D%3D</t>
  </si>
  <si>
    <t>IP Pilot</t>
  </si>
  <si>
    <t>evgeniia.tatarchenkova@patent-pilot.com</t>
  </si>
  <si>
    <t>Samantha Mark</t>
  </si>
  <si>
    <t>https://www.linkedin.com/in/samanthamarkys/</t>
  </si>
  <si>
    <t>samantha.mark@patent-pilot.com</t>
  </si>
  <si>
    <t>Volker Ruerup</t>
  </si>
  <si>
    <t>https://www.linkedin.com/in/dr-volker-ruerup-486a1051/</t>
  </si>
  <si>
    <t>volker.ruerup@patent-pilot.com</t>
  </si>
  <si>
    <t xml:space="preserve">CRISTINA BASSAN
</t>
  </si>
  <si>
    <t>Communication</t>
  </si>
  <si>
    <t>Ipack-Ima Spa</t>
  </si>
  <si>
    <t>cbassan@ipackima.it</t>
  </si>
  <si>
    <t>39 02 3191091</t>
  </si>
  <si>
    <t>FRANCESCA FERINAIO</t>
  </si>
  <si>
    <t>Marketing&amp;Events</t>
  </si>
  <si>
    <t>fferinaio@ipackima.it</t>
  </si>
  <si>
    <t xml:space="preserve">SARA DEFENDI
</t>
  </si>
  <si>
    <t>sdefendi@ipackima.it</t>
  </si>
  <si>
    <t>Marion Mauch</t>
  </si>
  <si>
    <t>Assistant Manager Field Service</t>
  </si>
  <si>
    <t>https://www.student.uni-stuttgart.de/nach-dem-studium/studium-praktikum-beruf-praktika/spb_praktika_pdf/2022_08_ipi_Marktforschung_Stuttgart.pdf</t>
  </si>
  <si>
    <t>IPI Industry</t>
  </si>
  <si>
    <t>49 711 931 815 248</t>
  </si>
  <si>
    <t>Miko Tan</t>
  </si>
  <si>
    <t>I-PROMO Pte Ltd</t>
  </si>
  <si>
    <t>mikotan@i-promo.com.sg</t>
  </si>
  <si>
    <t>65 6542 2220</t>
  </si>
  <si>
    <t>Annie Lew</t>
  </si>
  <si>
    <t>https://www.linkedin.com/sales/lead/ACwAAByc0zAB79qlNj8s2nnpF2wFtWr967MbWP0,NAME_SEARCH,426U?_ntb=YOBTuxDVTKSqXNmb9%2BiURg%3D%3D</t>
  </si>
  <si>
    <t>Ipsos UK</t>
  </si>
  <si>
    <t>annie.lew@ipsos.com / info.team@ipsos.com</t>
  </si>
  <si>
    <t>44 20 3059 5406</t>
  </si>
  <si>
    <t>44 20 3059 5000</t>
  </si>
  <si>
    <t>Lauren Kenneth</t>
  </si>
  <si>
    <t>Senior Marketing and Communications Manager</t>
  </si>
  <si>
    <t>https://www.linkedin.com/sales/lead/ACwAACBMdh4B2LO0QUAo_ZUA0gNf1H_xeV3LPSo,NAME_SEARCH,RNqs?_ntb=YOBTuxDVTKSqXNmb9%2BiURg%3D%3D</t>
  </si>
  <si>
    <t>lauren.kenneth@ipsos.com</t>
  </si>
  <si>
    <t>44 7795 438 924</t>
  </si>
  <si>
    <t>Marta Vasiljevski</t>
  </si>
  <si>
    <t>https://www.linkedin.com/sales/lead/ACwAABE7QdEBky_UpuKErbfFxgq9eCnm_WLB8qc,NAME_SEARCH,1Sa6?_ntb=YOBTuxDVTKSqXNmb9%2BiURg%3D%3D</t>
  </si>
  <si>
    <t>marta.vasiljevski@ipsos.com</t>
  </si>
  <si>
    <t>Sara Gundry</t>
  </si>
  <si>
    <t>Marketing and Communications Director for UK</t>
  </si>
  <si>
    <t>https://www.linkedin.com/sales/lead/ACwAAAFnaPYBoHrthiY6V1GNLOi2QV-i-Tnc1Nk,NAME_SEARCH,LrpL?_ntb=YOBTuxDVTKSqXNmb9%2BiURg%3D%3D</t>
  </si>
  <si>
    <t>sara.gundry@ipsos.com</t>
  </si>
  <si>
    <t>Marielle Snethlage</t>
  </si>
  <si>
    <t>Sr Project manager</t>
  </si>
  <si>
    <t>iQ Events</t>
  </si>
  <si>
    <t>marielle@iqevents.nl</t>
  </si>
  <si>
    <t>33 6 303 41 291</t>
  </si>
  <si>
    <t>33 15 21 95 499</t>
  </si>
  <si>
    <t>Niek van den Hoven</t>
  </si>
  <si>
    <t>niek@iqevents.nl</t>
  </si>
  <si>
    <t>31152195499/ 31618293885</t>
  </si>
  <si>
    <t>Patrick Mulder</t>
  </si>
  <si>
    <t>patrick@iqevents.nl</t>
  </si>
  <si>
    <t>31 623034090</t>
  </si>
  <si>
    <t>Rugile S.</t>
  </si>
  <si>
    <t>Maketing Manager</t>
  </si>
  <si>
    <t>IQPC</t>
  </si>
  <si>
    <t>rugile@iqpc.com, rusikor.skyte@iqpc.com</t>
  </si>
  <si>
    <t>44 207 368 9431</t>
  </si>
  <si>
    <t>Sally Fletcher</t>
  </si>
  <si>
    <t>Head of Online Events</t>
  </si>
  <si>
    <t>rani.kuppusamy@iqpc.com</t>
  </si>
  <si>
    <t>1 212 885 2700</t>
  </si>
  <si>
    <t>sofia.nicolaou@iqpc.co.uk</t>
  </si>
  <si>
    <t>44 207 368 9301, 1 212 885 2700</t>
  </si>
  <si>
    <t>Melanie O.</t>
  </si>
  <si>
    <t>IQPC Asia</t>
  </si>
  <si>
    <t>melanie.ong@iqpc.com.sg</t>
  </si>
  <si>
    <t>65 6980 6398, 612 9229 1000, 44 207 368 9301</t>
  </si>
  <si>
    <t>Sanjiv Singh</t>
  </si>
  <si>
    <t>https://www.linkedin.com/sales/lead/ACwAAABSOXkB8OmD-XxMJ9_Sm2kK9aGp_2VOWVQ,NAME_SEARCH,iIQb?_ntb=jOVTEZcRRgWGW2r9YwzbUg%3D%3D</t>
  </si>
  <si>
    <t>Irada Pty Ltd</t>
  </si>
  <si>
    <t>sanjiv.singh@irada.com.au</t>
  </si>
  <si>
    <t>61 1300 247 232</t>
  </si>
  <si>
    <t>Jess Sayer</t>
  </si>
  <si>
    <t>Communications and Marketing Manager</t>
  </si>
  <si>
    <t>https://www.linkedin.com/sales/lead/ACwAAAsRgjkBopHQjn5tlF3OdPXVszZfYHans7M,NAME_SEARCH,BbWW?_ntb=8nmPerufS2WROWgorQma6Q%3D%3D</t>
  </si>
  <si>
    <t>Iress</t>
  </si>
  <si>
    <t>jess.sayer@iress.com</t>
  </si>
  <si>
    <t>61 3 9018 5800</t>
  </si>
  <si>
    <t>Kelly Fisk</t>
  </si>
  <si>
    <t>https://www.linkedin.com/sales/lead/ACwAAAQx_qwBSl9rGtpj1H8TeSWaokDii2eZnWg,NAME_SEARCH,gW4_?_ntb=9eK0yiYgTmK9%2FBRiLWnh4g%3D%3D</t>
  </si>
  <si>
    <t>61 435 684 543</t>
  </si>
  <si>
    <t>Klee Barris</t>
  </si>
  <si>
    <t>https://www.linkedin.com/sales/lead/ACwAAAZd1P4BbKM4zeJxR-bC2Zz9EKTv0GOyFSg,NAME_SEARCH,y9Rt?_ntb=8nmPerufS2WROWgorQma6Q%3D%3D</t>
  </si>
  <si>
    <t>klee.barris@iress.com</t>
  </si>
  <si>
    <t>Marianne Gerdis</t>
  </si>
  <si>
    <t>https://www.linkedin.com/sales/lead/ACwAACURCNgBRWx9PPfzred4GkEmcZd4B5ZIdZ8,NAME_SEARCH,BqNv?_ntb=8nmPerufS2WROWgorQma6Q%3D%3D</t>
  </si>
  <si>
    <t>marianne.gerdis@iress.com</t>
  </si>
  <si>
    <t>Suzi Watral</t>
  </si>
  <si>
    <t>Relationship Marketing Manager</t>
  </si>
  <si>
    <t>https://www.linkedin.com/sales/lead/ACwAAADh78EBvrcpMfjnRhcEixk1BaTP1iHV94A,NAME_SEARCH,zH11?_ntb=9eK0yiYgTmK9%2FBRiLWnh4g%3D%3D</t>
  </si>
  <si>
    <t>bertold.brackemeier@nuernbergmesse.de</t>
  </si>
  <si>
    <t>61 416594786</t>
  </si>
  <si>
    <t>Chloe Humphreys-Page</t>
  </si>
  <si>
    <t>https://www.linkedin.com/sales/lead/ACwAAASm-u8Bg3eNcItpZRYU2uBClPPD5XnyWFg,NAME_SEARCH,ACJN?_ntb=YOBTuxDVTKSqXNmb9%2BiURg%3D%3D</t>
  </si>
  <si>
    <t>IRI International</t>
  </si>
  <si>
    <t>chloe.humphreys-page@iriworldwide.com</t>
  </si>
  <si>
    <t>44 1344 746 000</t>
  </si>
  <si>
    <t>Anna Slater</t>
  </si>
  <si>
    <t>IRM UK</t>
  </si>
  <si>
    <t>anna@irmuk.co.uk</t>
  </si>
  <si>
    <t>44 20 8866 8366</t>
  </si>
  <si>
    <t>Jaswinder</t>
  </si>
  <si>
    <t>iSys Solutions</t>
  </si>
  <si>
    <t>jaswinder@isyssolutions.com</t>
  </si>
  <si>
    <t>Coralie Delaubert</t>
  </si>
  <si>
    <t>Marketing &amp; Product Communication Manager</t>
  </si>
  <si>
    <t>ITALIAN EXHIBITION GROUP SpA</t>
  </si>
  <si>
    <t>coralie.delaubert@iegexpo.it</t>
  </si>
  <si>
    <t>39 0541 744642</t>
  </si>
  <si>
    <t>Nicola Succi</t>
  </si>
  <si>
    <t>Italian Exhibition Group Spa</t>
  </si>
  <si>
    <t>nicola.succi@iegexpo.it</t>
  </si>
  <si>
    <t>Roberta Renna</t>
  </si>
  <si>
    <t>roberta.renna@iegexpo.it</t>
  </si>
  <si>
    <t>David Axiotis</t>
  </si>
  <si>
    <t>Director, General Manager</t>
  </si>
  <si>
    <t>ITB China</t>
  </si>
  <si>
    <t>milica.krunic@syspeace.com</t>
  </si>
  <si>
    <t>86 21 8028 6040, 49 30 30380</t>
  </si>
  <si>
    <t>Nikolaos Swoch</t>
  </si>
  <si>
    <t>Director of International Business Development</t>
  </si>
  <si>
    <t>yunian.ma@shinetechsoftware.com</t>
  </si>
  <si>
    <t>86 21 8028 6225</t>
  </si>
  <si>
    <t>Sherry Yu</t>
  </si>
  <si>
    <t>yvonne.dahlberg@silverrailtech.com</t>
  </si>
  <si>
    <t>86 21 8028 6039</t>
  </si>
  <si>
    <t>Anthony Chandran</t>
  </si>
  <si>
    <t>ITP Media Group</t>
  </si>
  <si>
    <t>anthony.chandran@itp.com</t>
  </si>
  <si>
    <t>971 4 444 3000</t>
  </si>
  <si>
    <t>Daniel Fewtrell</t>
  </si>
  <si>
    <t>Director of Awards &amp; Marketing</t>
  </si>
  <si>
    <t>daniel.fewtrell@itp.com</t>
  </si>
  <si>
    <t>971 4 4356134</t>
  </si>
  <si>
    <t>Sonika M.</t>
  </si>
  <si>
    <t>Procurement Coordinator</t>
  </si>
  <si>
    <t>procurement@itp.com</t>
  </si>
  <si>
    <t>Steff Hawker</t>
  </si>
  <si>
    <t>steff.hawker@itp.com</t>
  </si>
  <si>
    <t>Jean Baptiste Dubail</t>
  </si>
  <si>
    <t>EMEA Events Marketing Manager</t>
  </si>
  <si>
    <t>Ivalua</t>
  </si>
  <si>
    <t>331 64 86 54 54</t>
  </si>
  <si>
    <t>Jasmine Beechey</t>
  </si>
  <si>
    <t>Marketing &amp; Sales</t>
  </si>
  <si>
    <t>https://www.linkedin.com/sales/lead/ACwAAC2N2EcBtWUN1iemREfd8pZX4DcKpd0LJAk,NAME_SEARCH,sdgD?_ntb=7e2twQ8RTVem6L8%2F%2B3OrFw%3D%3D</t>
  </si>
  <si>
    <t>IVC Technologies Ltd</t>
  </si>
  <si>
    <t>jasmine.beechey@ivctech.com</t>
  </si>
  <si>
    <t>44 1935 432 121 / 44 20 7206 2616</t>
  </si>
  <si>
    <t>Daniel Mettyear</t>
  </si>
  <si>
    <t>Head of Research for EMEA</t>
  </si>
  <si>
    <t>https://www.linkedin.com/sales/lead/ACwAAAPgdAsB5AR6AjDOvXSIoxwOwKAecvbZZYM,NAME_SEARCH,BxXx?_ntb=YOBTuxDVTKSqXNmb9%2BiURg%3D%3D</t>
  </si>
  <si>
    <t>IWSR Drinks Market Analysis</t>
  </si>
  <si>
    <t>daniel@theiwsr.com</t>
  </si>
  <si>
    <t>44 20 3855 5477 / 44 20 7689 6841</t>
  </si>
  <si>
    <t>Humphrey Serjeantson</t>
  </si>
  <si>
    <t>https://www.linkedin.com/sales/lead/ACwAAAHBB0YBMIL-kB6w0T50QzkoIJ4p1DRxEc4,NAME_SEARCH,ZMre?_ntb=YOBTuxDVTKSqXNmb9%2BiURg%3D%3D</t>
  </si>
  <si>
    <t>humphrey@theiwsr.com</t>
  </si>
  <si>
    <t>Piotr Poznański</t>
  </si>
  <si>
    <t>https://www.linkedin.com/sales/lead/ACwAAACQ3_IBbaQTFNvHo52EB_UPwqzDUCpBeRc,NAME_SEARCH,Lk5k?_ntb=YOBTuxDVTKSqXNmb9%2BiURg%3D%3D</t>
  </si>
  <si>
    <t>piotr@theiwsr.com</t>
  </si>
  <si>
    <t>Noortje Vollenberg</t>
  </si>
  <si>
    <t>Marketing Team Lead</t>
  </si>
  <si>
    <t>https://www.linkedin.com/in/noortjevollenberg/</t>
  </si>
  <si>
    <t>IXON Cloud</t>
  </si>
  <si>
    <t>noortje.vollenberg@ixon.cloud</t>
  </si>
  <si>
    <t>31 857 441 105</t>
  </si>
  <si>
    <t>Pieter Van Lith</t>
  </si>
  <si>
    <t>https://www.linkedin.com/sales/lead/ACwAAAJWCbcBS0v58YNl2WLWr4Q2rBQLxkyenTI,NAME_SEARCH,Pu3u?_ntb=7e2twQ8RTVem6L8%2F%2B3OrFw%3D%3D</t>
  </si>
  <si>
    <t>pieter.vanlith@ixon.cloud</t>
  </si>
  <si>
    <t>Sjors De Kleijn</t>
  </si>
  <si>
    <t>https://www.linkedin.com/in/sjurske/</t>
  </si>
  <si>
    <t>sjors.dekleijn@ixon.cloud</t>
  </si>
  <si>
    <t>Natalia Przepierska</t>
  </si>
  <si>
    <t>Marketing and PR specialist</t>
  </si>
  <si>
    <t>Izba Gospodarcza Wodociagi Polskie</t>
  </si>
  <si>
    <t>48 52 376 89 10</t>
  </si>
  <si>
    <t>Mike Kunheim</t>
  </si>
  <si>
    <t>Business</t>
  </si>
  <si>
    <t>Jack Morton London</t>
  </si>
  <si>
    <t>44208 735 2000</t>
  </si>
  <si>
    <t>Jessica Choong</t>
  </si>
  <si>
    <t>Producer</t>
  </si>
  <si>
    <t>Jack Morton Worldwide</t>
  </si>
  <si>
    <t>jessica_choong@jackmorton.com</t>
  </si>
  <si>
    <t>971 4 559 1500</t>
  </si>
  <si>
    <t>mike_kunheim@jackmorton.com</t>
  </si>
  <si>
    <t>44 1 2124017000</t>
  </si>
  <si>
    <t>Hannah Grieve</t>
  </si>
  <si>
    <t>https://www.linkedin.com/sales/lead/ACwAABPcrPsBeEQ065LztEo2ERyDovHAFLBiKDg,NAME_SEARCH,MSI6?_ntb=WT9VgxxkSImk2BVNEl5rOw%3D%3D</t>
  </si>
  <si>
    <t>Jade Software Corporation</t>
  </si>
  <si>
    <t>hgrieve@jadeworld.com</t>
  </si>
  <si>
    <t>64 3 365 2500 / 64 9 600 6320</t>
  </si>
  <si>
    <t>Kathy Howes</t>
  </si>
  <si>
    <t>https://www.linkedin.com/sales/lead/ACwAAAEj9J8BtWuQUYP_dP2qlivP5fJRXCbN2v0,NAME_SEARCH,OMsA?_ntb=WT9VgxxkSImk2BVNEl5rOw%3D%3D</t>
  </si>
  <si>
    <t>khowes@jadeworld.com</t>
  </si>
  <si>
    <t>Tim Trewinnard</t>
  </si>
  <si>
    <t>Director of Product and Marketing</t>
  </si>
  <si>
    <t>https://www.linkedin.com/sales/lead/ACwAAAAM9IcBQzvLjDrkS4l5kRnpyVmDV2-Txww,NAME_SEARCH,spSo?_ntb=WT9VgxxkSImk2BVNEl5rOw%3D%3D</t>
  </si>
  <si>
    <t>ttrewinnard@jadeworld.com</t>
  </si>
  <si>
    <t>Abigail Stevens</t>
  </si>
  <si>
    <t>JD Events</t>
  </si>
  <si>
    <t>abigail@jdevents.com</t>
  </si>
  <si>
    <t>203 371 6322</t>
  </si>
  <si>
    <t>Nelly Baron</t>
  </si>
  <si>
    <t>VP Marketing &amp; Communication</t>
  </si>
  <si>
    <t>JEC Group</t>
  </si>
  <si>
    <t>baron@jeccomposites.com</t>
  </si>
  <si>
    <t>33 1 58 36 15 00</t>
  </si>
  <si>
    <t>Edward Parry-Jones</t>
  </si>
  <si>
    <t>JLL</t>
  </si>
  <si>
    <t>edward.parry-jones@am.jll.com</t>
  </si>
  <si>
    <t>44 20 7852 4200</t>
  </si>
  <si>
    <t>Ankur Sharma</t>
  </si>
  <si>
    <t>Johannes | Social Live Agency</t>
  </si>
  <si>
    <t>a.sharma@johannes.pics</t>
  </si>
  <si>
    <t>390 24 8519859</t>
  </si>
  <si>
    <t>Ellie Osborne</t>
  </si>
  <si>
    <t>https://www.linkedin.com/sales/lead/ACwAAAD2wcsBJwPo83N0bLTluGPCLu6du1ANa8g,NAME_SEARCH,U5Za?_ntb=e3JML2vmSpex4HLsf%2Fdssg%3D%3D</t>
  </si>
  <si>
    <t>Join the Dots</t>
  </si>
  <si>
    <t>ellie.osborne@jointhedotsmr.com</t>
  </si>
  <si>
    <t>44 161 242 1100</t>
  </si>
  <si>
    <t>Lewis Barker</t>
  </si>
  <si>
    <t>Senior Research Manager</t>
  </si>
  <si>
    <t>https://www.linkedin.com/sales/lead/ACwAAAnyoEsB0Q6RZqPpoogyQ9Wx5uVE-KZDaWw,NAME_SEARCH,BY_O?_ntb=e3JML2vmSpex4HLsf%2Fdssg%3D%3D</t>
  </si>
  <si>
    <t>lewis.barker@jointhedotsmr.com</t>
  </si>
  <si>
    <t>Paul Child</t>
  </si>
  <si>
    <t>Senior Research Director</t>
  </si>
  <si>
    <t>https://www.linkedin.com/sales/lead/ACwAAAJBR38BWdO4oU6RLyzIXWVRjH3k-LxHZBE,NAME_SEARCH,2Gqt?_ntb=e3JML2vmSpex4HLsf%2Fdssg%3D%3D</t>
  </si>
  <si>
    <t>paul.child@jointhedotsmr.com</t>
  </si>
  <si>
    <t>Paul Nelson</t>
  </si>
  <si>
    <t>https://www.linkedin.com/in/paulmichaelnelson/</t>
  </si>
  <si>
    <t>Journeo Plc</t>
  </si>
  <si>
    <t>paul.nelson@journeo.com</t>
  </si>
  <si>
    <t>44 20 3651 9166</t>
  </si>
  <si>
    <t>Russ Singleton</t>
  </si>
  <si>
    <t>https://www.linkedin.com/in/rsingleton/</t>
  </si>
  <si>
    <t>russ.singleton@journeo.com</t>
  </si>
  <si>
    <t>Hans Ott</t>
  </si>
  <si>
    <t>Co-Founder &amp; CTO</t>
  </si>
  <si>
    <t>https://www.linkedin.com/in/otthans/</t>
  </si>
  <si>
    <t>Journy.io</t>
  </si>
  <si>
    <t>hans@journy.io</t>
  </si>
  <si>
    <t>91 88298 59154 / 44 20 79404834</t>
  </si>
  <si>
    <t>32 473 903 091</t>
  </si>
  <si>
    <t>Yves Delongie</t>
  </si>
  <si>
    <t>https://www.linkedin.com/sales/lead/ACwAAABG_PMBAJNHUY6zcT6d3wQNNk1FNdcNuDo,NAME_SEARCH,hJw0?_ntb=QAILi937S2mNJnR%2BkcxO1Q%3D%3D</t>
  </si>
  <si>
    <t>yves@journy.io</t>
  </si>
  <si>
    <t>JPI Media</t>
  </si>
  <si>
    <t>laura.storey@jpimedia.co.uk</t>
  </si>
  <si>
    <t>44 23 9266 4488</t>
  </si>
  <si>
    <t>Steve Sutton</t>
  </si>
  <si>
    <t>Terry Wagstaff</t>
  </si>
  <si>
    <t>https://www.linkedin.com/sales/lead/ACwAAAYCd6UBFwYKEDAAEe4YGQ4fkWvFn8T0af8,NAME_SEARCH,Cmfs?_ntb=e3JML2vmSpex4HLsf%2Fdssg%3D%3D</t>
  </si>
  <si>
    <t>JRA Research</t>
  </si>
  <si>
    <t>terry@jraresearch.com</t>
  </si>
  <si>
    <t>44 115 955 1133</t>
  </si>
  <si>
    <t>Chris Phillips</t>
  </si>
  <si>
    <t>Head of Marketing and Development</t>
  </si>
  <si>
    <t>https://www.linkedin.com/sales/lead/ACwAAAbK9HQBv3Nw607J8F0mZS5GrExVKgWyTkI,NAME_SEARCH,oCbs?_ntb=e3JML2vmSpex4HLsf%2Fdssg%3D%3D</t>
  </si>
  <si>
    <t>Juniper Research</t>
  </si>
  <si>
    <t>chris.phillips@juniperresearch.com</t>
  </si>
  <si>
    <t>44 1256 830 002 / 44 1256 475 656</t>
  </si>
  <si>
    <t>Nick Maynard</t>
  </si>
  <si>
    <t>https://www.linkedin.com/sales/lead/ACwAACO_W3cBVRwDjsrayf43G_cfZNENT6Tz720,NAME_SEARCH,Jolm?_ntb=e3JML2vmSpex4HLsf%2Fdssg%3D%3D</t>
  </si>
  <si>
    <t>nick.maynard@juniperresearch.com</t>
  </si>
  <si>
    <t>Junxion</t>
  </si>
  <si>
    <t>charlie@junxion.com</t>
  </si>
  <si>
    <t>44 20 3475 2157</t>
  </si>
  <si>
    <t>Shane Mansfield</t>
  </si>
  <si>
    <t>Just Eat For Business</t>
  </si>
  <si>
    <t>shane.mansfield@justeattakeaway.com</t>
  </si>
  <si>
    <t>44 20 3929 3609</t>
  </si>
  <si>
    <t>Zahir Farooki</t>
  </si>
  <si>
    <t>Financial Intermediary Marketing Executive</t>
  </si>
  <si>
    <t>Just Group Plc</t>
  </si>
  <si>
    <t>zahir.farooki@wearejust.co.uk</t>
  </si>
  <si>
    <t>44 01737827301</t>
  </si>
  <si>
    <t>Janine Weber</t>
  </si>
  <si>
    <t>Event Consultant</t>
  </si>
  <si>
    <t>JW Events &amp; Consulting</t>
  </si>
  <si>
    <t>janine@lumaly.de</t>
  </si>
  <si>
    <t>678 782 5197</t>
  </si>
  <si>
    <t>Enna Paavola</t>
  </si>
  <si>
    <t>https://www.linkedin.com/in/ennapaavola/</t>
  </si>
  <si>
    <t>Jyväskylä Fair Ltd.</t>
  </si>
  <si>
    <t>358 14 3340000</t>
  </si>
  <si>
    <t>Sini Tirronen</t>
  </si>
  <si>
    <t>https://www.linkedin.com/in/sini-tirronen-she-her-hers-32249094/</t>
  </si>
  <si>
    <t>leonor@brainlabsdigital.com</t>
  </si>
  <si>
    <t>Bradley Kaine</t>
  </si>
  <si>
    <t>https://www.linkedin.com/sales/lead/ACwAAADCNxUBdJcIeXJbyv00bG3IcFkB3WwK8EE,NAME_SEARCH,1ij-?_ntb=ekY44c4kSlGBg2VBpmw2BQ%3D%3D</t>
  </si>
  <si>
    <t>Kaine Mathrick Tech</t>
  </si>
  <si>
    <t>bkaine@kmtech.com.au</t>
  </si>
  <si>
    <t>61 1300 174 391 / 61 1300 400 266</t>
  </si>
  <si>
    <t>Carla Kaine</t>
  </si>
  <si>
    <t>https://www.linkedin.com/sales/lead/ACwAAAAN9GMBwnqVCKsUT06EfqNxossqkio-8E0,NAME_SEARCH,DUC8?_ntb=7e2twQ8RTVem6L8%2F%2B3OrFw%3D%3D</t>
  </si>
  <si>
    <t>ckaine@kmtech.com.au</t>
  </si>
  <si>
    <t>Ruth Connor</t>
  </si>
  <si>
    <t>Kalibrate</t>
  </si>
  <si>
    <t>ruth.idm@kalibrate.com</t>
  </si>
  <si>
    <t>44 161 609 4000</t>
  </si>
  <si>
    <t>Frederic Moraillon</t>
  </si>
  <si>
    <t>https://www.linkedin.com/sales/lead/ACwAAAAGmMsBsq7iz0PC-oJjAi2cPz7R_dOwIyQ,NAME_SEARCH,xujO?_ntb=%2BOq8oC7gRY20tVTH4iCnfg%3D%3D</t>
  </si>
  <si>
    <t>Kaminoo</t>
  </si>
  <si>
    <t>frederic@kaminoo.com</t>
  </si>
  <si>
    <t>Karla Blanco Galarza</t>
  </si>
  <si>
    <t>Kapalua</t>
  </si>
  <si>
    <t>karla@kapalua.es</t>
  </si>
  <si>
    <t>34 673686109</t>
  </si>
  <si>
    <t>34 933 51 38 89</t>
  </si>
  <si>
    <t>Clément Réau</t>
  </si>
  <si>
    <t>Co-Founder &amp; CMO</t>
  </si>
  <si>
    <t>https://www.linkedin.com/in/cl%C3%A9ment-r%C3%A9au-2b2b93117/</t>
  </si>
  <si>
    <t>Kaptcher</t>
  </si>
  <si>
    <t>clement@kaptcher.fr</t>
  </si>
  <si>
    <t>Guillaume Frecaut</t>
  </si>
  <si>
    <t>https://www.linkedin.com/in/guillaume-frecaut-07964a109/</t>
  </si>
  <si>
    <t>guillaume@kaptcher.fr</t>
  </si>
  <si>
    <t>Marc Brule</t>
  </si>
  <si>
    <t>https://www.linkedin.com/in/marcbrule/</t>
  </si>
  <si>
    <t>marc@kaptcher.fr</t>
  </si>
  <si>
    <t xml:space="preserve">Arnaldo Serrano Orozco </t>
  </si>
  <si>
    <t>Ecommerce Digital Marketing Manager</t>
  </si>
  <si>
    <t>KaracterMania</t>
  </si>
  <si>
    <t>arnaldo.orozco@karactermania.com</t>
  </si>
  <si>
    <t>34 934 80 00 12</t>
  </si>
  <si>
    <t>Charlotte Fitzharris</t>
  </si>
  <si>
    <t>https://www.linkedin.com/sales/lead/ACwAAAWbY6EBx6JA_3biG85I8zd5g9d47NfGY24,NAME_SEARCH,guAT?_ntb=YOBTuxDVTKSqXNmb9%2BiURg%3D%3D</t>
  </si>
  <si>
    <t>Karian and Box</t>
  </si>
  <si>
    <t>charlotte.fitzharris@karianandbox.com</t>
  </si>
  <si>
    <t>44 1904 654 454</t>
  </si>
  <si>
    <t>Katrin Timmerer-Maier</t>
  </si>
  <si>
    <t>https://www.linkedin.com/in/katrin-timmerer-maier-9356931bb/?originalSubdomain=at</t>
  </si>
  <si>
    <t>Kärntner Messen</t>
  </si>
  <si>
    <t>e.oeztuerk@bim-world.de/c.gross@in-world.de// timmerer-maier@kaerntnermessen.at</t>
  </si>
  <si>
    <t>43 463 568000</t>
  </si>
  <si>
    <t>Samantha Coates</t>
  </si>
  <si>
    <t>Keith Prowse</t>
  </si>
  <si>
    <t>samantha.coates@keithprowse.co.uk</t>
  </si>
  <si>
    <t>442080 032905</t>
  </si>
  <si>
    <t>Kate C.</t>
  </si>
  <si>
    <t>KELSEY Media</t>
  </si>
  <si>
    <t>kate@kelsey.co.uk</t>
  </si>
  <si>
    <t>44 1959 541444</t>
  </si>
  <si>
    <t>Phoebe Llanwarne</t>
  </si>
  <si>
    <t>Yelena Bar-Haim</t>
  </si>
  <si>
    <t>Vice president of marketing operations</t>
  </si>
  <si>
    <t>https://kenes-group.com/Management/</t>
  </si>
  <si>
    <t>Kenes International</t>
  </si>
  <si>
    <t>ybarhaim@kenes.com</t>
  </si>
  <si>
    <t>41 22 501 7421/ 41 22 908 04 88</t>
  </si>
  <si>
    <t>Boon Pin Yeoh</t>
  </si>
  <si>
    <t>Kexxel Group - International Events Organizer</t>
  </si>
  <si>
    <t>boon@kexxel.com</t>
  </si>
  <si>
    <t>60 3 2282 1688</t>
  </si>
  <si>
    <t>Adam Helmi</t>
  </si>
  <si>
    <t xml:space="preserve">Kexxel Group - International Events Organizer </t>
  </si>
  <si>
    <t>adam.helmi@kexxel.com</t>
  </si>
  <si>
    <t>Kevin Chan</t>
  </si>
  <si>
    <t xml:space="preserve"> kevin.chan@kexxel.com / yazmeen.lee@kexxel.com</t>
  </si>
  <si>
    <t>Danica Mendoza</t>
  </si>
  <si>
    <t>https://www.linkedin.com/in/danica-mendoza/</t>
  </si>
  <si>
    <t>Key Media</t>
  </si>
  <si>
    <t>danica.mendoza@keymedia.com</t>
  </si>
  <si>
    <t>61 2 8437 4700</t>
  </si>
  <si>
    <t>Emma Marrett</t>
  </si>
  <si>
    <t>General Manager Events - Asia Pacific</t>
  </si>
  <si>
    <t>emma.marrett@keymedia.com</t>
  </si>
  <si>
    <t>Jed Manalili</t>
  </si>
  <si>
    <t>jed.manalili@keymedia.com</t>
  </si>
  <si>
    <t>Sarah Hornsby</t>
  </si>
  <si>
    <t>Marketing Account Manager</t>
  </si>
  <si>
    <t>soosyan.eng@keymedia.com</t>
  </si>
  <si>
    <t>44 20 7193 0935</t>
  </si>
  <si>
    <t>Soosyan Eng</t>
  </si>
  <si>
    <t>Stephanie Sandrone</t>
  </si>
  <si>
    <t>Business Development Manager - Events</t>
  </si>
  <si>
    <t>KEYNOTION</t>
  </si>
  <si>
    <t>rachel@key-notion.com</t>
  </si>
  <si>
    <t>42 0210022072 / 44 20 3129 1775</t>
  </si>
  <si>
    <t>Laura Hobson</t>
  </si>
  <si>
    <t>Kiasco Research</t>
  </si>
  <si>
    <t>laura.hobson@kisacoresearch.com</t>
  </si>
  <si>
    <t>44 20 3696 2920</t>
  </si>
  <si>
    <t>Anastasiia Komarnytska</t>
  </si>
  <si>
    <t>Kids Insights</t>
  </si>
  <si>
    <t>anastasiia@theinsightspeople.com / hello@theinsightsfamily.com</t>
  </si>
  <si>
    <t>44 330 159 6631</t>
  </si>
  <si>
    <t>Saugat Tripathy</t>
  </si>
  <si>
    <t>Marketing Director, APAC</t>
  </si>
  <si>
    <t>Kimberly-Clark</t>
  </si>
  <si>
    <t>saugat.tripathy@kimberly-clark.com</t>
  </si>
  <si>
    <t>Dylan Beardsley</t>
  </si>
  <si>
    <t>https://www.linkedin.com/in/dylan-beardsley-379984102/</t>
  </si>
  <si>
    <t>Kindly Ltd</t>
  </si>
  <si>
    <t>dylan.b@kindly.co.nz</t>
  </si>
  <si>
    <t>64 3 353 7483</t>
  </si>
  <si>
    <t>Verónica Alonso Carlino</t>
  </si>
  <si>
    <t>Brand Events and B2B Account Manager</t>
  </si>
  <si>
    <t>KINEPOLIS ESPAÑA</t>
  </si>
  <si>
    <t>34 961 37 94 00</t>
  </si>
  <si>
    <t>Amanda Phua</t>
  </si>
  <si>
    <t>Kingsmen Creatives Ltd</t>
  </si>
  <si>
    <t>amandaphua@kingsmen-int.com / sitinuraisyah@kingsmen-int.com / suzannegoh@kingsmen-int.com</t>
  </si>
  <si>
    <t>65 688 000 88</t>
  </si>
  <si>
    <t>Foo Cynthia</t>
  </si>
  <si>
    <t>Cynthia@kingsmen-int.com / cindylim@kingsmen-int.com /</t>
  </si>
  <si>
    <t>65 688 000 88 / 65 688 086 15</t>
  </si>
  <si>
    <t>Oeichie Yang</t>
  </si>
  <si>
    <t>oeichieyang@kingsmen-int.com</t>
  </si>
  <si>
    <t>Siti Nuraisyah</t>
  </si>
  <si>
    <t>marketing Communication Excecutive</t>
  </si>
  <si>
    <t>sitinuraisyah@kingsmen-int.com</t>
  </si>
  <si>
    <t>Melissa Smith</t>
  </si>
  <si>
    <t>Kisaco</t>
  </si>
  <si>
    <t>melissa.smith@kisacoresearch.com</t>
  </si>
  <si>
    <t>Amber Wareing</t>
  </si>
  <si>
    <t>https://www.linkedin.com/sales/lead/ACwAAA5AGf4BZ5WyES0Tj92Ixf4q8lX-3ADnmFk,NAME_SEARCH,wHI_?_ntb=YOBTuxDVTKSqXNmb9%2BiURg%3D%3D</t>
  </si>
  <si>
    <t>Kisaco Research</t>
  </si>
  <si>
    <t>amber.wareing@kisacoresearch.com</t>
  </si>
  <si>
    <t>Beatrix Varga</t>
  </si>
  <si>
    <t>https://www.linkedin.com/sales/lead/ACwAAAipjOIBdc78n9_aSkcnl4Adzfo5n9NCNLA,NAME_SEARCH,HubG?_ntb=YOBTuxDVTKSqXNmb9%2BiURg%3D%3D</t>
  </si>
  <si>
    <t>beatrix.varga@kisacoresearch.com</t>
  </si>
  <si>
    <t>Jodie P</t>
  </si>
  <si>
    <t>https://www.linkedin.com/sales/lead/ACwAAB1uK4EB_htvrUGnb7xJIYuDSAeatUgqo98,NAME_SEARCH,prMJ?_ntb=YOBTuxDVTKSqXNmb9%2BiURg%3D%3D</t>
  </si>
  <si>
    <t>Katharina Rhomberg</t>
  </si>
  <si>
    <t>https://www.linkedin.com/sales/lead/ACwAAAtWb4oBRqWo5qM0yy7fqidbdnkSacaGQD0,NAME_SEARCH,I9av?_ntb=YOBTuxDVTKSqXNmb9%2BiURg%3D%3D</t>
  </si>
  <si>
    <t>katharina.rhomberg@kisacoresearch.com</t>
  </si>
  <si>
    <t>https://www.linkedin.com/sales/lead/ACwAACeCgdYB6Yi_uQguBeIIWoBDFZMMClV8WT0,NAME_SEARCH,LzqK?_ntb=YOBTuxDVTKSqXNmb9%2BiURg%3D%3D</t>
  </si>
  <si>
    <t>Lucy Bale</t>
  </si>
  <si>
    <t>https://www.linkedin.com/sales/lead/ACwAABbuNLEBKFdpD26J328mqoolwzINrNupW7c,NAME_SEARCH,bPAp?_ntb=YOBTuxDVTKSqXNmb9%2BiURg%3D%3D</t>
  </si>
  <si>
    <t>lucy.bale@kisacoresearch.com</t>
  </si>
  <si>
    <t>44 20 3897 6804</t>
  </si>
  <si>
    <t>Priya Khosla</t>
  </si>
  <si>
    <t>https://www.linkedin.com/in/priya-khosla-99834aa5/?originalSubdomain=uk</t>
  </si>
  <si>
    <t>priya.khosla@kisacoresearch.com</t>
  </si>
  <si>
    <t>44 20 3696 2922</t>
  </si>
  <si>
    <t>Sarah Rowlands</t>
  </si>
  <si>
    <t>https://www.linkedin.com/sales/lead/ACwAABSKtlcB1I61OgtBE6XcGINfRdarzckCZ7k,NAME_SEARCH,HS-w?_ntb=YOBTuxDVTKSqXNmb9%2BiURg%3D%3D</t>
  </si>
  <si>
    <t>sarah.rowlands@kisacoresearch.com</t>
  </si>
  <si>
    <t>44 20 3696 2929</t>
  </si>
  <si>
    <t>Hannah Thomas</t>
  </si>
  <si>
    <t>https://informaconnect.com/private-equity-tax-practices/contact/</t>
  </si>
  <si>
    <t>KNect365</t>
  </si>
  <si>
    <t>Hannah.Thomas@KNect365.com</t>
  </si>
  <si>
    <t>44 20 7017 7971</t>
  </si>
  <si>
    <t>Jamila Hamze</t>
  </si>
  <si>
    <t>Knowledge E</t>
  </si>
  <si>
    <t>j.hamze@knowledgee.com / marketing@knowledgee.com</t>
  </si>
  <si>
    <t>971 4 422 7043</t>
  </si>
  <si>
    <t>Matthew Holley</t>
  </si>
  <si>
    <t>KnowNow Limited</t>
  </si>
  <si>
    <t>matthew.holley@knownowltd.com</t>
  </si>
  <si>
    <t>44 7734 215166</t>
  </si>
  <si>
    <t>Carlotta Benardelli</t>
  </si>
  <si>
    <t>Koelnmesse</t>
  </si>
  <si>
    <t>info@koelnmesse.de - Marta / carlotta.benardelli@koelnmesse.it</t>
  </si>
  <si>
    <t>39 02 86961329</t>
  </si>
  <si>
    <t>39 02 869 6131</t>
  </si>
  <si>
    <t>Chiara Iamartino</t>
  </si>
  <si>
    <t>Senior Sales and Marketing Manager</t>
  </si>
  <si>
    <t>https://www.koelnmesse.it/handarbeit-hobby/contatti/</t>
  </si>
  <si>
    <t>chiara.iamartino@koelnmesse.it</t>
  </si>
  <si>
    <t>39 02 86961324</t>
  </si>
  <si>
    <t>Iris Geller</t>
  </si>
  <si>
    <t>Marketing and Analytics Manager</t>
  </si>
  <si>
    <t>i.geller@koelnmesse.de</t>
  </si>
  <si>
    <t>49 221 8210</t>
  </si>
  <si>
    <t>Jens Helmerding</t>
  </si>
  <si>
    <t>Group Leader Dialog Communication and Marketing Automation</t>
  </si>
  <si>
    <t>marketing@koelmesse.de / j.helmerding@koelnmesse.de</t>
  </si>
  <si>
    <t>Lara Marsilio</t>
  </si>
  <si>
    <t>https://www.linkedin.com/in/lara-marsilio-7b9267b9/?originalSubdomain=it</t>
  </si>
  <si>
    <t>lara.marsilio@koelnmesse.it</t>
  </si>
  <si>
    <t>39 02 86961328</t>
  </si>
  <si>
    <t>Manuela Montuori</t>
  </si>
  <si>
    <t>giovanna.bosoni@koelnmesse.it</t>
  </si>
  <si>
    <t>39 02 86961335</t>
  </si>
  <si>
    <t>Sebastian Nitsch</t>
  </si>
  <si>
    <t>Head of Marketing and Technical Services</t>
  </si>
  <si>
    <t>info@koelnmesse.de</t>
  </si>
  <si>
    <t>30 56 499 892</t>
  </si>
  <si>
    <t>Silvia Baracetti</t>
  </si>
  <si>
    <t>https://www.linkedin.com/in/silvia-baracetti/?original_referer=https%3A%2F%2Fwww%2Egoogle%2Ecom%2F&amp;originalSubdomain=it</t>
  </si>
  <si>
    <t>silvia.baracetti@koelnmesse.it / info@koelnmesse.it</t>
  </si>
  <si>
    <t>39 02 86961339</t>
  </si>
  <si>
    <t>Valentino Provera</t>
  </si>
  <si>
    <t>valentino.provera@koelnmesse.it</t>
  </si>
  <si>
    <t>39 335 7192 092</t>
  </si>
  <si>
    <t>39 02 86961322</t>
  </si>
  <si>
    <t>Anne Schumacher</t>
  </si>
  <si>
    <t>Koelnmesse GmbH</t>
  </si>
  <si>
    <t>a.schumacher@koelnmesse.de</t>
  </si>
  <si>
    <t>Jochen Dosch</t>
  </si>
  <si>
    <t>VP Marketing Communications</t>
  </si>
  <si>
    <t>https://www.linkedin.com/in/jochen-dosch-5369013a/</t>
  </si>
  <si>
    <t>Kristine Wendels</t>
  </si>
  <si>
    <t>kristine.wendels@koelnmesse.com / info@koelnmesse.de /k.wendels@koelnmesse.de - kooda</t>
  </si>
  <si>
    <t>49 221 821 0</t>
  </si>
  <si>
    <t>Veronica Woods</t>
  </si>
  <si>
    <t>International Marketing &amp; Project Manager</t>
  </si>
  <si>
    <t>https://www.linkedin.com/in/veronicawoods/</t>
  </si>
  <si>
    <t>Cai Hua Chan</t>
  </si>
  <si>
    <t>Koelnmesse Pte Ltd</t>
  </si>
  <si>
    <t>65 6500 6700</t>
  </si>
  <si>
    <t>Jamie Huang</t>
  </si>
  <si>
    <t>Senior Marketing Communications Manager</t>
  </si>
  <si>
    <t>j.huang@koelnmesse.com.sg</t>
  </si>
  <si>
    <t>65 6500 6700 , 65 6500 6730</t>
  </si>
  <si>
    <t>Thomas Rosenberger</t>
  </si>
  <si>
    <t>Head of Marketing, Public Relations and Communications</t>
  </si>
  <si>
    <t>Kögel Trailer GmbH</t>
  </si>
  <si>
    <t>thomas.rosenberger@koegel.com</t>
  </si>
  <si>
    <t>49 8285 88 0</t>
  </si>
  <si>
    <t>Elina Hankkio</t>
  </si>
  <si>
    <t>Marketing, Communication, Events, Experiences</t>
  </si>
  <si>
    <t>KOKO Lahti Oy</t>
  </si>
  <si>
    <t>358 40 509 5080</t>
  </si>
  <si>
    <t>Minna Helminen</t>
  </si>
  <si>
    <t>Marketing and communications Manager</t>
  </si>
  <si>
    <t>https://www.linkedin.com/in/minna-helminen-76b76060/</t>
  </si>
  <si>
    <t>dchancellor@restaurant.org</t>
  </si>
  <si>
    <t>Andreas Koller</t>
  </si>
  <si>
    <t>Managing Owner</t>
  </si>
  <si>
    <t>https://www.linkedin.com/sales/lead/ACwAAAOp-kQBmzBI9ygMdTnJdn8nAY2VHQBFKYg,NAME_SEARCH,y7mG?_ntb=Y%2Fk0%2Fam4TMOgCOgn9myBdQ%3D%3D</t>
  </si>
  <si>
    <t>Koller Engineering GmbH</t>
  </si>
  <si>
    <t>andreas.koller@koller.engineering</t>
  </si>
  <si>
    <t>41 78 742 0408</t>
  </si>
  <si>
    <t>41 44 586 7700</t>
  </si>
  <si>
    <t>Stephanie Kleine Klausing</t>
  </si>
  <si>
    <t>Director Conventions &amp; Marketing</t>
  </si>
  <si>
    <t>KölnTourismus GmbH</t>
  </si>
  <si>
    <t>stephanie.klausing@koelntourismus.de</t>
  </si>
  <si>
    <t>49 221 346430</t>
  </si>
  <si>
    <t>Matthias Huber</t>
  </si>
  <si>
    <t>https://www.linkedin.com/sales/lead/ACwAABKaG0EBPvZaiWnGMNexAsJUv74KYnJp5lo,NAME_SEARCH,tyXX?_ntb=cYPd90AfSJq5TzSCWoQhzQ%3D%3D</t>
  </si>
  <si>
    <t>kooky.</t>
  </si>
  <si>
    <t>matthias@kooky2go.com</t>
  </si>
  <si>
    <t>41 76 422 9991</t>
  </si>
  <si>
    <t>David Falconi</t>
  </si>
  <si>
    <t>https://www.linkedin.com/company/kooling/about/</t>
  </si>
  <si>
    <t>Kooling</t>
  </si>
  <si>
    <t>df@kooling.io</t>
  </si>
  <si>
    <t>44 20 7846 0119</t>
  </si>
  <si>
    <t>Jonas Poelmans</t>
  </si>
  <si>
    <t>https://kooling.io/our-team/</t>
  </si>
  <si>
    <t>jp@kooling.io</t>
  </si>
  <si>
    <t>Laura Manenti</t>
  </si>
  <si>
    <t>Interpreter</t>
  </si>
  <si>
    <t>Kore – event designer</t>
  </si>
  <si>
    <t>manenti@kore-events.com</t>
  </si>
  <si>
    <t>Annalisa Grossic</t>
  </si>
  <si>
    <t>KORTRIJK XPO</t>
  </si>
  <si>
    <t>magdalena.vadersen@worldclassbusinessleaders.com</t>
  </si>
  <si>
    <t>Ellen Stichelbout</t>
  </si>
  <si>
    <t>32 56 24 11 11</t>
  </si>
  <si>
    <t>Jonas Naessens</t>
  </si>
  <si>
    <t xml:space="preserve"> maria@bizex.ie</t>
  </si>
  <si>
    <t>Pieter Desmet</t>
  </si>
  <si>
    <t>Director of Fairs and Events</t>
  </si>
  <si>
    <t xml:space="preserve">Kortrijk Xpo </t>
  </si>
  <si>
    <t>marziyat.gabibullaeva@rxglobal.com</t>
  </si>
  <si>
    <t>Alex Booth</t>
  </si>
  <si>
    <t>https://www.linkedin.com/sales/lead/ACwAAASpBz8Bc9NbaVeobElFXvMy6I49Z_5GtSg,NAME_SEARCH,gyed?_ntb=7e2twQ8RTVem6L8%2F%2B3OrFw%3D%3D</t>
  </si>
  <si>
    <t>Kpler</t>
  </si>
  <si>
    <t>abooth@kpler.com</t>
  </si>
  <si>
    <t>44 20 3936 4667</t>
  </si>
  <si>
    <t>Arthur Chevreul</t>
  </si>
  <si>
    <t>https://www.linkedin.com/in/arthur-chevreul-07277940/</t>
  </si>
  <si>
    <t>achevreul@kpler.com</t>
  </si>
  <si>
    <t>32 493 374 234</t>
  </si>
  <si>
    <t>32 2 315 2087</t>
  </si>
  <si>
    <t>Faida Truter</t>
  </si>
  <si>
    <t>https://www.linkedin.com/sales/lead/ACwAAA6UexIB-Q2yueyZ2y4uJ882N1uYyIPwRHk,NAME_SEARCH,T5wB?_ntb=7e2twQ8RTVem6L8%2F%2B3OrFw%3D%3D</t>
  </si>
  <si>
    <t>ftruter@kpler.com</t>
  </si>
  <si>
    <t>David B Wang</t>
  </si>
  <si>
    <t>https://www.linkedin.com/sales/lead/ACwAAAX_QwYBEYEERq2YyesPsi7ewF6KztAfa34,NAME_SEARCH,Eik-?_ntb=%2FXqZLqoyTfi9rL%2FNHlbJjg%3D%3D</t>
  </si>
  <si>
    <t>Krip HK</t>
  </si>
  <si>
    <t>david.b.wang@krip-hk.com</t>
  </si>
  <si>
    <t>Eric Chunming Khoo</t>
  </si>
  <si>
    <t>https://www.linkedin.com/sales/lead/ACwAABZUzHQBSkYDtTioTvdHq56CqU3Zmo02HlE,NAME_SEARCH,8pmT?_ntb=%2FXqZLqoyTfi9rL%2FNHlbJjg%3D%3D</t>
  </si>
  <si>
    <t>eric.khoo@krip-hk.com, chunming.khoo@krip-hk.com</t>
  </si>
  <si>
    <t>Preety</t>
  </si>
  <si>
    <t>Program Event Coordinator</t>
  </si>
  <si>
    <t>https://www.linkedin.com/in/debora-maya-fitriana/</t>
  </si>
  <si>
    <t>Krista Exhibitions</t>
  </si>
  <si>
    <t>preety@kristamedia.com</t>
  </si>
  <si>
    <t>62 21 6345861/ 62 21 6334581/ 62 216345862/ 62 216334851/ 62 216345002</t>
  </si>
  <si>
    <t>Gitte Denteneer</t>
  </si>
  <si>
    <t>Event Organizer (Corporate Events)</t>
  </si>
  <si>
    <t xml:space="preserve">KU Leuven </t>
  </si>
  <si>
    <t>32 16 322 787</t>
  </si>
  <si>
    <t>32 16 32 40 10 / 32 32 805 300</t>
  </si>
  <si>
    <t>Bardees Tammam</t>
  </si>
  <si>
    <t>Kudos Events Company</t>
  </si>
  <si>
    <t>info@kudos.events</t>
  </si>
  <si>
    <t>966 11 211 1859</t>
  </si>
  <si>
    <t>Mohamad Ali</t>
  </si>
  <si>
    <t>Senior sales Executive</t>
  </si>
  <si>
    <t>mohamd.ali@kudos.events</t>
  </si>
  <si>
    <t>966 543 767 042</t>
  </si>
  <si>
    <t>Mohammad Shehata</t>
  </si>
  <si>
    <t>info@kudos.events /dalia@kudos.events / mohamed.shehata@kudos.events</t>
  </si>
  <si>
    <t>Tina Nielsen</t>
  </si>
  <si>
    <t>https://www.linkedin.com/in/tina-nielsen-69a009135/</t>
  </si>
  <si>
    <t>Kudos Research</t>
  </si>
  <si>
    <t>tnielsen@kudosresearch.com</t>
  </si>
  <si>
    <t>44 20 7490 7888</t>
  </si>
  <si>
    <t>Jack Parry</t>
  </si>
  <si>
    <t>KW Group</t>
  </si>
  <si>
    <t>jackp@kwconfex.com</t>
  </si>
  <si>
    <t>Alex Claridge</t>
  </si>
  <si>
    <t>https://www.linkedin.com/sales/lead/ACwAABGwXekBP-R7l8GcQMNXU1k9ck6QE3DuOEo,NAME_SEARCH,Dj0I?_ntb=YOBTuxDVTKSqXNmb9%2BiURg%3D%3D</t>
  </si>
  <si>
    <t>Kynetec</t>
  </si>
  <si>
    <t>alex.claridge@kynetec.com</t>
  </si>
  <si>
    <t>44 1488 649 130</t>
  </si>
  <si>
    <t>Andrea Barletta</t>
  </si>
  <si>
    <t>https://www.linkedin.com/sales/lead/ACwAAADAZ9MBOJAZIS_y8MR7b0jHakYoR5DdSls,NAME_SEARCH,qZuf?_ntb=YOBTuxDVTKSqXNmb9%2BiURg%3D%3D</t>
  </si>
  <si>
    <t>andrea.barletta@kynetec.com</t>
  </si>
  <si>
    <t>44 7584 668 099</t>
  </si>
  <si>
    <t>Jane Faithfull</t>
  </si>
  <si>
    <t>Data Specialist</t>
  </si>
  <si>
    <t>https://www.linkedin.com/in/jane-faithfull-3a6878200/</t>
  </si>
  <si>
    <t>jane.faithfull@kynetec.com</t>
  </si>
  <si>
    <t>Vikki Campbell</t>
  </si>
  <si>
    <t>https://www.linkedin.com/sales/lead/ACwAABK_UVUBVJTsPsxf-vc5Sgt5ejRvAEnYHLQ,NAME_SEARCH,eMV0?_ntb=YOBTuxDVTKSqXNmb9%2BiURg%3D%3D</t>
  </si>
  <si>
    <t>vikki.campbell@kynetec.com</t>
  </si>
  <si>
    <t>Emmanuelle Bouttier</t>
  </si>
  <si>
    <t>Event communication officer</t>
  </si>
  <si>
    <t>https://www.linkedin.com/in/efloch/?originalSubdomain=fr</t>
  </si>
  <si>
    <t>L.É.O - Loire Evénement Organisation</t>
  </si>
  <si>
    <t>ebouttier-floc?h@leo.fr</t>
  </si>
  <si>
    <t>33 2 41 38 60 00</t>
  </si>
  <si>
    <t>Justine Morelle</t>
  </si>
  <si>
    <t>Event project manager</t>
  </si>
  <si>
    <t>https://www.linkedin.com/in/justine-morelle-9918b4111/?originalSubdomain=fr</t>
  </si>
  <si>
    <t>jmorelle@leo.fr</t>
  </si>
  <si>
    <t>Andreas Heinecke</t>
  </si>
  <si>
    <t>https://www.linkedin.com/in/andreas-heinecke-55791283/?originalSubdomain=de</t>
  </si>
  <si>
    <t>l1r1 Technologies GmbH</t>
  </si>
  <si>
    <t>andreas@l1r1.ai</t>
  </si>
  <si>
    <t>Mei Chi Lo</t>
  </si>
  <si>
    <t>https://www.linkedin.com/in/meichilo/</t>
  </si>
  <si>
    <t>mlo@l1r1.ai</t>
  </si>
  <si>
    <t>Donatienne Lavoillotte-Munier</t>
  </si>
  <si>
    <t>Sustainable Event Manager &amp; Advisor</t>
  </si>
  <si>
    <t>La Koncepterie</t>
  </si>
  <si>
    <t>donatienne@la-koncepterie.com</t>
  </si>
  <si>
    <t>33 6 34 15 30 58</t>
  </si>
  <si>
    <t>Marcel Bontenbal</t>
  </si>
  <si>
    <t>Business event organizer</t>
  </si>
  <si>
    <t>La Promesse Events</t>
  </si>
  <si>
    <t>marcel@lapromesse.com</t>
  </si>
  <si>
    <t>31 13 528 6091</t>
  </si>
  <si>
    <t>Anne Koskinen</t>
  </si>
  <si>
    <t>Lahden Messut Oy</t>
  </si>
  <si>
    <t>kimberley.ward@qgmedia.io</t>
  </si>
  <si>
    <t>Heidi Laaksonen</t>
  </si>
  <si>
    <t>sam.chance@montgomerygroup.com</t>
  </si>
  <si>
    <t>Niina Vesalainen</t>
  </si>
  <si>
    <t>aafreen@brainlabsdigital.com</t>
  </si>
  <si>
    <t>Joe Foley</t>
  </si>
  <si>
    <t>https://www.linkedin.com/sales/lead/ACwAADdpoSkBgrt1e7QHIo711iTrBE_1POCcnnw,NAME_SEARCH,GY8W?_ntb=YOBTuxDVTKSqXNmb9%2BiURg%3D%3D</t>
  </si>
  <si>
    <t>LaingBuisson</t>
  </si>
  <si>
    <t>joe.foley@laingbuisson.com</t>
  </si>
  <si>
    <t>44 20 7833 9123</t>
  </si>
  <si>
    <t>Ronen Lamdan</t>
  </si>
  <si>
    <t>Laiye</t>
  </si>
  <si>
    <t>ronen@laiye.com</t>
  </si>
  <si>
    <t>400 001 8136</t>
  </si>
  <si>
    <t>Jan Simons</t>
  </si>
  <si>
    <t>Manager</t>
  </si>
  <si>
    <t>Lamot Congres- en Erfgoedcentrum</t>
  </si>
  <si>
    <t>32 15 29 49 00</t>
  </si>
  <si>
    <t>Clinton Rowling</t>
  </si>
  <si>
    <t>https://www.linkedin.com/sales/lead/ACwAAAZ7pbgBrk9uyaSQ__Pv5W5sSdtbGmRACAA,NAME_SEARCH,12yq?_ntb=WT9VgxxkSImk2BVNEl5rOw%3D%3D</t>
  </si>
  <si>
    <t>Lancom Technology</t>
  </si>
  <si>
    <t>clinton.rowling@lancom.co.nz, clinton.rowling@lancom.tech</t>
  </si>
  <si>
    <t>64 9 377 8282</t>
  </si>
  <si>
    <t>Natalie Wehbe</t>
  </si>
  <si>
    <t>Laserville</t>
  </si>
  <si>
    <t>info@Laserville.net</t>
  </si>
  <si>
    <t>971 553865007</t>
  </si>
  <si>
    <t>Samer</t>
  </si>
  <si>
    <t>MD</t>
  </si>
  <si>
    <t>Fabian Schrijvers</t>
  </si>
  <si>
    <t>Director owner of Lasso Event and Expo solutions</t>
  </si>
  <si>
    <t>Lasso. event &amp; expo solutions</t>
  </si>
  <si>
    <t>fabian@4standin.nl</t>
  </si>
  <si>
    <t>David Mills</t>
  </si>
  <si>
    <t>Last Word Media</t>
  </si>
  <si>
    <t>david.mills@lastwordmedia.com/ david.mills@bonhillplc.com</t>
  </si>
  <si>
    <t>852 3695 5161</t>
  </si>
  <si>
    <t>852 3695 5158</t>
  </si>
  <si>
    <t>Sulina Odwong</t>
  </si>
  <si>
    <t>sulina.odwong@lastwordmedia.com / info@bon</t>
  </si>
  <si>
    <t>44 207 638 6378</t>
  </si>
  <si>
    <t>Devin Monajem</t>
  </si>
  <si>
    <t>Head of B2B Marketing and Platforms</t>
  </si>
  <si>
    <t>https://www.linkedin.com/sales/lead/ACwAAAGSkk4B4xNmnHGM6sufMewwjy7eTp5V9XU,NAME_SEARCH,grxE?_ntb=WT9VgxxkSImk2BVNEl5rOw%3D%3D</t>
  </si>
  <si>
    <t>Laybuy</t>
  </si>
  <si>
    <t>dmonajem@laybuy.com</t>
  </si>
  <si>
    <t>64 27 480 3979</t>
  </si>
  <si>
    <t>Mathew C.P Hayward</t>
  </si>
  <si>
    <t>https://www.linkedin.com/sales/lead/ACwAAAE-KSoBT5I_9k7OMFwUDD_NKCS3D53MgQc,NAME_SEARCH,fCkH?_ntb=WT9VgxxkSImk2BVNEl5rOw%3D%3D</t>
  </si>
  <si>
    <t>mhayward@laybuy.com</t>
  </si>
  <si>
    <t>61 1300 554 474</t>
  </si>
  <si>
    <t>Michael Taylor</t>
  </si>
  <si>
    <t>Product and Sports Marketing Manager</t>
  </si>
  <si>
    <t>https://www.linkedin.com/sales/lead/ACwAAASK3VQBBF9uJoMZdkM52T7Iq0gvlm2izM0,NAME_SEARCH,6N25?_ntb=WT9VgxxkSImk2BVNEl5rOw%3D%3D</t>
  </si>
  <si>
    <t>mtaylor@laybuy.com</t>
  </si>
  <si>
    <t>Rhys Huber</t>
  </si>
  <si>
    <t>Marketing Manager (Australasia)</t>
  </si>
  <si>
    <t>https://www.linkedin.com/sales/lead/ACwAAANSsj4BnOWroxYz0FVqKIlaOoA8rNtJHcU,NAME_SEARCH,pIbk?_ntb=WT9VgxxkSImk2BVNEl5rOw%3D%3D</t>
  </si>
  <si>
    <t>rhuber@laybuy.com</t>
  </si>
  <si>
    <t>Laura (Handy) Dunster</t>
  </si>
  <si>
    <t>Layered Reality</t>
  </si>
  <si>
    <t>laura.dunster@layeredreality.com</t>
  </si>
  <si>
    <t>Darren Fowler</t>
  </si>
  <si>
    <t>Database and Marketing Assistant</t>
  </si>
  <si>
    <t>LBCG</t>
  </si>
  <si>
    <t>darren.fowler@lbcg.com</t>
  </si>
  <si>
    <t>44 800 098 8489</t>
  </si>
  <si>
    <t>Jane Thomas</t>
  </si>
  <si>
    <t>jane.thomas@lbcg.com</t>
  </si>
  <si>
    <t>44 20 81872312</t>
  </si>
  <si>
    <t>Rachel Barnes</t>
  </si>
  <si>
    <t>Senior Research and Analysis Manager</t>
  </si>
  <si>
    <t>https://www.linkedin.com/sales/lead/ACwAACZrYk8Bc3725EKS5nZycjFseUjnT6X9M9U,NAME_SEARCH,9iZa?_ntb=e3JML2vmSpex4HLsf%2Fdssg%3D%3D</t>
  </si>
  <si>
    <t>LDA Research Ltd</t>
  </si>
  <si>
    <t>rachel.barnes@ldaresearch.co.uk</t>
  </si>
  <si>
    <t>44 1525 861 436</t>
  </si>
  <si>
    <t>Viviana Horwood</t>
  </si>
  <si>
    <t>https://www.linkedin.com/sales/lead/ACwAACfKgSkBVUskjaJM9gfFsg6MOLo-_m4T5FE,NAME_SEARCH,CTnL?_ntb=e3JML2vmSpex4HLsf%2Fdssg%3D%3D</t>
  </si>
  <si>
    <t>viviana.horwood@ldaresearch.co.uk</t>
  </si>
  <si>
    <t>Blake Anderson - James</t>
  </si>
  <si>
    <t>https://www.linkedin.com/sales/lead/ACwAAAjfIxABfwCEXeb5YG8Frm7cX9Yyc-uIC4o,NAME_SEARCH,TQQT?_ntb=7e2twQ8RTVem6L8%2F%2B3OrFw%3D%3D</t>
  </si>
  <si>
    <t>LeadDev</t>
  </si>
  <si>
    <t>blake@leaddev.com</t>
  </si>
  <si>
    <t>44 20 3475 8992</t>
  </si>
  <si>
    <t>Daisy Clark</t>
  </si>
  <si>
    <t>https://www.linkedin.com/in/daisy-clark/</t>
  </si>
  <si>
    <t>daisy@leaddev.com</t>
  </si>
  <si>
    <t>Hollie Moss</t>
  </si>
  <si>
    <t>https://www.linkedin.com/company/leaddev/about/</t>
  </si>
  <si>
    <t>hollie@leaddev.com</t>
  </si>
  <si>
    <t>Penny Adegboyega</t>
  </si>
  <si>
    <t>https://www.linkedin.com/sales/lead/ACwAAAmGVboB-NdQWrkjq3qAE328uiO0ehCYRXA,NAME_SEARCH,veBP?_ntb=7e2twQ8RTVem6L8%2F%2B3OrFw%3D%3D</t>
  </si>
  <si>
    <t>penny@leaddev.com</t>
  </si>
  <si>
    <t>Valentina Mauro</t>
  </si>
  <si>
    <t>https://www.linkedin.com/sales/lead/ACwAAArpxDoBW_KH9Q6wotARUGzWAN0isu3izr0,NAME_SEARCH,Hil5?_ntb=7e2twQ8RTVem6L8%2F%2B3OrFw%3D%3D</t>
  </si>
  <si>
    <t>valentina@leaddev.com</t>
  </si>
  <si>
    <t>Skip Fidura</t>
  </si>
  <si>
    <t>Leadscale</t>
  </si>
  <si>
    <t>skip.fidura@overmore.com</t>
  </si>
  <si>
    <t>44 20 3725 4555</t>
  </si>
  <si>
    <t>Elise Orhan</t>
  </si>
  <si>
    <t>Senior Event and Brand Experience Manager</t>
  </si>
  <si>
    <t>LeanIX </t>
  </si>
  <si>
    <t>elise.orhan@leanix.net</t>
  </si>
  <si>
    <t>49 30 52 10 70 3 84</t>
  </si>
  <si>
    <t>Rob Hennelly</t>
  </si>
  <si>
    <t>Learnosity</t>
  </si>
  <si>
    <t>353 1 878 3693</t>
  </si>
  <si>
    <t>Melinda S.</t>
  </si>
  <si>
    <t>Sales and Marketing Specialis</t>
  </si>
  <si>
    <t>LearnUpon</t>
  </si>
  <si>
    <t>353 1 531 0121</t>
  </si>
  <si>
    <t>Marcel Beuthien</t>
  </si>
  <si>
    <t xml:space="preserve">
project manager</t>
  </si>
  <si>
    <t>Lebensfreude Messen</t>
  </si>
  <si>
    <t>49 4502 7889040</t>
  </si>
  <si>
    <t>Antoine Fabre</t>
  </si>
  <si>
    <t>https://www.linkedin.com/sales/lead/ACwAABBof5EBNrUoXRjf0cdkhLA-fR0W62wrppE,NAME_SEARCH,QJqg?_ntb=Y2szrdOsR7%2BGbIzmP6guAQ%3D%3D</t>
  </si>
  <si>
    <t>Leeway</t>
  </si>
  <si>
    <t>antoine@getleeway.com</t>
  </si>
  <si>
    <t>Sébastien Decrême</t>
  </si>
  <si>
    <t>https://www.linkedin.com/sales/lead/ACwAAAWrC7cBHtpxhH9G35GvhBBnPMIw-0b7Nys,NAME_SEARCH,aDWA?_ntb=Y2szrdOsR7%2BGbIzmP6guAQ%3D%3D</t>
  </si>
  <si>
    <t>sebastien@getleeway.com</t>
  </si>
  <si>
    <t>Thibaut Caoudal</t>
  </si>
  <si>
    <t>https://www.linkedin.com/sales/lead/ACwAAA4TbgIBCu9UcUoQTraNDgsA-L3ZDCpHbQU,NAME_SEARCH,9Olv?_ntb=Y2szrdOsR7%2BGbIzmP6guAQ%3D%3D</t>
  </si>
  <si>
    <t>thibaut@getleeway.com</t>
  </si>
  <si>
    <t>Alina Agarkova</t>
  </si>
  <si>
    <t>left Tech Circus-Yewdale</t>
  </si>
  <si>
    <t>alina@techcircus.co.uk / alina@udo.uk</t>
  </si>
  <si>
    <t>Sebastian Zhao</t>
  </si>
  <si>
    <t>https://www.linkedin.com/in/sebastian-zhao-a5ba1a156/</t>
  </si>
  <si>
    <t>Legend Digital</t>
  </si>
  <si>
    <t>sebastian@legenddigital.com.au</t>
  </si>
  <si>
    <t>61 3 9560 4661 / 61 487 567 724</t>
  </si>
  <si>
    <t>Birgit Mücklich</t>
  </si>
  <si>
    <t>Leipziger Messe GmbH</t>
  </si>
  <si>
    <t>b.muecklich@leipziger-messe.de</t>
  </si>
  <si>
    <t>49 341 678 81 61</t>
  </si>
  <si>
    <t>Ivonne (Georgi) Simons</t>
  </si>
  <si>
    <t>49 341 678-8651/ 4915142247644</t>
  </si>
  <si>
    <t>Konstantin Daum</t>
  </si>
  <si>
    <t>https://www.linkedin.com/in/konstantin-daum/</t>
  </si>
  <si>
    <t>49 341 678-7793</t>
  </si>
  <si>
    <t>Ronald Kötteritzsch</t>
  </si>
  <si>
    <t>Director Marketing &amp; Sales</t>
  </si>
  <si>
    <t>r.koetteritzsch@ccl-leipzig.de /r.koetteritzsch@ccl-leipzig.de</t>
  </si>
  <si>
    <t>49 341 6788404</t>
  </si>
  <si>
    <t>49 341 6788440</t>
  </si>
  <si>
    <t>Sandy Becker</t>
  </si>
  <si>
    <t>s.becker@leipziger-messe.de</t>
  </si>
  <si>
    <t>Silvana Kürschner</t>
  </si>
  <si>
    <t>General Manager, Executive Director Business Development / Trade Fair</t>
  </si>
  <si>
    <t>s.kuerschner@leipziger-messe.de</t>
  </si>
  <si>
    <t>49 34 1678 8801</t>
  </si>
  <si>
    <t>Yoerie van Keulen</t>
  </si>
  <si>
    <t>Project Manager of Events</t>
  </si>
  <si>
    <t>LENN</t>
  </si>
  <si>
    <t>yoerie@lenn.eu</t>
  </si>
  <si>
    <t>015 8000280</t>
  </si>
  <si>
    <t>Paloma Uppi Martin-Moreno</t>
  </si>
  <si>
    <t>ISG Marketing Manager</t>
  </si>
  <si>
    <t>Lenovo</t>
  </si>
  <si>
    <t>p.moreno@lenovo.com</t>
  </si>
  <si>
    <t>34 917 89 68 88</t>
  </si>
  <si>
    <t>Agata Karpinska-Erbetowska</t>
  </si>
  <si>
    <t>https://www.linkedin.com/in/agata-karpi%C5%84ska-erbetowska/</t>
  </si>
  <si>
    <t>Lentewenc Sp zoo (Ltd)</t>
  </si>
  <si>
    <t>48 22 395 66 99</t>
  </si>
  <si>
    <t>Justine Bengtsson</t>
  </si>
  <si>
    <t>Assistante Marketing Digital</t>
  </si>
  <si>
    <t>Les Echos Le Parisien Evénements</t>
  </si>
  <si>
    <t>33 1 49 53 63 63</t>
  </si>
  <si>
    <t>pierre fustier</t>
  </si>
  <si>
    <t>Sales &amp; Marketing Director</t>
  </si>
  <si>
    <t>Lever de rideau</t>
  </si>
  <si>
    <t>1 53 63 42 30</t>
  </si>
  <si>
    <t>Stéphane HALIMI</t>
  </si>
  <si>
    <t>shalimi@leverderideau.fr</t>
  </si>
  <si>
    <t>Trade Marketing Executive</t>
  </si>
  <si>
    <t>https://www.linkedin.com/in/alana-hawthorne-marketing-melbourne-manager/</t>
  </si>
  <si>
    <t>Levi Strauss &amp; Co</t>
  </si>
  <si>
    <t>ahawthorne@levi.com</t>
  </si>
  <si>
    <t>1 415-501-6000</t>
  </si>
  <si>
    <t>Justine Randall</t>
  </si>
  <si>
    <t>https://www.linkedin.com/sales/lead/ACwAAAKdICcBbhvtuP4wksCb34E3ZPOjHfq_Ix8,NAME_SEARCH,E_vE?_ntb=WT9VgxxkSImk2BVNEl5rOw%3D%3D</t>
  </si>
  <si>
    <t>Lexel</t>
  </si>
  <si>
    <t>justine.randall@lexel.co.nz</t>
  </si>
  <si>
    <t>64 9 414 1777</t>
  </si>
  <si>
    <t>Jason Lee</t>
  </si>
  <si>
    <t>LexisNexis</t>
  </si>
  <si>
    <t>jason.lee@lexisnexis.com</t>
  </si>
  <si>
    <t>852 29 65 1437 / 852 2965 1400</t>
  </si>
  <si>
    <t>Caroline Willems</t>
  </si>
  <si>
    <t>Commercial Director, Marketing &amp; Communication</t>
  </si>
  <si>
    <t>Libramont Exhibition &amp; Congress</t>
  </si>
  <si>
    <t>32 6123 0404</t>
  </si>
  <si>
    <t>Emilie Thill</t>
  </si>
  <si>
    <t>Marketing &amp; Communications Officer</t>
  </si>
  <si>
    <t>uroosa.raees@messefrankfurt.com</t>
  </si>
  <si>
    <t>LightFair</t>
  </si>
  <si>
    <t>1 404 220 2220</t>
  </si>
  <si>
    <t>Yeo Wei Qi</t>
  </si>
  <si>
    <t>Regional Director of Events Services</t>
  </si>
  <si>
    <t>Lighthouse Independent Media</t>
  </si>
  <si>
    <t>weiqi@lighthousemedia.com.sg</t>
  </si>
  <si>
    <t>Christian Assmann</t>
  </si>
  <si>
    <t>https://www.linkedin.com/in/christian-assmann-39b63175/</t>
  </si>
  <si>
    <t>Lighthouse Institute AG</t>
  </si>
  <si>
    <t>christian@lhi.ag</t>
  </si>
  <si>
    <t>41 71 544 69 60</t>
  </si>
  <si>
    <t>Christoph Schafer</t>
  </si>
  <si>
    <t>Data Intelligence</t>
  </si>
  <si>
    <t>https://www.linkedin.com/in/christoph-sch%C3%A4fer-005413147/</t>
  </si>
  <si>
    <t>christoph@lhi.ag</t>
  </si>
  <si>
    <t>Michelle McCarthy</t>
  </si>
  <si>
    <t>LightSpeed Broadband Limited</t>
  </si>
  <si>
    <t>michelle.mccarthy@lightspeed.co.uk</t>
  </si>
  <si>
    <t>44 203 143 8967</t>
  </si>
  <si>
    <t>Nathalie Saidj</t>
  </si>
  <si>
    <t>SVP of Marketing and Communication</t>
  </si>
  <si>
    <t>https://www.linkedin.com/sales/lead/ACwAAAkUXG4BCyZrWX5Px00T2qGDt5ktQp9OU3g,NAME_SEARCH,053I?_ntb=7e2twQ8RTVem6L8%2F%2B3OrFw%3D%3D</t>
  </si>
  <si>
    <t>Liiva AG</t>
  </si>
  <si>
    <t>nathalie.saidj@liiva.ch / simonal sehhal@liiva.ch</t>
  </si>
  <si>
    <t>41 44 541 4747</t>
  </si>
  <si>
    <t>Phil Lojacono</t>
  </si>
  <si>
    <t>https://www.linkedin.com/sales/lead/ACwAAA9yIRkBf0hvGonSvdp76veaBtrJAMU1vG0,NAME_SEARCH,jW83?_ntb=uXkVD%2BC2QKiJ0s%2Bkpuw5vQ%3D%3D</t>
  </si>
  <si>
    <t>phil.lojacono@liiva.ch</t>
  </si>
  <si>
    <t>Jerrold Bong</t>
  </si>
  <si>
    <t>https://www.lines.com.sg/contact.html</t>
  </si>
  <si>
    <t>Lines Exposition</t>
  </si>
  <si>
    <t>jerrold.bong@lines.com.sg</t>
  </si>
  <si>
    <t>65 9732 7250</t>
  </si>
  <si>
    <t>Ms Gillian Loh</t>
  </si>
  <si>
    <t>Lines Exposition &amp; Management Services Limited</t>
  </si>
  <si>
    <t>gillian.loh@lines.com.sg</t>
  </si>
  <si>
    <t>65 6299 8611</t>
  </si>
  <si>
    <t>Conor Wilson</t>
  </si>
  <si>
    <t>Marketing Director, Australia &amp; New Zealand</t>
  </si>
  <si>
    <t>https://www.linkedin.com/sales/lead/ACwAAAQTmdsBvi9f6YoOXOxdnCxKSOlz4V9MHY8,NAME_SEARCH,Lj8m?_ntb=7e2twQ8RTVem6L8%2F%2B3OrFw%3D%3D</t>
  </si>
  <si>
    <t>Linewize ANZ</t>
  </si>
  <si>
    <t>conorw@linewize.io</t>
  </si>
  <si>
    <t>61 1300 687 052</t>
  </si>
  <si>
    <t>Tim Levy</t>
  </si>
  <si>
    <t>https://www.linkedin.com/sales/lead/ACwAAAFRFXsB0h9ZBUP9E0UfrdJEEY7K8RQZmdo,NAME_SEARCH,1J1y?_ntb=Kj0mrNbLTtiZJRMx2s37yg%3D%3D</t>
  </si>
  <si>
    <t>timl@familyzone.com</t>
  </si>
  <si>
    <t>61 413 563 333</t>
  </si>
  <si>
    <t>Alyce Erikson</t>
  </si>
  <si>
    <t>APAC B2B Product Marketing Team Leader</t>
  </si>
  <si>
    <t>Linkedin</t>
  </si>
  <si>
    <t>aerikson@linkedin.com</t>
  </si>
  <si>
    <t>1 650 687 3600, 65 6922 8700</t>
  </si>
  <si>
    <t>Conor Bolton</t>
  </si>
  <si>
    <t>Head of Socual Media &amp; Integrated marketing (International)</t>
  </si>
  <si>
    <t>cbolton@linkedin.com</t>
  </si>
  <si>
    <t>1 650 687 3600</t>
  </si>
  <si>
    <t>Samuel King</t>
  </si>
  <si>
    <t>https://www.linkedin.com/sales/lead/ACwAADVv7zEBHCB2l2ffYZDY5AsugWC_oXYGTm4,NAME_SEARCH,m-55?_ntb=%2B0TXDom0QCO1vI46NPSShQ%3D%3D</t>
  </si>
  <si>
    <t>Liquid Learning</t>
  </si>
  <si>
    <t>samuelk@liquidlearning.com.au</t>
  </si>
  <si>
    <t>61 2 8239 9700</t>
  </si>
  <si>
    <t>Victoria Drama</t>
  </si>
  <si>
    <t>Head of Marketing &amp; Operations</t>
  </si>
  <si>
    <t>https://liquidlearning.com/about-us</t>
  </si>
  <si>
    <t>victoriad@liquidlearning.com.au</t>
  </si>
  <si>
    <t>EGLĖ GUDAUSKIENĖ</t>
  </si>
  <si>
    <t>Head of Events and Marketing departments</t>
  </si>
  <si>
    <t>https://www.eventseye.com/fairs/f-comic-con-baltics-27548-1.html</t>
  </si>
  <si>
    <t>Litexpo</t>
  </si>
  <si>
    <t>Lithuania</t>
  </si>
  <si>
    <t>e.gudauskiene@litexpo.lt</t>
  </si>
  <si>
    <t>370 5 245 4500/370 5 245 4500</t>
  </si>
  <si>
    <t>Christina Baker</t>
  </si>
  <si>
    <t>https://www.linkedin.com/sales/lead/ACwAAAbzmqsBv5aRZPvtfd7PTkVeftPAz8sjYEM,NAME_SEARCH,sdUi?_ntb=7e2twQ8RTVem6L8%2F%2B3OrFw%3D%3D</t>
  </si>
  <si>
    <t>Little Hinges Virtual Tours</t>
  </si>
  <si>
    <t>christina@littlehinges.com.au</t>
  </si>
  <si>
    <t>61 1300 266 588</t>
  </si>
  <si>
    <t>Mike York</t>
  </si>
  <si>
    <t>https://www.linkedin.com/in/michaelcyork/</t>
  </si>
  <si>
    <t>mike@littlehinges.com.au</t>
  </si>
  <si>
    <t>Mats Klein</t>
  </si>
  <si>
    <t>https://www.linkedin.com/in/matsklein/</t>
  </si>
  <si>
    <t>LIV Residential</t>
  </si>
  <si>
    <t>mats@livresidential.nl</t>
  </si>
  <si>
    <t>31 6 4286 4792</t>
  </si>
  <si>
    <t>Lauren Strivens</t>
  </si>
  <si>
    <t>Live Group</t>
  </si>
  <si>
    <t>lauren.strivens@livegroup.co.uk</t>
  </si>
  <si>
    <t>44 20 8481 2000</t>
  </si>
  <si>
    <t>Rita Mesquita</t>
  </si>
  <si>
    <t>LMAX Group</t>
  </si>
  <si>
    <t>rita.mesquita@lmax.com / gaery ~ marketing@lmax.com / info@lmax.coms</t>
  </si>
  <si>
    <t>44 20 3192 2500</t>
  </si>
  <si>
    <t>Mauricio Blanco</t>
  </si>
  <si>
    <t>Associate Sales development executive</t>
  </si>
  <si>
    <t>Lokalise</t>
  </si>
  <si>
    <t>mauricio.blanco@lokalise.com</t>
  </si>
  <si>
    <t>1 9413012939</t>
  </si>
  <si>
    <t>Haseeb Ahmed Babar</t>
  </si>
  <si>
    <t>London Connector</t>
  </si>
  <si>
    <t>Franz Zanne</t>
  </si>
  <si>
    <t>Head of Communication and Marketing</t>
  </si>
  <si>
    <t>https://www.linkedin.com/in/franz-zanne/?originalSubdomain=it</t>
  </si>
  <si>
    <t>Longarone Fiere Srl</t>
  </si>
  <si>
    <t>stampa@longaronefiere.it</t>
  </si>
  <si>
    <t>39 0437 577577</t>
  </si>
  <si>
    <t>Ben Miller</t>
  </si>
  <si>
    <t>Loop BI</t>
  </si>
  <si>
    <t>ben.miller@loop-bi.com</t>
  </si>
  <si>
    <t>Myriam Vicente</t>
  </si>
  <si>
    <t>Head of Marketing &amp; Communications Spain and Mexico</t>
  </si>
  <si>
    <t>Loyalty</t>
  </si>
  <si>
    <t>myriam.vicente@logalty.com</t>
  </si>
  <si>
    <t>34 915 14 58 00</t>
  </si>
  <si>
    <t>Divyan Menon</t>
  </si>
  <si>
    <t>https://www.linkedin.com/in/divyan-menon/</t>
  </si>
  <si>
    <t>Lucidity Software</t>
  </si>
  <si>
    <t>divyan.menon@luciditysoftware.com.au</t>
  </si>
  <si>
    <t>61 3 9686 3481</t>
  </si>
  <si>
    <t>Melinda K</t>
  </si>
  <si>
    <t>Event Planner</t>
  </si>
  <si>
    <t>Luksh Event Concierge</t>
  </si>
  <si>
    <t>melinda@luksh.sg</t>
  </si>
  <si>
    <t>65 9101 1350</t>
  </si>
  <si>
    <t>Christian Heimgartner</t>
  </si>
  <si>
    <t>https://lumisera.com/#team</t>
  </si>
  <si>
    <t>Lumisera AG</t>
  </si>
  <si>
    <t>christian.heimgartner@lumisera.com</t>
  </si>
  <si>
    <t>41 44 762 2470</t>
  </si>
  <si>
    <t>Stefan Lämmer</t>
  </si>
  <si>
    <t>CTO &amp; Founder</t>
  </si>
  <si>
    <t>stefan.laemmer@lumisera.com</t>
  </si>
  <si>
    <t>Damien Soulard</t>
  </si>
  <si>
    <t>https://www.linkedin.com/sales/lead/ACwAAAt7WjYBaWMl_IdOVY-uGBhRHDEuwtT22JQ,NAME_SEARCH,Xbhg?_ntb=OuH6nEBaSQS9rb7U4MRsqg%3D%3D</t>
  </si>
  <si>
    <t>Lumos Apps</t>
  </si>
  <si>
    <t>ds@lumosapps.com</t>
  </si>
  <si>
    <t>Vincent Hart De Keating</t>
  </si>
  <si>
    <t>https://www.linkedin.com/sales/lead/ACwAAAe3EvwBvujdKl5S7jadOw6qOY9Ih-XE1wg,NAME_SEARCH,o0nF?_ntb=OuH6nEBaSQS9rb7U4MRsqg%3D%3D</t>
  </si>
  <si>
    <t>vhk@lumosapps.com</t>
  </si>
  <si>
    <t>Phil White</t>
  </si>
  <si>
    <t>LV=</t>
  </si>
  <si>
    <t>phil.white@lv.com</t>
  </si>
  <si>
    <t>44 800 678 1906</t>
  </si>
  <si>
    <t>Ella Kersey</t>
  </si>
  <si>
    <t>Head of Business Development &amp; marketing</t>
  </si>
  <si>
    <t>M&amp;C Saatchi Performance</t>
  </si>
  <si>
    <t>ella.kersey@mcsaatchiperformance.com</t>
  </si>
  <si>
    <t>44 20 7543 4600</t>
  </si>
  <si>
    <t>Elsa Harbourne</t>
  </si>
  <si>
    <t>m&amp;i</t>
  </si>
  <si>
    <t>eharbourne@mi-forums.com</t>
  </si>
  <si>
    <t>44 20 7380 3729</t>
  </si>
  <si>
    <t>Nader Ammar</t>
  </si>
  <si>
    <t>Show manager</t>
  </si>
  <si>
    <t>M.I.C.E Arabia Group</t>
  </si>
  <si>
    <t>966 02 667 3211</t>
  </si>
  <si>
    <t>Dom Lim</t>
  </si>
  <si>
    <t>https://www.linkedin.com/sales/lead/ACwAAAGltPABe73afKOgNONHjwL9whWr_VL1_Sw,NAME_SEARCH,8Rpt?_ntb=jsLxzaYnRL2RmpDhtQ0X0Q%3D%3D</t>
  </si>
  <si>
    <t>M.I.C.E Global Pte Ltd</t>
  </si>
  <si>
    <t>dlim@miceglobal.com.sg / enquiry@miceglobal.com.sg</t>
  </si>
  <si>
    <t>65 6256 3278</t>
  </si>
  <si>
    <t>Sarina</t>
  </si>
  <si>
    <t>https://www.linkedin.com/in/mice-global-047518206/?originalSubdomain=sg</t>
  </si>
  <si>
    <t>mglobal@miceglobal.com.sg</t>
  </si>
  <si>
    <t>ANGELIQUE</t>
  </si>
  <si>
    <t>M2Organisation</t>
  </si>
  <si>
    <t>33 2 40 434 634</t>
  </si>
  <si>
    <t>Azlina Jane Zahri</t>
  </si>
  <si>
    <t>Director, Commercial &amp; Marketing</t>
  </si>
  <si>
    <t>Ma Trade</t>
  </si>
  <si>
    <t>info@matrade.gov</t>
  </si>
  <si>
    <t>603 6207 7077 / 603 6207 7077</t>
  </si>
  <si>
    <t>603 6203 7032</t>
  </si>
  <si>
    <t>Ahmed Thabet</t>
  </si>
  <si>
    <t>https://www.linkedin.com/in/ahmed-thabet-661806114/</t>
  </si>
  <si>
    <t>Maarefah Management</t>
  </si>
  <si>
    <t>ahmed.thabet@maarefah-management.org / info@maarefah-management.org - waleed</t>
  </si>
  <si>
    <t>971 4 361 9616, 971 52 449 2863</t>
  </si>
  <si>
    <t>Haidy Marzok</t>
  </si>
  <si>
    <t>https://www.linkedin.com/in/haidy-marzok-852183148/</t>
  </si>
  <si>
    <t>haidy.m@maarefah-management.org</t>
  </si>
  <si>
    <t>Yvette Lourdes</t>
  </si>
  <si>
    <t>https://www.linkedin.com/in/yvette-lourdes-725469109/</t>
  </si>
  <si>
    <t>yvette.lourdes@maarefah-management.com</t>
  </si>
  <si>
    <t>Christiane Beck</t>
  </si>
  <si>
    <t>https://www.chemspeceurope.com/2021/english/event/contact/</t>
  </si>
  <si>
    <t>Mack Brooks Exhibitions Ltd</t>
  </si>
  <si>
    <t>christiane.beck@mackbrooks.co.uk / info@kemp</t>
  </si>
  <si>
    <t>44 1727 814 543 / 44 1727 814 400</t>
  </si>
  <si>
    <t>Mr. Tristan Mandel</t>
  </si>
  <si>
    <t>PR &amp; Marketing Team Lead</t>
  </si>
  <si>
    <t>https://www.linkedin.com/in/tristan-mandel/</t>
  </si>
  <si>
    <t>tristan.mandel@mackbrooks.co.uk</t>
  </si>
  <si>
    <t>44 1727 814 400</t>
  </si>
  <si>
    <t>Ms. Anna-Maria Maturo</t>
  </si>
  <si>
    <t>https://www.linkedin.com/in/anna-maria-maturo-461b1295/?originalSubdomain=ch</t>
  </si>
  <si>
    <t>anna-maria.maturo@mackbrooks.co.uk</t>
  </si>
  <si>
    <t>Ms. Gizem Erdem</t>
  </si>
  <si>
    <t>Senior PR &amp; Marketing Executive</t>
  </si>
  <si>
    <t>https://www.linkedin.com/in/gizemozturkerdem/</t>
  </si>
  <si>
    <t>gizem.erdem@mackbrooks.co.uk</t>
  </si>
  <si>
    <t>Ms. Susanne Hentrich</t>
  </si>
  <si>
    <t>susanne.hentrich@mackbrooks.co.uk</t>
  </si>
  <si>
    <t>Ricarda Schoepp</t>
  </si>
  <si>
    <t>ricarda.schoepp@mackbrooks.co.uk / info@mackbrooks.co.uk</t>
  </si>
  <si>
    <t>Maddox Events</t>
  </si>
  <si>
    <t>ross.bannatyne@maddoxevents.com</t>
  </si>
  <si>
    <t>44 203 176 1120</t>
  </si>
  <si>
    <t>Gilbert Moser</t>
  </si>
  <si>
    <t>https://www.linkedin.com/sales/lead/ACwAACh7QN0BBPik4_WtC5fDxsGiQw2DGXZQ8Wc,NAME_SEARCH,Ehik?_ntb=9YU5Ow6aTJWJ9GqBnQoZvw%3D%3D</t>
  </si>
  <si>
    <t>Maggiorini Kurtz AG</t>
  </si>
  <si>
    <t>41 61 272 9295</t>
  </si>
  <si>
    <t>Sorina Mone</t>
  </si>
  <si>
    <t>https://www.linkedin.com/sales/people/ACwAAAK0HEIBWZGRtUUttKEcXqzYGoAoyVN4SH8,NAME_SEARCH,x0ZC?_ntb=bDrDiWn8RBSN0eeDa8EjcQ%3D%3D</t>
  </si>
  <si>
    <t>Magnolia</t>
  </si>
  <si>
    <t>sorina.mone@magnolia-cms.com</t>
  </si>
  <si>
    <t>41 612289000</t>
  </si>
  <si>
    <t>Daniel McShanag</t>
  </si>
  <si>
    <t>https://www.linkedin.com/sales/lead/ACwAAAAbNKMBu7Qo2tz9XrAVVnrdY0cKGSuUCyY,NAME_SEARCH,M6aA?_ntb=%2B0TXDom0QCO1vI46NPSShQ%3D%3D</t>
  </si>
  <si>
    <t>MailGuard Pty Ltd</t>
  </si>
  <si>
    <t>daniel.mcshanag@mailguard.com.au</t>
  </si>
  <si>
    <t>61 3 9694 4444</t>
  </si>
  <si>
    <t>Genevieve Cavey</t>
  </si>
  <si>
    <t>Marketing Manager - Channel and Digital</t>
  </si>
  <si>
    <t>https://www.linkedin.com/sales/lead/ACwAAArP7JIByC3-_vN6zYCICy9V1t4436SZX2I,NAME_SEARCH,a8WR?_ntb=%2B0TXDom0QCO1vI46NPSShQ%3D%3D</t>
  </si>
  <si>
    <t>genevieve.cavey@mailguard.com.au</t>
  </si>
  <si>
    <t>Ivana Joanthnides</t>
  </si>
  <si>
    <t>Campaign and Database Marketing Specialist</t>
  </si>
  <si>
    <t>Maintel</t>
  </si>
  <si>
    <t>Ivana@maintel.co.uk</t>
  </si>
  <si>
    <t>44 344 871 1122</t>
  </si>
  <si>
    <t>Emilie Ho</t>
  </si>
  <si>
    <t>https://www.linkedin.com/in/emiliehoky/</t>
  </si>
  <si>
    <t>Make the Dot</t>
  </si>
  <si>
    <t>emilieho@makethedot.com</t>
  </si>
  <si>
    <t>852 6117 2588</t>
  </si>
  <si>
    <t>Theren Moodley</t>
  </si>
  <si>
    <t>https://www.linkedin.com/in/tmoodley/</t>
  </si>
  <si>
    <t>therenmoodley@makethedot.com</t>
  </si>
  <si>
    <t>Sabrina Guglielmetti</t>
  </si>
  <si>
    <t>Commercial - events secretariat</t>
  </si>
  <si>
    <t>MalpensaFiere S.p.A.</t>
  </si>
  <si>
    <t>guglielmetti@va.camcom.it /malpensafiere.it</t>
  </si>
  <si>
    <t>39 0332 295429</t>
  </si>
  <si>
    <t>Lisa Silver</t>
  </si>
  <si>
    <t>https://www.linkedin.com/sales/lead/ACwAAAKLBvQBXOxThYD7Zx_w4MTulIal0OSIYkM,NAME_SEARCH,de5D?_ntb=7e2twQ8RTVem6L8%2F%2B3OrFw%3D%3D</t>
  </si>
  <si>
    <t>Mammoth Innovation</t>
  </si>
  <si>
    <t>lisa@mammothinnovation.com.au</t>
  </si>
  <si>
    <t>61 1300 546 129</t>
  </si>
  <si>
    <t>Sarah-Jane Wilson</t>
  </si>
  <si>
    <t>https://www.linkedin.com/sales/lead/ACwAAAazpGYBLd4beYAkw0Hqn0g2zs0nsoaWcMY,NAME_SEARCH,VXjR?_ntb=7e2twQ8RTVem6L8%2F%2B3OrFw%3D%3D</t>
  </si>
  <si>
    <t>sarah-jane@mammothinnovation.com.au</t>
  </si>
  <si>
    <t>Alastair Davies</t>
  </si>
  <si>
    <t>Global Sales Manager</t>
  </si>
  <si>
    <t>Management Events</t>
  </si>
  <si>
    <t>358 968 1590</t>
  </si>
  <si>
    <t>Bryan Verhage</t>
  </si>
  <si>
    <t>Content and Engagement Executive</t>
  </si>
  <si>
    <t>bryan.verhage@managementevents.com</t>
  </si>
  <si>
    <t>31 20 504 0930</t>
  </si>
  <si>
    <t>Danny van Stekelenborg</t>
  </si>
  <si>
    <t>Junior B2B Sales Agent</t>
  </si>
  <si>
    <t>danny.stekelenborg@managementevents.com</t>
  </si>
  <si>
    <t>Dominique Koek</t>
  </si>
  <si>
    <t>Country Manager of Content and Engagement</t>
  </si>
  <si>
    <t>dominique.koek@managementevents.com</t>
  </si>
  <si>
    <t>33 4 67 07 30 97</t>
  </si>
  <si>
    <t>31 20 504 09 30</t>
  </si>
  <si>
    <t>Edward de Bruine</t>
  </si>
  <si>
    <t>Sales Team Manager</t>
  </si>
  <si>
    <t>edward.debruin@managementevents.com</t>
  </si>
  <si>
    <t>316 83 60 87 15</t>
  </si>
  <si>
    <t>Fleur Van der Linden</t>
  </si>
  <si>
    <t>Sales Manager B2B</t>
  </si>
  <si>
    <t>https://www.linkedin.com/in/fleurvanderlinden/</t>
  </si>
  <si>
    <t>fleur.vanderlinden@managementevents.com</t>
  </si>
  <si>
    <t>Franziska Brandmann</t>
  </si>
  <si>
    <t>Key Client Manager</t>
  </si>
  <si>
    <t>Jonathan Peters</t>
  </si>
  <si>
    <t>Julia Rybak</t>
  </si>
  <si>
    <t>Team Manager</t>
  </si>
  <si>
    <t>julia.rybak@managementevents.com</t>
  </si>
  <si>
    <t>603 9212 3744</t>
  </si>
  <si>
    <t>Juulia Ruuskanen</t>
  </si>
  <si>
    <t>1 358 968 1590</t>
  </si>
  <si>
    <t>Katja Weihs</t>
  </si>
  <si>
    <t>Senior Account Manager &amp; International Onboarding Sales Trainer</t>
  </si>
  <si>
    <t>katja.weihs@managementevents.com</t>
  </si>
  <si>
    <t>Lauri Luukas</t>
  </si>
  <si>
    <t>radu marian@roarb2b.com</t>
  </si>
  <si>
    <t>Lisa Marielinn Spijker</t>
  </si>
  <si>
    <t>lisa.spijker@managementevents.com</t>
  </si>
  <si>
    <t>Raphael Kürner</t>
  </si>
  <si>
    <t>B2B Sales Manager</t>
  </si>
  <si>
    <t>raphael.kurner@managementevents.com</t>
  </si>
  <si>
    <t>https://www.linkedin.com/in/andreaadam/?originalSubdomain=de</t>
  </si>
  <si>
    <t>andrea.adam@managementevents.com</t>
  </si>
  <si>
    <t>49 15161126080</t>
  </si>
  <si>
    <t>Zakariya Jeddi Herda</t>
  </si>
  <si>
    <t>Marketing Content Specialist - B2B</t>
  </si>
  <si>
    <t>MAPIÈCE</t>
  </si>
  <si>
    <t>zakariya.herda@mapiece.fr</t>
  </si>
  <si>
    <t>33 4 72 41 79 88</t>
  </si>
  <si>
    <t>Goulwen Lorcy</t>
  </si>
  <si>
    <t>https://www.linkedin.com/sales/lead/ACwAABI0R_8B83RVmNdZAEWFTtV6WUTiONZZUKc,NAME_SEARCH,fq_9?_ntb=186SgagBTuuhkUCDJYhVbA%3D%3D</t>
  </si>
  <si>
    <t>MaPUI Labs</t>
  </si>
  <si>
    <t>goulwen.lorcy@mapui.fr</t>
  </si>
  <si>
    <t>33 6 6439 3703</t>
  </si>
  <si>
    <t>33 2 3096 4810</t>
  </si>
  <si>
    <t>Nawras Georgi</t>
  </si>
  <si>
    <t>https://www.linkedin.com/sales/lead/ACwAAA0I_7sBAdY0-npg-vp13yFdjshVjNfmX20,NAME_SEARCH,zATS?_ntb=186SgagBTuuhkUCDJYhVbA%3D%3D</t>
  </si>
  <si>
    <t>nawras.georgi@mapui.fr</t>
  </si>
  <si>
    <t>Beatriz Sardinha</t>
  </si>
  <si>
    <t>https://www.linkedin.com/sales/lead/ACwAACgcXvkBwimBg2cXc8JmptbkiIQf2MEUHkE,NAME_SEARCH,JcM-?_ntb=YOBTuxDVTKSqXNmb9%2BiURg%3D%3D</t>
  </si>
  <si>
    <t>Marble Global</t>
  </si>
  <si>
    <t>beatriz.sardinha@mediameasurement.com</t>
  </si>
  <si>
    <t>44 845 600 0103</t>
  </si>
  <si>
    <t>Sarah Ball</t>
  </si>
  <si>
    <t>Head of Research Manager</t>
  </si>
  <si>
    <t>https://www.linkedin.com/sales/lead/ACwAAASSo-8Bi2cDXP9rrUYQ1NZKTtbW4KTL0xE,NAME_SEARCH,-tK7?_ntb=YOBTuxDVTKSqXNmb9%2BiURg%3D%3D</t>
  </si>
  <si>
    <t>sarah.ball@mediameasurement.com</t>
  </si>
  <si>
    <t>Abigail Jones</t>
  </si>
  <si>
    <t>https://www.linkedin.com/in/abigail-jones-405110165/?originalSubdomain=sg</t>
  </si>
  <si>
    <t>marcus evans Group</t>
  </si>
  <si>
    <t>abigail.jones@marcusevans.com</t>
  </si>
  <si>
    <t>65 3157 9017</t>
  </si>
  <si>
    <t>Asif Iqbal</t>
  </si>
  <si>
    <t>Director of Conferences</t>
  </si>
  <si>
    <t>asifi@marcusevanskl.com</t>
  </si>
  <si>
    <t>603 2603 2500</t>
  </si>
  <si>
    <t>catherine tan</t>
  </si>
  <si>
    <t>Dianne Cullen</t>
  </si>
  <si>
    <t>https://www.linkedin.com/in/dianne-cullen-0a629b189/</t>
  </si>
  <si>
    <t>dianne@marcusevans-conferences-australian.com</t>
  </si>
  <si>
    <t>61 2 9238 7200</t>
  </si>
  <si>
    <t>Dira Azmi</t>
  </si>
  <si>
    <t>https://www.linkedin.com/in/dira-azmi-38092a17a/?originalSubdomain=sg</t>
  </si>
  <si>
    <t>dira.azmi@marcusevans.com</t>
  </si>
  <si>
    <t>Gina Martin</t>
  </si>
  <si>
    <t>https://www.linkedin.com/sales/lead/ACwAACOW8loBZynIGOuvg4b7gNpxgXjvfGLFBJ4,NAME_SEARCH,1WYi?_ntb=jsLxzaYnRL2RmpDhtQ0X0Q%3D%3D</t>
  </si>
  <si>
    <t>gina_martin@marcusevansbb.com</t>
  </si>
  <si>
    <t>420 2 55707222</t>
  </si>
  <si>
    <t>Janine Jansen</t>
  </si>
  <si>
    <t>https://www.linkedin.com/in/janine-jansen-a52421104/?originalSubdomain=au</t>
  </si>
  <si>
    <t>Marcus Evans Group</t>
  </si>
  <si>
    <t>janinej@marcusevans.com</t>
  </si>
  <si>
    <t>61 2 8349 9200</t>
  </si>
  <si>
    <t>Max Harrison</t>
  </si>
  <si>
    <t>https://www.linkedin.com/sales/people/ACwAACtZcOIBhFaTqrokmm8aDtIMw8Nj03f5t-o,NAME_SEARCH,sW91?_ntb=3%2F1aHpvvSBOABClOS6Ul7A%3D%3D</t>
  </si>
  <si>
    <t>maxh@marcusevans.com</t>
  </si>
  <si>
    <t>Naureen Shakil</t>
  </si>
  <si>
    <t>naureenm@marcusevanskl.com</t>
  </si>
  <si>
    <t>44 20 3002 3002/603 2603 2500</t>
  </si>
  <si>
    <t>Rose Bennet</t>
  </si>
  <si>
    <t>https://www.linkedin.com/sales/people/ACwAACufVMABSBPDaxoqZc7XhJmTDAIUCwFb5zE,NAME_SEARCH,Tapk?_ntb=3%2F1aHpvvSBOABClOS6Ul7A%3D%3D</t>
  </si>
  <si>
    <t>roseb@marcusevans.com</t>
  </si>
  <si>
    <t>Sophea Miller</t>
  </si>
  <si>
    <t>https://www.linkedin.com/sales/lead/ACwAACdKdCkBjmtdNXmcfR-6mw_uvAhgxQGUfY0,NAME_SEARCH,nw84?_ntb=jsLxzaYnRL2RmpDhtQ0X0Q%3D%3D</t>
  </si>
  <si>
    <t>sophea_miller@marcusevans.com</t>
  </si>
  <si>
    <t>Martin Uhlenfeldt</t>
  </si>
  <si>
    <t>Editor</t>
  </si>
  <si>
    <t>Maritime Danmark ApS</t>
  </si>
  <si>
    <t>matthew.harris@totaltele.com</t>
  </si>
  <si>
    <t>45 2366 2899</t>
  </si>
  <si>
    <t>Alice Bowling</t>
  </si>
  <si>
    <t>Mark Allen Exhibitions</t>
  </si>
  <si>
    <t>alice.bowling@markallengroup.com</t>
  </si>
  <si>
    <t>44 20 7738 5454, 44 1322 221144, 44 1483 304944</t>
  </si>
  <si>
    <t>Frances Heaume</t>
  </si>
  <si>
    <t>markallengroup</t>
  </si>
  <si>
    <t>frances.heaume@markallengroup.com /</t>
  </si>
  <si>
    <t>44 207 501 6774/</t>
  </si>
  <si>
    <t>Helen Longhust</t>
  </si>
  <si>
    <t>helen.longhurst@markallengroup.com</t>
  </si>
  <si>
    <t>44 20 7738 5454</t>
  </si>
  <si>
    <t>Megan Glynn</t>
  </si>
  <si>
    <t>Markel</t>
  </si>
  <si>
    <t>megan.glynn@markel.com</t>
  </si>
  <si>
    <t>44 20 7953 6000</t>
  </si>
  <si>
    <t>Josh Brinkers</t>
  </si>
  <si>
    <t>https://www.linkedin.com/sales/lead/ACwAABzT_c4B_fVEd5aDVWkIAS4IDmJ7cKaI1EQ,NAME_SEARCH,1cZZ?_ntb=e3JML2vmSpex4HLsf%2Fdssg%3D%3D</t>
  </si>
  <si>
    <t>Market Measures</t>
  </si>
  <si>
    <t>joshbrinkers@marketmeasures.co.uk</t>
  </si>
  <si>
    <t>44 23 8046 0910</t>
  </si>
  <si>
    <t>Tim Bacon</t>
  </si>
  <si>
    <t>https://www.linkedin.com/sales/lead/ACwAADBL9vYBMBgVS4kUBbYGohx43yNHHOLz7Ak,NAME_SEARCH,e4F-?_ntb=e3JML2vmSpex4HLsf%2Fdssg%3D%3D</t>
  </si>
  <si>
    <t>timbacon@marketmeasures.co.uk</t>
  </si>
  <si>
    <t>44 23 8046 0916</t>
  </si>
  <si>
    <t>Tobin Sparrow</t>
  </si>
  <si>
    <t>https://www.linkedin.com/sales/lead/ACwAAAXEhDQB4raDZNpfQ_SpOwvT5BXJ4OxdKT8,NAME_SEARCH,H7Bo?_ntb=e3JML2vmSpex4HLsf%2Fdssg%3D%3D</t>
  </si>
  <si>
    <t>tobinsparrow@marketmeasures.co.uk</t>
  </si>
  <si>
    <t>Caner Samet</t>
  </si>
  <si>
    <t>https://www.linkedin.com/in/caner-samet-30b023192/</t>
  </si>
  <si>
    <t>Market Research Society (MRS)</t>
  </si>
  <si>
    <t>caner.samet@mrs.org.uk</t>
  </si>
  <si>
    <t>44 20 7490 4911</t>
  </si>
  <si>
    <t>Emma Trevaskiss</t>
  </si>
  <si>
    <t>Marketing and Digital Coordinator</t>
  </si>
  <si>
    <t>https://www.linkedin.com/sales/lead/ACwAAAtGcwEBAx8ZStBDZPYcgGL7TtzylFrTeK8,NAME_SEARCH,5Csq?_ntb=YOBTuxDVTKSqXNmb9%2BiURg%3D%3D</t>
  </si>
  <si>
    <t>emma.trevaskiss@mrs.org.uk</t>
  </si>
  <si>
    <t>Helen Oldfield</t>
  </si>
  <si>
    <t>Marketing and Membership Director</t>
  </si>
  <si>
    <t>https://www.linkedin.com/sales/lead/ACwAAAFYKaQBWgNQNYvXf0lYMWM2ObAP5WmUysM,NAME_SEARCH,KXHK?_ntb=YOBTuxDVTKSqXNmb9%2BiURg%3D%3D</t>
  </si>
  <si>
    <t>helen.oldfield@mrs.org.uk</t>
  </si>
  <si>
    <t>Finola McMahon</t>
  </si>
  <si>
    <t>Senior Brand Marketing Manager</t>
  </si>
  <si>
    <t>MarketforceLive</t>
  </si>
  <si>
    <t>finola.mcmahon@marketforcelive.com</t>
  </si>
  <si>
    <t>44 20 7760 8685</t>
  </si>
  <si>
    <t>Sharise Wilkinson</t>
  </si>
  <si>
    <t>Marketing Pro Grouo</t>
  </si>
  <si>
    <t>sharise.wilkinson@mpg.biz</t>
  </si>
  <si>
    <t>44 20 3790 7871</t>
  </si>
  <si>
    <t>Lauren Hall,</t>
  </si>
  <si>
    <t>Marketing Society</t>
  </si>
  <si>
    <t>lauren@marketingsociety.com</t>
  </si>
  <si>
    <t>44 20 3327 9811</t>
  </si>
  <si>
    <t>44 208973 1360</t>
  </si>
  <si>
    <t>Lauren Wilson</t>
  </si>
  <si>
    <t>Global &amp; Flagship Events Manager</t>
  </si>
  <si>
    <t>Karen Pestell</t>
  </si>
  <si>
    <t>Markit</t>
  </si>
  <si>
    <t>44 207 260 2000</t>
  </si>
  <si>
    <t>Laura Pereira</t>
  </si>
  <si>
    <t>Assistant Vice President Marketing &amp; Communications</t>
  </si>
  <si>
    <t>Marsh</t>
  </si>
  <si>
    <t>laura.pereira@marsh.com</t>
  </si>
  <si>
    <t>65 6922 8388</t>
  </si>
  <si>
    <t>Carlos Doughty</t>
  </si>
  <si>
    <t>CEO &amp; Founder / CMT Chief marketing technologist</t>
  </si>
  <si>
    <t>MarTech Alliance</t>
  </si>
  <si>
    <t>carlos.doughty@martechalliance.com</t>
  </si>
  <si>
    <t>44 20 3286 3766</t>
  </si>
  <si>
    <t>Steph McCabe</t>
  </si>
  <si>
    <t>Events &amp; Marketing Manager</t>
  </si>
  <si>
    <t>Rowena Porter</t>
  </si>
  <si>
    <t>https://www.linkedin.com/sales/lead/ACwAAACYh8QBvj4HJngEX-Ts1nlvfEhpZcyeQG8,NAME_SEARCH,A4c6?_ntb=YOBTuxDVTKSqXNmb9%2BiURg%3D%3D</t>
  </si>
  <si>
    <t>Maru Group</t>
  </si>
  <si>
    <t>rowena.porter@marugroup.net</t>
  </si>
  <si>
    <t>44 1489 772 920</t>
  </si>
  <si>
    <t>Joep Donders</t>
  </si>
  <si>
    <t>https://www.linkedin.com/in/dondersjoep/</t>
  </si>
  <si>
    <t>Marvia</t>
  </si>
  <si>
    <t>joep@getmarvia.com</t>
  </si>
  <si>
    <t>31 6 3016 3708</t>
  </si>
  <si>
    <t>31 20 716 2810</t>
  </si>
  <si>
    <t>Nienke Zijsling</t>
  </si>
  <si>
    <t>https://www.linkedin.com/in/nienke-zijsling/</t>
  </si>
  <si>
    <t>nienke@getmarvia.com</t>
  </si>
  <si>
    <t>Amelia Evans</t>
  </si>
  <si>
    <t>Mash Media</t>
  </si>
  <si>
    <t>aevans@mashmedia.net</t>
  </si>
  <si>
    <t>44 20 8481 1122</t>
  </si>
  <si>
    <t>Charlotte Fewlass</t>
  </si>
  <si>
    <t>Senior Marketing executive</t>
  </si>
  <si>
    <t>cfewlass@mashmedia.net</t>
  </si>
  <si>
    <t>44 208 481 1122 Etx 239</t>
  </si>
  <si>
    <t>44 208 481 1122</t>
  </si>
  <si>
    <t>Georgina Kay-Black</t>
  </si>
  <si>
    <t>Marketing Executive for Exhibition News</t>
  </si>
  <si>
    <t>gkay-black@mashmedia.net</t>
  </si>
  <si>
    <t>Emily Clayton</t>
  </si>
  <si>
    <t>massive (ltd)</t>
  </si>
  <si>
    <t>emily.clayton@wearemassive.co.uk</t>
  </si>
  <si>
    <t>44 20 7360 3400/44 1904 425 690</t>
  </si>
  <si>
    <t>Aman</t>
  </si>
  <si>
    <t>AVP Marketing and sales</t>
  </si>
  <si>
    <t>Matfly Solutions Private Limited</t>
  </si>
  <si>
    <t>aman@matfly.com /hr@matfly.com</t>
  </si>
  <si>
    <t>91 82372 77769</t>
  </si>
  <si>
    <t>Avik Aravind</t>
  </si>
  <si>
    <t>Max Events Dubai</t>
  </si>
  <si>
    <t>avik@maxeventsdubai.com</t>
  </si>
  <si>
    <t>971 54 514 4774</t>
  </si>
  <si>
    <t>Nadine Omar</t>
  </si>
  <si>
    <t>nadine@maxeventsdubai.com</t>
  </si>
  <si>
    <t>971 4 5755368</t>
  </si>
  <si>
    <t>Zina</t>
  </si>
  <si>
    <t>info@maxeventsdubai.com</t>
  </si>
  <si>
    <t>Charlotte Bradford</t>
  </si>
  <si>
    <t>https://www.linkedin.com/in/charlotte-bradford-00a4802/</t>
  </si>
  <si>
    <t>McCallum Layton</t>
  </si>
  <si>
    <t>44 113 262 3424</t>
  </si>
  <si>
    <t>Ashley Biack</t>
  </si>
  <si>
    <t>McCann London</t>
  </si>
  <si>
    <t>ashley.biack@mccannlondon.com</t>
  </si>
  <si>
    <t>44 20 7837 3737</t>
  </si>
  <si>
    <t>Jason McNamee</t>
  </si>
  <si>
    <t>jason.mcname@mccannlondon.com</t>
  </si>
  <si>
    <t>Stephanie Parker</t>
  </si>
  <si>
    <t>McConachie Stedman</t>
  </si>
  <si>
    <t>61 7 4632 1966</t>
  </si>
  <si>
    <t xml:space="preserve">Florian Faber
</t>
  </si>
  <si>
    <t>Chief Executive Officer (CEO) Experience Marketing</t>
  </si>
  <si>
    <t>https://www.mch-group.com/en/about-mch/management/</t>
  </si>
  <si>
    <t>Mch-group</t>
  </si>
  <si>
    <t>ffaber@expomobilia.com</t>
  </si>
  <si>
    <t>41 58 206 22 43</t>
  </si>
  <si>
    <t>Marina Kirschbaumer</t>
  </si>
  <si>
    <t>https://www.linkedin.com/in/marina-rusch-kirschbaumer-01020923/</t>
  </si>
  <si>
    <t>marina.kirschbaumer@mch-group.com</t>
  </si>
  <si>
    <t>Raffaele Zueger</t>
  </si>
  <si>
    <t>Marketing &amp; Communication Director</t>
  </si>
  <si>
    <t>https://www.linkedin.com/in/raffaele-zueger-4192b83/</t>
  </si>
  <si>
    <t>raffaele.zueger@mch-group.com</t>
  </si>
  <si>
    <t>Stefanie Pfeil</t>
  </si>
  <si>
    <t>https://www.linkedin.com/in/stefanie-pfeil/</t>
  </si>
  <si>
    <t>stefanie.pfeil@mch-group.com</t>
  </si>
  <si>
    <t>Li Ling Chor (Walter)</t>
  </si>
  <si>
    <t>Director Of Operations</t>
  </si>
  <si>
    <t>MCI Group</t>
  </si>
  <si>
    <t>singapore@wearemci.com</t>
  </si>
  <si>
    <t>Walter Siregar</t>
  </si>
  <si>
    <t>walter.siregar@wearemci.com</t>
  </si>
  <si>
    <t>Laura Howell</t>
  </si>
  <si>
    <t>B2B Marketing Acquisition Manager</t>
  </si>
  <si>
    <t>McKesson UK</t>
  </si>
  <si>
    <t>laura.howell@mckesson.uk</t>
  </si>
  <si>
    <t>44 2476 432000</t>
  </si>
  <si>
    <t>Margarita Angela Encanto</t>
  </si>
  <si>
    <t>Meatless Farm</t>
  </si>
  <si>
    <t>margarita.encanto@meatlessfarm.com</t>
  </si>
  <si>
    <t>Bethany March</t>
  </si>
  <si>
    <t>Media 10 Ltd</t>
  </si>
  <si>
    <t>bethany.march@m10group.co.uk</t>
  </si>
  <si>
    <t>44 20 3225 5200</t>
  </si>
  <si>
    <t>Rob Nathan</t>
  </si>
  <si>
    <t>Board Director</t>
  </si>
  <si>
    <t>rob.nathan@m10group.co.uk</t>
  </si>
  <si>
    <t>20 3225 5200</t>
  </si>
  <si>
    <t>Michelle Whitfield-Jones</t>
  </si>
  <si>
    <t>Senior Marketing and Brand Manager</t>
  </si>
  <si>
    <t>https://www.linkedin.com/in/michelle-whitfield-jones-43191916/</t>
  </si>
  <si>
    <t xml:space="preserve">Media 10 Ltd.
</t>
  </si>
  <si>
    <t>michelle.wj@m10group.co.uk / michelle@media-ten.com</t>
  </si>
  <si>
    <t>Jade Glover</t>
  </si>
  <si>
    <t>https://www.linkedin.com/in/jade-glover-78b3613b/</t>
  </si>
  <si>
    <t>Media Business Insight</t>
  </si>
  <si>
    <t>jade.glover@mbi.london</t>
  </si>
  <si>
    <t>44 20 8102 0832</t>
  </si>
  <si>
    <t>44 20 8955 7012</t>
  </si>
  <si>
    <t>Louise Lenzi</t>
  </si>
  <si>
    <t>Events &amp; Digital Marketing Manager</t>
  </si>
  <si>
    <t>44 20 8102 0900</t>
  </si>
  <si>
    <t>Sheryl Rood</t>
  </si>
  <si>
    <t>Abdulkadir A.</t>
  </si>
  <si>
    <t>MediaCom</t>
  </si>
  <si>
    <t>abdulkadira@mediacom.com, receptionlondon@mediacom.com</t>
  </si>
  <si>
    <t>44 207 158 5500</t>
  </si>
  <si>
    <t>Alejandra Peña Mosquera</t>
  </si>
  <si>
    <t>Global Data and Analytics Manager for Adidas Group</t>
  </si>
  <si>
    <t>https://www.linkedin.com/in/alejandra-penam/</t>
  </si>
  <si>
    <t>alejandra.mosquera@mediacom.com</t>
  </si>
  <si>
    <t>44 20 7158 5500</t>
  </si>
  <si>
    <t>Anca Dragoi</t>
  </si>
  <si>
    <t>Global Data Manager</t>
  </si>
  <si>
    <t>https://www.linkedin.com/in/anca-dragoi/</t>
  </si>
  <si>
    <t>anca.dragoi@mediacom.com</t>
  </si>
  <si>
    <t>Andreea Madalina Galin</t>
  </si>
  <si>
    <t>https://www.linkedin.com/in/andreea-madalina-galin/</t>
  </si>
  <si>
    <t>andreea.galin@mediacom.com</t>
  </si>
  <si>
    <t>Felix Clements</t>
  </si>
  <si>
    <t>Senior Executive for Global Marketing</t>
  </si>
  <si>
    <t>felixclements@mediacom.com</t>
  </si>
  <si>
    <t>Joanna Andreopoulos</t>
  </si>
  <si>
    <t>https://www.linkedin.com/in/joanna-andreopoulos-23841a36/</t>
  </si>
  <si>
    <t>joanna.andreopoulos@mediacom.com</t>
  </si>
  <si>
    <t>Lola Poole</t>
  </si>
  <si>
    <t>https://www.linkedin.com/in/lola-poole-16907823/</t>
  </si>
  <si>
    <t>lola.poole@mediacom.com</t>
  </si>
  <si>
    <t>Sorrel Ashton</t>
  </si>
  <si>
    <t>Group Head of Marketing</t>
  </si>
  <si>
    <t>https://www.linkedin.com/in/sorrelsheppard/</t>
  </si>
  <si>
    <t>sorrel.ashton@mediacom.com</t>
  </si>
  <si>
    <t>44 7809 488 383</t>
  </si>
  <si>
    <t>VIC - ANN TAMBO - ONG</t>
  </si>
  <si>
    <t>Event Account Executive</t>
  </si>
  <si>
    <t>MediaCom Solutions Inc.</t>
  </si>
  <si>
    <t>vic@mediacom.ph</t>
  </si>
  <si>
    <t>63 2 7218 4584</t>
  </si>
  <si>
    <t>Georgina Ellison</t>
  </si>
  <si>
    <t>Events and Marketing Assistant</t>
  </si>
  <si>
    <t>Mediatel Events</t>
  </si>
  <si>
    <t>georgina.ellison@mediatel.co.uk</t>
  </si>
  <si>
    <t>44 20 7420 3252</t>
  </si>
  <si>
    <t>Abhi Bhatia</t>
  </si>
  <si>
    <t>https://www.linkedin.com/in/mediusbhatia/</t>
  </si>
  <si>
    <t>Medius Health</t>
  </si>
  <si>
    <t>abhi.bhatia@mediushealth.org</t>
  </si>
  <si>
    <t>61 2 8277 4516</t>
  </si>
  <si>
    <t>Shameek Ghosh</t>
  </si>
  <si>
    <t>Co-Founder &amp; CTO/ Head of Data Science</t>
  </si>
  <si>
    <t>https://www.linkedin.com/in/shameekghosh/</t>
  </si>
  <si>
    <t>shameek.ghosh@mediushealth.org</t>
  </si>
  <si>
    <t>61 430 450 204</t>
  </si>
  <si>
    <t>Claire Watson</t>
  </si>
  <si>
    <t>Marketing &amp; Branch Coordinator</t>
  </si>
  <si>
    <t>https://www.linkedin.com/sales/lead/ACwAABIUoAUBSY7qL0v41dh4FLnDXNv4VdltKW8,NAME_SEARCH,1w_5?_ntb=4pF5nFD6RduyuuBZTE%2Fpwg%3D%3D</t>
  </si>
  <si>
    <t>Meetings &amp; Events Australia</t>
  </si>
  <si>
    <t>cwatson@mea.org.au</t>
  </si>
  <si>
    <t>61 2 9929 5400</t>
  </si>
  <si>
    <t>Elvin Luiss</t>
  </si>
  <si>
    <t>Event Management Specialist</t>
  </si>
  <si>
    <t>https://www.linkedin.com/sales/people/ACwAAC3MCswBqifXg30x7t3zC6fbfMLLgmOsZ_w,NAME_SEARCH,ig5l?_ntb=HVlxztfWTDS1kExjX0BAFg%3D%3D</t>
  </si>
  <si>
    <t>Meetings Int</t>
  </si>
  <si>
    <t>elvin.luiss@meetingsint.com</t>
  </si>
  <si>
    <t>44 1250400009</t>
  </si>
  <si>
    <t>Rose Jessie</t>
  </si>
  <si>
    <t>https://www.linkedin.com/sales/people/ACwAACfn16MByYLE8DxIJwWQBceo6B6uhzrtilA,NAME_SEARCH,OK8s?_ntb=HVlxztfWTDS1kExjX0BAFg%3D%3D</t>
  </si>
  <si>
    <t>rose.jessie@meetingsint.com</t>
  </si>
  <si>
    <t>Aryan Raigangar</t>
  </si>
  <si>
    <t>https://www.linkedin.com/sales/lead/ACwAADBrR-cB6wT2YMwWvMAP0t4sDLshaIy3dkg,NAME_SEARCH,2rhD?_ntb=7e2twQ8RTVem6L8%2F%2B3OrFw%3D%3D</t>
  </si>
  <si>
    <t>Meili</t>
  </si>
  <si>
    <t>aryan@mymeili.co.uk</t>
  </si>
  <si>
    <t>Denisa Petricean</t>
  </si>
  <si>
    <t>Director and CFO</t>
  </si>
  <si>
    <t>https://www.linkedin.com/in/denisa-petricean-9a5384138/?originalSubdomain=uk</t>
  </si>
  <si>
    <t>denisa@mymeili.co.uk</t>
  </si>
  <si>
    <t>44 777 626 1450</t>
  </si>
  <si>
    <t>Isak Bashir</t>
  </si>
  <si>
    <t>https://www.linkedin.com/in/isak-bashir-089b90142/?originalSubdomain=uk</t>
  </si>
  <si>
    <t>isak@mymeili.co.uk</t>
  </si>
  <si>
    <t>+44(777) 626-1450</t>
  </si>
  <si>
    <t>Alice Luxton</t>
  </si>
  <si>
    <t>Marketing Strategy Manager</t>
  </si>
  <si>
    <t>https://www.linkedin.com/sales/lead/ACwAAAeZXHABOGfTVP0pngeP4zJRYZ4Vw0BsL3k,NAME_SEARCH,sFp7?_ntb=4pF5nFD6RduyuuBZTE%2Fpwg%3D%3D</t>
  </si>
  <si>
    <t>Melbourne Convention and Exhibition Centre</t>
  </si>
  <si>
    <t>aluxton@mcec.com.au</t>
  </si>
  <si>
    <t>61 3 9235 8000</t>
  </si>
  <si>
    <t>Elizabeth Kozmevski</t>
  </si>
  <si>
    <t>https://www.linkedin.com/sales/lead/ACwAAAQSjKsBl9ZkoFDBDRc0JYL40T-vmrcomGQ,NAME_SEARCH,8j4T?_ntb=4pF5nFD6RduyuuBZTE%2Fpwg%3D%3D</t>
  </si>
  <si>
    <t>ekozmevski@mcec.com.au, lkozmevski@mcec.com.au</t>
  </si>
  <si>
    <t>Patrina Gillespie</t>
  </si>
  <si>
    <t>https://www.linkedin.com/in/patrina-gillespie-76178a11/?originalSubdomain=au</t>
  </si>
  <si>
    <t>pgillespie@mcec.com.au</t>
  </si>
  <si>
    <t>Upali Dasgupta</t>
  </si>
  <si>
    <t>Meltwater</t>
  </si>
  <si>
    <t>upali.dasgupta@meltwater.com</t>
  </si>
  <si>
    <t>1 647 933 8744, 65 3158 9493</t>
  </si>
  <si>
    <t>Lotte Brandwacht</t>
  </si>
  <si>
    <t>Memory Group</t>
  </si>
  <si>
    <t>lotte@memory.nl</t>
  </si>
  <si>
    <t>Henriëtte Oeschger</t>
  </si>
  <si>
    <t>Global Marketing Director of Solutions</t>
  </si>
  <si>
    <t>https://www.linkedin.com/in/henrietteoeschger/</t>
  </si>
  <si>
    <t>Mendix</t>
  </si>
  <si>
    <t>henriette.oeschger@mendix.com</t>
  </si>
  <si>
    <t>31 10 276 0434</t>
  </si>
  <si>
    <t>Lisa Aarsman</t>
  </si>
  <si>
    <t>Head of Sales and Marketing</t>
  </si>
  <si>
    <t>https://www.linkedin.com/in/lisaaarsman/</t>
  </si>
  <si>
    <t>lisa.aarsman@mendix.com</t>
  </si>
  <si>
    <t>Miranda Veldhuis</t>
  </si>
  <si>
    <t>https://www.linkedin.com/in/miranda-veldhuis-2988162a/</t>
  </si>
  <si>
    <t>miranda.veldhuis@mendix.com</t>
  </si>
  <si>
    <t>Svante Nilsson</t>
  </si>
  <si>
    <t>https://www.linkedin.com/in/svantenilsson/</t>
  </si>
  <si>
    <t>svante.nilsson@mendix.com</t>
  </si>
  <si>
    <t>Urszula Topolska-Brinkhuis</t>
  </si>
  <si>
    <t>Marketing Manager for EMEA</t>
  </si>
  <si>
    <t>https://www.linkedin.com/in/urszula-topolska-brinkhuis-32aa7880/</t>
  </si>
  <si>
    <t>urszula.topolska@mendix.com</t>
  </si>
  <si>
    <t>Stephanie Salguero</t>
  </si>
  <si>
    <t>Mer</t>
  </si>
  <si>
    <t>stephanie.salguero@mer.eco</t>
  </si>
  <si>
    <t>49 992 380108310, 44 8980913300</t>
  </si>
  <si>
    <t>Kerry Hobbs</t>
  </si>
  <si>
    <t>https://www.linkedin.com/in/kerry-hobbs-738b9219b/</t>
  </si>
  <si>
    <t>Mercator Media Ltd</t>
  </si>
  <si>
    <t>khobbs@mercatormedia.com</t>
  </si>
  <si>
    <t>Melissa</t>
  </si>
  <si>
    <t>Marketing And Public Relations Manager</t>
  </si>
  <si>
    <t>https://www.linkedin.com/in/melissawoolcock/?originalSubdomain=uk</t>
  </si>
  <si>
    <t>corporate@mercatormedia.com</t>
  </si>
  <si>
    <t>Agnes Rike</t>
  </si>
  <si>
    <t>Director of Events &amp; Marketing</t>
  </si>
  <si>
    <t>MEREBO GmbH</t>
  </si>
  <si>
    <t>agnes@merebo.com</t>
  </si>
  <si>
    <t>49 40 399 99 05 0 / 49 40 399 99 05 20/ 49 151 50742767</t>
  </si>
  <si>
    <t>Astrid Zoe Reburiano</t>
  </si>
  <si>
    <t>https://www.linkedin.com/sales/lead/ACwAABDxpAUBdYBb8-b-I_314FZNGnxWh2NGw2I,NAME_SEARCH,OJ_P?_ntb=it6lwlAKQU2ioO2HY4pU%2Bg%3D%3D</t>
  </si>
  <si>
    <t>Merlien Institute</t>
  </si>
  <si>
    <t>astrid@merlien.org</t>
  </si>
  <si>
    <t>65 86213645</t>
  </si>
  <si>
    <t>Bernadette Ancog</t>
  </si>
  <si>
    <t>https://www.linkedin.com/sales/lead/ACwAAA7vRFkBsgmW_eWZazednS0P8DjWGZCzjoY,NAME_SEARCH,1A41?_ntb=it6lwlAKQU2ioO2HY4pU%2Bg%3D%3D</t>
  </si>
  <si>
    <t>bernadette@merlien.org</t>
  </si>
  <si>
    <t>Jens Cornelissen</t>
  </si>
  <si>
    <t>Managing Director of Global Events</t>
  </si>
  <si>
    <t>jens@merlien.org</t>
  </si>
  <si>
    <t>49 157 5833 909</t>
  </si>
  <si>
    <t>Lauren Grieve</t>
  </si>
  <si>
    <t>Senior Event manager</t>
  </si>
  <si>
    <t>Merlin Events</t>
  </si>
  <si>
    <t>lauren.grieve@merlinvenues.com</t>
  </si>
  <si>
    <t>44 20 7487 0224</t>
  </si>
  <si>
    <t>Christina Lang</t>
  </si>
  <si>
    <t>Junior Communication Manager</t>
  </si>
  <si>
    <t>Mesago Messe Frankfurt GmbH</t>
  </si>
  <si>
    <t>49 711 61946-296/49 711 619460/49 711 61942966</t>
  </si>
  <si>
    <t>Janet Sachsenweger</t>
  </si>
  <si>
    <t>Senior Data and Processing Manager</t>
  </si>
  <si>
    <t>49 711 610976</t>
  </si>
  <si>
    <t>Sandra Zimmer</t>
  </si>
  <si>
    <t>sandra.zimmer@mesago.com</t>
  </si>
  <si>
    <t>49 711 61946 408</t>
  </si>
  <si>
    <t>49 711 61946 08</t>
  </si>
  <si>
    <t>Ms. Martina Hofmann</t>
  </si>
  <si>
    <t>Chief Marketing and Communications Officer</t>
  </si>
  <si>
    <t>Messe</t>
  </si>
  <si>
    <t>m.hofmann@messe.org</t>
  </si>
  <si>
    <t>49 621 700 19 294</t>
  </si>
  <si>
    <t>Creixell Espilla-Gilart</t>
  </si>
  <si>
    <t>Team Leader of Marketing &amp; Events</t>
  </si>
  <si>
    <t>Messe Berlin GmbH</t>
  </si>
  <si>
    <t>creixell.espilla-gilart@messe-berlin.de</t>
  </si>
  <si>
    <t>49 30 30386397</t>
  </si>
  <si>
    <t>49 30 30380</t>
  </si>
  <si>
    <t>Elke Preisler</t>
  </si>
  <si>
    <t>Event and marketing manager</t>
  </si>
  <si>
    <t>MESSE C</t>
  </si>
  <si>
    <t>meghna@hji.co.uk</t>
  </si>
  <si>
    <t>45 2233 3955</t>
  </si>
  <si>
    <t>45 7592 2566</t>
  </si>
  <si>
    <t>Nikolas</t>
  </si>
  <si>
    <t>Zarina Ann Muhammad</t>
  </si>
  <si>
    <t>Marketing Communications Director</t>
  </si>
  <si>
    <t>https://www.medicalfair-asia.com/contact-us</t>
  </si>
  <si>
    <t>Messe Dusseldorf</t>
  </si>
  <si>
    <t>zarina@mda.com.sg</t>
  </si>
  <si>
    <t>65 6332 9624</t>
  </si>
  <si>
    <t>65 6332 9620</t>
  </si>
  <si>
    <t>Alvin Sim</t>
  </si>
  <si>
    <t>Senior Marketing Communications Executive</t>
  </si>
  <si>
    <t>Messe Düsseldorf Asia</t>
  </si>
  <si>
    <t>alvin@mda.com.sg</t>
  </si>
  <si>
    <t>65 6332 9621</t>
  </si>
  <si>
    <t>65 63329620</t>
  </si>
  <si>
    <t>Gena See</t>
  </si>
  <si>
    <t>gena@mda.com.sg</t>
  </si>
  <si>
    <t>65 6332 9250</t>
  </si>
  <si>
    <t>Djuein-Pee Kirschning</t>
  </si>
  <si>
    <t>https://www.linkedin.com/in/djuein-pee-kirschning-513171a4/?originalSubdomain=de</t>
  </si>
  <si>
    <t>Messe Dusseldorf GmbH</t>
  </si>
  <si>
    <t>49 211 456001</t>
  </si>
  <si>
    <t>Edita Blaha</t>
  </si>
  <si>
    <t>Senior marketing manager</t>
  </si>
  <si>
    <t>https://www.linkedin.com/in/editablaha/</t>
  </si>
  <si>
    <t>Julian Bolz</t>
  </si>
  <si>
    <t>bolzj@messe-duesseldorf.de</t>
  </si>
  <si>
    <t>Karsten Houf</t>
  </si>
  <si>
    <t>https://www.linkedin.com/in/karsten-m-houf-69664940/</t>
  </si>
  <si>
    <t>houfk@messe-duesseldorf.de</t>
  </si>
  <si>
    <t>49 211 456001/004921145607737</t>
  </si>
  <si>
    <t>Kim Droege</t>
  </si>
  <si>
    <t>https://www.linkedin.com/in/kim-droege-34491972/</t>
  </si>
  <si>
    <t>droegek@messe-duesseldorf.de</t>
  </si>
  <si>
    <t>49 21 1456 0524</t>
  </si>
  <si>
    <t>Oliver Leheis</t>
  </si>
  <si>
    <t>Senior Manager Marketing Communications</t>
  </si>
  <si>
    <t>https://www.linkedin.com/in/orangewebworker/</t>
  </si>
  <si>
    <t>Rebecca Kratz</t>
  </si>
  <si>
    <t>Deputy Director Marketing Services</t>
  </si>
  <si>
    <t>https://www.linkedin.com/in/rebecca-e-kratz/</t>
  </si>
  <si>
    <t>Sabine Temples</t>
  </si>
  <si>
    <t>https://www.linkedin.com/in/sabine-tempels/?originalSubdomain=de</t>
  </si>
  <si>
    <t>tempelss@messe-duesseldorf.de</t>
  </si>
  <si>
    <t>49 211 456001/ 004921145607656</t>
  </si>
  <si>
    <t>Carmen Wong</t>
  </si>
  <si>
    <t>Messe Frankfurt</t>
  </si>
  <si>
    <t>Hong kong</t>
  </si>
  <si>
    <t>carmen.wong@honkong.messefrankfurt.com</t>
  </si>
  <si>
    <t>852 2802 7728</t>
  </si>
  <si>
    <t>Flora Chan</t>
  </si>
  <si>
    <t>https://capas-chengdu.hk.messefrankfurt.com/chengdu/en/contact.html</t>
  </si>
  <si>
    <t>flora.chan@hongkong.messefranckfurt.com</t>
  </si>
  <si>
    <t>852 2238 9909</t>
  </si>
  <si>
    <t>852 2230 9278</t>
  </si>
  <si>
    <t>Grace Lin</t>
  </si>
  <si>
    <t>Group Manager of Operation and Sponsorship Marketing</t>
  </si>
  <si>
    <t>grace.lin@hongkong.messefrankfurt.com</t>
  </si>
  <si>
    <t>852 22389938</t>
  </si>
  <si>
    <t>Heidi Chan</t>
  </si>
  <si>
    <t>heidi.chan@hongkong.messefrankfurt.com</t>
  </si>
  <si>
    <t>852 223 899 26</t>
  </si>
  <si>
    <t>Karen Tong</t>
  </si>
  <si>
    <t>Karen.Tong@hongkong.messefrankfurt.com</t>
  </si>
  <si>
    <t>Kenix Yue</t>
  </si>
  <si>
    <t>Events</t>
  </si>
  <si>
    <t>Messe Frankfurt (HK) Ltd</t>
  </si>
  <si>
    <t>kenix.yue@hongkong.messefrankfurt.com</t>
  </si>
  <si>
    <t>852 2230 9285</t>
  </si>
  <si>
    <t>Terek Lam</t>
  </si>
  <si>
    <t>Assistant Event Marketing Manager</t>
  </si>
  <si>
    <t>terek.lam@hongkong.messefrankfurt.com</t>
  </si>
  <si>
    <t>Derek</t>
  </si>
  <si>
    <t xml:space="preserve">Messe Frankfurt (HK) Ltd </t>
  </si>
  <si>
    <t>derek.lam@hongkong.messefrankfurt.com</t>
  </si>
  <si>
    <t>Abdul Muhsin</t>
  </si>
  <si>
    <t>https://www.linkedin.com/in/abdul-muhsin/</t>
  </si>
  <si>
    <t>Messe Frankfurt Exhibition Gmbh</t>
  </si>
  <si>
    <t>abdul.muhsin@uae.messefrankfurt.com / kontact@messefrankfurt.com</t>
  </si>
  <si>
    <t>971 438 94 568</t>
  </si>
  <si>
    <t>49 69 75750</t>
  </si>
  <si>
    <t>Kristof Nelis</t>
  </si>
  <si>
    <t>Sales and marketing manager</t>
  </si>
  <si>
    <t>https://www.linkedin.com/in/kristof-nelis-86663a4/</t>
  </si>
  <si>
    <t>Uroosa Raees</t>
  </si>
  <si>
    <t>Marketing executive</t>
  </si>
  <si>
    <t>https://www.linkedin.com/in/uroosa-raees-78b83575/?originalSubdomain=pk</t>
  </si>
  <si>
    <t>Christina Marshall</t>
  </si>
  <si>
    <t>Messe Frankfurt GmbH</t>
  </si>
  <si>
    <t>christina.marshall@uae.messefrankfurt.com / customer</t>
  </si>
  <si>
    <t>Eva Klinger</t>
  </si>
  <si>
    <t>Director Sales &amp; Marketing Guest Events</t>
  </si>
  <si>
    <t>eva.klinger@messefrankfurt.com</t>
  </si>
  <si>
    <t>Kushal Sharma</t>
  </si>
  <si>
    <t>Head - Conference Division</t>
  </si>
  <si>
    <t>https://www.linkedin.com/in/kushal-sharma-97144533/</t>
  </si>
  <si>
    <t>kushal.sharma@india.messefrankfurt.com</t>
  </si>
  <si>
    <t>91 11 6676 2380</t>
  </si>
  <si>
    <t>91 22 6144 5900</t>
  </si>
  <si>
    <t>Ambra Fredella</t>
  </si>
  <si>
    <t>Marketing, Communication and Media Specialist</t>
  </si>
  <si>
    <t>Messe Frankfurt Italia</t>
  </si>
  <si>
    <t>ambra.fredella@messefrankfurt.it</t>
  </si>
  <si>
    <t>39 02 880 7781</t>
  </si>
  <si>
    <t>Katiuscia Mordenti</t>
  </si>
  <si>
    <t>Event Sales and Marketing Specialist</t>
  </si>
  <si>
    <t>katiuscia.mordenti@messefrankfurt.it</t>
  </si>
  <si>
    <t>Khyati Mishra</t>
  </si>
  <si>
    <t>Messe Frankfurt Middle East</t>
  </si>
  <si>
    <t>khyati.mishra@uae.messefrankfurt.com / info@uae.messfrankfurt.com</t>
  </si>
  <si>
    <t>971 4 389 4500</t>
  </si>
  <si>
    <t>Ian O'Malley</t>
  </si>
  <si>
    <t>Messe Frankfurt Middle East GmbH</t>
  </si>
  <si>
    <t>Markus Dirr</t>
  </si>
  <si>
    <t>Executive director marketing and sales product</t>
  </si>
  <si>
    <t>https://www.linkedin.com/in/dr-markus-dirr/?originalSubdomain=de</t>
  </si>
  <si>
    <t>Messe Munchen Gmbh</t>
  </si>
  <si>
    <t>markus.dirr@messe-muenchen.de</t>
  </si>
  <si>
    <t>Wolfram Huonker</t>
  </si>
  <si>
    <t>Messe Stuttgart</t>
  </si>
  <si>
    <t>wolfram.huonker@messe-stuttgart.de</t>
  </si>
  <si>
    <t>Florian Weller</t>
  </si>
  <si>
    <t>Head of marketing service</t>
  </si>
  <si>
    <t>https://www.linkedin.com/in/florian-weller-19a33a92/</t>
  </si>
  <si>
    <t>Messe Stuttgart International</t>
  </si>
  <si>
    <t>Manuela Keller</t>
  </si>
  <si>
    <t>Manager Exhibitions and Events</t>
  </si>
  <si>
    <t>https://www.linkedin.com/in/manuelakeller/?originalSubdomain=de</t>
  </si>
  <si>
    <t>manuela.keller@messe-stuttgart.de</t>
  </si>
  <si>
    <t>Romy Arnold</t>
  </si>
  <si>
    <t>https://www.linkedin.com/in/romyarnold/?locale=en_US</t>
  </si>
  <si>
    <t>romy.arnold@messe-stuttgart.de</t>
  </si>
  <si>
    <t>Verena Friedrich</t>
  </si>
  <si>
    <t>https://www.linkedin.com/in/verena-friedrich-22164870/</t>
  </si>
  <si>
    <t>Barbara Nehyba</t>
  </si>
  <si>
    <t>Marketing &amp; Communication Digital</t>
  </si>
  <si>
    <t xml:space="preserve">Messe Tulln GmbH
</t>
  </si>
  <si>
    <t>daniela.gonda@nuernbergmesse.de</t>
  </si>
  <si>
    <t>43 2272 62403/ 43 2272 624030</t>
  </si>
  <si>
    <t>Michaela Brunner</t>
  </si>
  <si>
    <t>messe-tulln.at/unternehmen/unser-team/</t>
  </si>
  <si>
    <t xml:space="preserve">Austria </t>
  </si>
  <si>
    <t>madeleine.blum@messetulln.at</t>
  </si>
  <si>
    <t>43 (0)2272 / 62403-0</t>
  </si>
  <si>
    <t>Katrin Singer</t>
  </si>
  <si>
    <t>messe-berlin</t>
  </si>
  <si>
    <t>Annette Richter</t>
  </si>
  <si>
    <t>https://www.linkedin.com/in/annette-richter-a9926344/</t>
  </si>
  <si>
    <t>Messecenter Herning</t>
  </si>
  <si>
    <t>kerry.merritt@totaltele.com</t>
  </si>
  <si>
    <t>45 99 26 99 26</t>
  </si>
  <si>
    <t>Helle Hvidbjerg</t>
  </si>
  <si>
    <t>John Jensen</t>
  </si>
  <si>
    <t>https://www.linkedin.com/in/johndoerrjensen/?originalSubdomain=dk</t>
  </si>
  <si>
    <t>zardia.edwards@nuffieldtrust.org.uk</t>
  </si>
  <si>
    <t>Karen Buhl</t>
  </si>
  <si>
    <t>Communication and marketing employee</t>
  </si>
  <si>
    <t>Nikolaj Jorgensen</t>
  </si>
  <si>
    <t>kbildik@sandsmedia.com</t>
  </si>
  <si>
    <t>Torben Kolbaek</t>
  </si>
  <si>
    <t>Head of Communication, Press &amp; Marketing</t>
  </si>
  <si>
    <t>https://www.linkedin.com/in/torben-k%C3%B8lb%C3%A6k/</t>
  </si>
  <si>
    <t>dominic@newenergyupdate.com</t>
  </si>
  <si>
    <t>45 9926 9845 / +45 2560 0080</t>
  </si>
  <si>
    <t>Trine Wiuff</t>
  </si>
  <si>
    <t>Project &amp; marketing coordinator</t>
  </si>
  <si>
    <t>https://www.linkedin.com/in/trinewiuff/</t>
  </si>
  <si>
    <t>Antti Karjunen</t>
  </si>
  <si>
    <t>Communications Officer</t>
  </si>
  <si>
    <t>Messukeskus</t>
  </si>
  <si>
    <t>35840 450 3250</t>
  </si>
  <si>
    <t>Anu-Eveliina Mattila</t>
  </si>
  <si>
    <t>Communications manager</t>
  </si>
  <si>
    <t>Kaisa Fasta</t>
  </si>
  <si>
    <t>https://www.linkedin.com/in/kaisa-fasta-24852359/</t>
  </si>
  <si>
    <t>358 40 4503250</t>
  </si>
  <si>
    <t>Maria Rossi</t>
  </si>
  <si>
    <t>https://www.linkedin.com/in/maria-rossi-82308168/</t>
  </si>
  <si>
    <t>alina.prisiagina@rxglobal.com</t>
  </si>
  <si>
    <t>358 404503250</t>
  </si>
  <si>
    <t>Midora Linden</t>
  </si>
  <si>
    <t>erica@brainlabsdigital.com</t>
  </si>
  <si>
    <t>Nina Seppa</t>
  </si>
  <si>
    <t>https://www.linkedin.com/in/ninaseppa/</t>
  </si>
  <si>
    <t>nina.seppa@messukeskus.com</t>
  </si>
  <si>
    <t>358 404503250/ 358407309142</t>
  </si>
  <si>
    <t>Tarja Gordienko</t>
  </si>
  <si>
    <t>jking@teamsequel.io</t>
  </si>
  <si>
    <t>Thomas Signes</t>
  </si>
  <si>
    <t>Digital Marketing Manager B2B</t>
  </si>
  <si>
    <t>Mews</t>
  </si>
  <si>
    <t>thomas.signes@mews.com</t>
  </si>
  <si>
    <t>41 21 784 28 53, 447828074777</t>
  </si>
  <si>
    <t>Rhiannon Maskell</t>
  </si>
  <si>
    <t>Corporate Events Manager</t>
  </si>
  <si>
    <t>MGN Events</t>
  </si>
  <si>
    <t>rhiannon@mgnevents.co.uk</t>
  </si>
  <si>
    <t>44 1932223333</t>
  </si>
  <si>
    <t xml:space="preserve">Benjamin Schischka </t>
  </si>
  <si>
    <t>https://www.linkedin.com/in/benjaminschischka/</t>
  </si>
  <si>
    <t>mi connect - verlag moderne industrie GmbH</t>
  </si>
  <si>
    <t>Greater Munich Metropolitan Area</t>
  </si>
  <si>
    <t>benjamin.schischka@mi-connect.de</t>
  </si>
  <si>
    <t>49 8191 125100</t>
  </si>
  <si>
    <t>Lauren Van Rensburg</t>
  </si>
  <si>
    <t>49 8191 125 333/ 49 8191125167</t>
  </si>
  <si>
    <t>Pei Yun Goh</t>
  </si>
  <si>
    <t>https://www.linkedin.com/in/pei-yun-goh-37a213100/?originalSubdomain=sg</t>
  </si>
  <si>
    <t>MICE Depot</t>
  </si>
  <si>
    <t>peiyun.goh@micedepot.com</t>
  </si>
  <si>
    <t>65 6734 4406</t>
  </si>
  <si>
    <t>Barbara Osswald</t>
  </si>
  <si>
    <t>Microsoft</t>
  </si>
  <si>
    <t>barbos@microsoft.com</t>
  </si>
  <si>
    <t>49 89 31760</t>
  </si>
  <si>
    <t>Hans Van Der Meer</t>
  </si>
  <si>
    <t>https://www.linkedin.com/in/hans-van-der-meer-936618/</t>
  </si>
  <si>
    <t>hans.van.der.meer@microsoft.com</t>
  </si>
  <si>
    <t>31 20 500 1500</t>
  </si>
  <si>
    <t>Mansi Pandey</t>
  </si>
  <si>
    <t>Global Events and Exhibitions Manager</t>
  </si>
  <si>
    <t>MIE Events</t>
  </si>
  <si>
    <t>mansi.pandey@mieevents.com</t>
  </si>
  <si>
    <t>971 4 425 3337</t>
  </si>
  <si>
    <t>Christina van den Bergh</t>
  </si>
  <si>
    <t>Miele</t>
  </si>
  <si>
    <t>christina.bergh@miele.com</t>
  </si>
  <si>
    <t>230 405 9999</t>
  </si>
  <si>
    <t>Claudia Stucki</t>
  </si>
  <si>
    <t>https://www.linkedin.com/sales/people/ACwAAA3CO6sBgcPCEaAx0jGdfrdbF3yuTM1Fvuw,NAME_SEARCH,Liop?_ntb=l6J3KcfeRJyoaKbn0yJkQw%3D%3D</t>
  </si>
  <si>
    <t>mimacom</t>
  </si>
  <si>
    <t>claudia.stucki@mimacom.com</t>
  </si>
  <si>
    <t>41 313212902</t>
  </si>
  <si>
    <t>41 313290900, 41 216010072</t>
  </si>
  <si>
    <t>Amy (Steigmeyer) Holden</t>
  </si>
  <si>
    <t>Mimecast</t>
  </si>
  <si>
    <t>aholden@mimecast.com</t>
  </si>
  <si>
    <t>44 20 7847 8700, 44 7863 240 513, 44 871 288 3965</t>
  </si>
  <si>
    <t>Anna-Claire Jenkins</t>
  </si>
  <si>
    <t>New Business &amp; Marketing Manager</t>
  </si>
  <si>
    <t>https://www.linkedin.com/in/anna-claire-jenkins-06007a1/</t>
  </si>
  <si>
    <t>Mindshare</t>
  </si>
  <si>
    <t>anna-claire.jenkins@mindshareworld.com</t>
  </si>
  <si>
    <t>44 20 7969 4040</t>
  </si>
  <si>
    <t>Eleanor Williams</t>
  </si>
  <si>
    <t>https://www.linkedin.com/in/eleanor-williams-46210732/</t>
  </si>
  <si>
    <t>eleanor.williams@mindshareworld.com</t>
  </si>
  <si>
    <t>Greg Brooks</t>
  </si>
  <si>
    <t>Global Chief Marketing &amp; Culture Officer</t>
  </si>
  <si>
    <t>https://www.linkedin.com/in/gregfbrooks/</t>
  </si>
  <si>
    <t>greg.brooks@mindshareworld.com</t>
  </si>
  <si>
    <t>44 7826 869 312</t>
  </si>
  <si>
    <t>Julia Ayling</t>
  </si>
  <si>
    <t>Head of Research &amp; Insights</t>
  </si>
  <si>
    <t>https://www.linkedin.com/in/julia-ayling-a707843/</t>
  </si>
  <si>
    <t>julia.ayling@mindshareworld.com</t>
  </si>
  <si>
    <t>44 20 7969 4518</t>
  </si>
  <si>
    <t>Kristiina Railo</t>
  </si>
  <si>
    <t>Head of New Business &amp; Marketing</t>
  </si>
  <si>
    <t>https://www.linkedin.com/in/kristiinarailo/</t>
  </si>
  <si>
    <t>kristiina.railo@mindshareworld.com</t>
  </si>
  <si>
    <t>Lana Othman</t>
  </si>
  <si>
    <t>https://www.linkedin.com/in/lana-othman-7335621a8/</t>
  </si>
  <si>
    <t>lana.othman@mindshareworld.com</t>
  </si>
  <si>
    <t>Lucinda Kingham</t>
  </si>
  <si>
    <t>https://www.linkedin.com/in/lucinda-kingham/</t>
  </si>
  <si>
    <t>lucinda.kngham@mindshareworld.com</t>
  </si>
  <si>
    <t>Morys Ireland</t>
  </si>
  <si>
    <t>Head of Data and Technology Services</t>
  </si>
  <si>
    <t>https://www.linkedin.com/in/morysireland/</t>
  </si>
  <si>
    <t>morys.ireland@mindshareworld.com</t>
  </si>
  <si>
    <t>wpp - 0207 282 4600</t>
  </si>
  <si>
    <t>Paula McCarthy</t>
  </si>
  <si>
    <t>https://www.linkedin.com/in/paula-mccarthy-0b218114/</t>
  </si>
  <si>
    <t>paula.mccarthy@mindshareworld.com</t>
  </si>
  <si>
    <t>Linda Lehto</t>
  </si>
  <si>
    <t>Marketing and Sales</t>
  </si>
  <si>
    <t>Mindtrek</t>
  </si>
  <si>
    <t>358 40 3503957</t>
  </si>
  <si>
    <t>Patrick Tord</t>
  </si>
  <si>
    <t>Mineral &amp; Gem International Show</t>
  </si>
  <si>
    <t>33 1 4756 6501</t>
  </si>
  <si>
    <t>33 1 4756 5000</t>
  </si>
  <si>
    <t>Duncan Castle</t>
  </si>
  <si>
    <t>Marketing Manager of Brand and Propositions</t>
  </si>
  <si>
    <t>https://www.linkedin.com/sales/lead/ACwAAAB_d48BkGv00nTCMOAbVwcgsla-IfoW8Xk,NAME_SEARCH,4gUb?_ntb=YOBTuxDVTKSqXNmb9%2BiURg%3D%3D</t>
  </si>
  <si>
    <t>Mintel</t>
  </si>
  <si>
    <t>dcastle@mintel.com</t>
  </si>
  <si>
    <t>44 20 7606 4533</t>
  </si>
  <si>
    <t>Grant Westbrook</t>
  </si>
  <si>
    <t>Senior Vice President of Global Director of Marketing</t>
  </si>
  <si>
    <t>https://www.linkedin.com/sales/lead/ACwAAAHBA8UB-o0eADJYmRuXtEz-jrKKJPa_xio,NAME_SEARCH,UsAs?_ntb=YOBTuxDVTKSqXNmb9%2BiURg%3D%3D</t>
  </si>
  <si>
    <t>gwestbrook@mintel.com</t>
  </si>
  <si>
    <t>Priya Mistry</t>
  </si>
  <si>
    <t>Vice President of Marketing for APAC</t>
  </si>
  <si>
    <t>https://www.linkedin.com/sales/lead/ACwAAAY-eJABTEQwGOWFYN-qXkzp0d6SbLs1GXA,NAME_SEARCH,uaxB?_ntb=YOBTuxDVTKSqXNmb9%2BiURg%3D%3D</t>
  </si>
  <si>
    <t>pmistry@mintel.com</t>
  </si>
  <si>
    <t>Elaf Deyab</t>
  </si>
  <si>
    <t>https://www.linkedin.com/sales/lead/ACwAACDlYaIBBxNcwS6US7popUyAA8QdoE3DAi0,NAME_SEARCH,5nOl?_ntb=3d8x9EQuShqmueNN30fQQw%3D%3D</t>
  </si>
  <si>
    <t>Miodo</t>
  </si>
  <si>
    <t>elaf.deyab@miodo.io</t>
  </si>
  <si>
    <t>Kit Burgess</t>
  </si>
  <si>
    <t>https://www.linkedin.com/in/kit-burgess/</t>
  </si>
  <si>
    <t>kit.burgess@miodo.io</t>
  </si>
  <si>
    <t>Hannah Tipler</t>
  </si>
  <si>
    <t>Mitigo Group</t>
  </si>
  <si>
    <t>hannah.tipler@mitigogroup.com</t>
  </si>
  <si>
    <t>44 161 711 0201</t>
  </si>
  <si>
    <t>MMC Polska</t>
  </si>
  <si>
    <t>48 883 992 662</t>
  </si>
  <si>
    <t>k.pleban</t>
  </si>
  <si>
    <t>k.pleban@mmcpolska.pl</t>
  </si>
  <si>
    <t>Rachel Whitley</t>
  </si>
  <si>
    <t>https://www.linkedin.com/sales/lead/ACwAAAVxlXUBAavJCBK-9kikPm-iTBMK2D4YFh0,NAME_SEARCH,5vkN?_ntb=e3JML2vmSpex4HLsf%2Fdssg%3D%3D</t>
  </si>
  <si>
    <t>MMC Research &amp; Marketing</t>
  </si>
  <si>
    <t>rachel@mmc.agency</t>
  </si>
  <si>
    <t>44 1427 619 536 / 44 191 562 3120</t>
  </si>
  <si>
    <t>Ayesha jones</t>
  </si>
  <si>
    <t>https://www.linkedin.com/in/ayesha-jones-b5b12239/?originalSubdomain=sg</t>
  </si>
  <si>
    <t>MMI Asia Pte Ltd</t>
  </si>
  <si>
    <t>ayesha@mmiasia.com /peiyun@</t>
  </si>
  <si>
    <t>65 68325639, 65 62360988</t>
  </si>
  <si>
    <t>Lim Wei</t>
  </si>
  <si>
    <t>Marketing Positions</t>
  </si>
  <si>
    <t>https://www.linkedin.com/in/connectwithlimwei/?originalSubdomain=sg</t>
  </si>
  <si>
    <t>lim@mmiasia.com / pooja@mmiasia.com.sg / project@mmiasia.com.sg</t>
  </si>
  <si>
    <t>Peiyun</t>
  </si>
  <si>
    <t>https://www.linkedin.com/in/regina-angelique-elmenzo-224057196/?originalSubdomain=sg</t>
  </si>
  <si>
    <t>Peiyun@mmiasia.com</t>
  </si>
  <si>
    <t>Regina Angelique Elmenzo</t>
  </si>
  <si>
    <t>Marketing Staff</t>
  </si>
  <si>
    <t>regina@mmiasia.com</t>
  </si>
  <si>
    <t>Thuy Tran</t>
  </si>
  <si>
    <t>https://www.linkedin.com/in/thuy-tran-9b179133/?originalSubdomain=vn</t>
  </si>
  <si>
    <t>grace@mmiasia.com.sg /peiyun.goh@mice</t>
  </si>
  <si>
    <t>Akshay Rangari</t>
  </si>
  <si>
    <t>https://www.linkedin.com/sales/lead/ACwAAB9kS9EB67kzr6rIDSwBEWY3tgTKCVqGLXs,NAME_SEARCH,dy5U?_ntb=YOBTuxDVTKSqXNmb9%2BiURg%3D%3D</t>
  </si>
  <si>
    <t>MMR Research</t>
  </si>
  <si>
    <t>a.rangari@mmr-research.com</t>
  </si>
  <si>
    <t>44 1491 824 999</t>
  </si>
  <si>
    <t>Charlotte Summers</t>
  </si>
  <si>
    <t>https://www.linkedin.com/sales/lead/ACwAAAqONeEBKyR7KMuuPV12L-Qs1K1Q3nT5hmA,NAME_SEARCH,vKLL?_ntb=YOBTuxDVTKSqXNmb9%2BiURg%3D%3D</t>
  </si>
  <si>
    <t>c.summers@mmr-research.com</t>
  </si>
  <si>
    <t>Joe Rudkin</t>
  </si>
  <si>
    <t>Global Group Marketing Director</t>
  </si>
  <si>
    <t>https://www.linkedin.com/sales/lead/ACwAAAH8jPEBR0RG4pFS64-uewDmhVX8rxxFOI4,NAME_SEARCH,4red?_ntb=YOBTuxDVTKSqXNmb9%2BiURg%3D%3D</t>
  </si>
  <si>
    <t>j.rudkin@mmr-research.com</t>
  </si>
  <si>
    <t>Laura Pearce</t>
  </si>
  <si>
    <t>https://www.linkedin.com/sales/lead/ACwAACsXeBEB4tDl0Czc3owp2yNy4z6pBH_5ozI,NAME_SEARCH,-v30?_ntb=YOBTuxDVTKSqXNmb9%2BiURg%3D%3D</t>
  </si>
  <si>
    <t>l.pearce@mmr-research.com / emea@mmr-research.com</t>
  </si>
  <si>
    <t>Paul Dempster</t>
  </si>
  <si>
    <t>https://www.linkedin.com/sales/lead/ACwAAAY5m_oBNH3alxDrKZ24cZS_dn3boTFwj5w,NAME_SEARCH,wrPt?_ntb=YOBTuxDVTKSqXNmb9%2BiURg%3D%3D</t>
  </si>
  <si>
    <t>p.dempster@mmr-research.com</t>
  </si>
  <si>
    <t>Stephen Green</t>
  </si>
  <si>
    <t>https://www.linkedin.com/sales/lead/ACwAAAbGzQoBKOuDsRON-w8bLF6_rpmWh24h128,NAME_SEARCH,6qNX?_ntb=YOBTuxDVTKSqXNmb9%2BiURg%3D%3D</t>
  </si>
  <si>
    <t>s.green@mmr-research.com</t>
  </si>
  <si>
    <t>Marta Escobar rojas</t>
  </si>
  <si>
    <t>Area Sales Manager</t>
  </si>
  <si>
    <t>MobieTrain</t>
  </si>
  <si>
    <t>marta@mobietrain.com</t>
  </si>
  <si>
    <t>32 475 79 34 97</t>
  </si>
  <si>
    <t>Diana Capcelea</t>
  </si>
  <si>
    <t>https://www.linkedin.com/in/diana-capcelea-82233aa5/</t>
  </si>
  <si>
    <t>Moldexpo</t>
  </si>
  <si>
    <t>Moldova</t>
  </si>
  <si>
    <t>diana@lordofthewings.com</t>
  </si>
  <si>
    <t>373 22 810 462</t>
  </si>
  <si>
    <t>Fotoula Fatouros</t>
  </si>
  <si>
    <t>Global Market Research Analyst</t>
  </si>
  <si>
    <t>Momenta Group Global</t>
  </si>
  <si>
    <t>ffatouros@momentagroup.com</t>
  </si>
  <si>
    <t>44 207 374 6600</t>
  </si>
  <si>
    <t>Gordon Lamond</t>
  </si>
  <si>
    <t>Mondale Events</t>
  </si>
  <si>
    <t>gordon@mondale-events.co.uk</t>
  </si>
  <si>
    <t>44 1635 886555</t>
  </si>
  <si>
    <t>Baff Topen</t>
  </si>
  <si>
    <t>https://www.linkedin.com/in/baff-topen-44027457/</t>
  </si>
  <si>
    <t>Mondaq</t>
  </si>
  <si>
    <t>baff.topen@mondaq.com / info@bristolservices.co.uk</t>
  </si>
  <si>
    <t>44 7727 639 201</t>
  </si>
  <si>
    <t>44 20 8090 8735</t>
  </si>
  <si>
    <t>Katherine Sherrell</t>
  </si>
  <si>
    <t>https://www.linkedin.com/in/katherine-sherrell-23615928/</t>
  </si>
  <si>
    <t>katherine.sherrell@mondaq.com</t>
  </si>
  <si>
    <t>Lauren Jubb</t>
  </si>
  <si>
    <t>https://www.linkedin.com/sales/lead/ACwAACeJ9JUByTfuuxFSQ2S7Uhidn-lSF1ZTYfA,NAME_SEARCH,i4P1?_ntb=7e2twQ8RTVem6L8%2F%2B3OrFw%3D%3D</t>
  </si>
  <si>
    <t>lauren.jubb@mondaq.com</t>
  </si>
  <si>
    <t>Hayley Redston</t>
  </si>
  <si>
    <t>Data</t>
  </si>
  <si>
    <t>mondiale</t>
  </si>
  <si>
    <t>h.redston@mondiale.co.uk</t>
  </si>
  <si>
    <t>44 161 476 5580</t>
  </si>
  <si>
    <t>Anne Wanda Khan Al-Athos</t>
  </si>
  <si>
    <t>https://www.linkedin.com/in/anne-wanda-khan-al-athos-358a584b/?originalSubdomain=sg</t>
  </si>
  <si>
    <t>Monetary Authority of Singapore</t>
  </si>
  <si>
    <t>anne_al-athos@mas.gov.sg</t>
  </si>
  <si>
    <t>65 6225 5577</t>
  </si>
  <si>
    <t>David Rhoades</t>
  </si>
  <si>
    <t>Global Marketing Lead - Elevandi</t>
  </si>
  <si>
    <t>https://www.linkedin.com/sales/lead/ACwAAAC8tdUBleSxfT5QHLXvlwgNV9n6OE_mUoo,NAME_SEARCH,kBpo?_ntb=CL7p%2BvMWSBiOIAmkVGZHkw%3D%3D</t>
  </si>
  <si>
    <t>david_rhoades@mas.gov.sg</t>
  </si>
  <si>
    <t>Harry Lee</t>
  </si>
  <si>
    <t>Deputy Director and Head of Data and Statistics Division</t>
  </si>
  <si>
    <t>https://www.linkedin.com/sales/lead/ACwAAAMQV1ABAsvP1kT2QsMZgvYnjoMfujHuYMA,NAME_SEARCH,EwX1?_ntb=CL7p%2BvMWSBiOIAmkVGZHkw%3D%3D</t>
  </si>
  <si>
    <t>harry_lee@mas.gov.sg / webmaster@mas.gov.sg</t>
  </si>
  <si>
    <t>Rod McMillan</t>
  </si>
  <si>
    <t>Monster</t>
  </si>
  <si>
    <t>rod.mcmillan@monster.co.uk</t>
  </si>
  <si>
    <t>1 9784618000</t>
  </si>
  <si>
    <t>Montgomery</t>
  </si>
  <si>
    <t>44 207 886 3005</t>
  </si>
  <si>
    <t>Lauren Dodds</t>
  </si>
  <si>
    <t>lauren@fitshow.co.uk /</t>
  </si>
  <si>
    <t>ZOE WOOSTER</t>
  </si>
  <si>
    <t>zoe.wooster@fitshow.co.uk</t>
  </si>
  <si>
    <t>Ariel Tan</t>
  </si>
  <si>
    <t>Montgomery Asia</t>
  </si>
  <si>
    <t>ariel@montgomeryasia.com</t>
  </si>
  <si>
    <t>65 9880 4126</t>
  </si>
  <si>
    <t>Carmen Koh</t>
  </si>
  <si>
    <t>https://www.linkedin.com/in/carmen-koh/?originalSubdomain=sg</t>
  </si>
  <si>
    <t>carmen.koh@montgomerygroup.com</t>
  </si>
  <si>
    <t>65 64032195</t>
  </si>
  <si>
    <t>Christopher McCuin</t>
  </si>
  <si>
    <t>https://www.linkedin.com/sales/lead/ACwAAANlYCwBOUJ0Wb7KoZsFxPGpyJkz__MlYsM,NAME_SEARCH,-P5D?_ntb=QG0e3%2BSjSVCa2L0lwNa4Ng%3D%3D</t>
  </si>
  <si>
    <t>christopher.mccuin@montgomerygroup.com</t>
  </si>
  <si>
    <t>Claire Soh</t>
  </si>
  <si>
    <t>https://www.linkedin.com/in/claire-soh-68586a160?originalSubdomain=sg</t>
  </si>
  <si>
    <t>claire.soh@montgomerygroup.com</t>
  </si>
  <si>
    <t>Doreen Soh</t>
  </si>
  <si>
    <t>https://www.linkedin.com/sales/lead/ACwAABVIjoEBI5HEpffhNnqwo3ZcrieUMzvthAM,NAME_SEARCH,q1g8?_ntb=QG0e3%2BSjSVCa2L0lwNa4Ng%3D%3D</t>
  </si>
  <si>
    <t>doreen.soh@montgomerygroup.com</t>
  </si>
  <si>
    <t>Mei Shyan Boo</t>
  </si>
  <si>
    <t>mei@montgomeryasia.com</t>
  </si>
  <si>
    <t>Wei Jie Low</t>
  </si>
  <si>
    <t>https://www.linkedin.com/in/weijielow/?originalSubdomain=sg</t>
  </si>
  <si>
    <t>wei.low@montgomerygroup.com</t>
  </si>
  <si>
    <t>Alex Fernandes</t>
  </si>
  <si>
    <t>Senior Commercial Executive</t>
  </si>
  <si>
    <t>Montgomery Experiences</t>
  </si>
  <si>
    <t>alex.fernandes@montgomerygroup.com</t>
  </si>
  <si>
    <t>44 20 7886 3000</t>
  </si>
  <si>
    <t>ANNABEL STALLEY</t>
  </si>
  <si>
    <t>Montgomery Group</t>
  </si>
  <si>
    <t>Annabel.Stalley@montgomerygroup.com</t>
  </si>
  <si>
    <t>020 7 7798888</t>
  </si>
  <si>
    <t>Daniel Gray</t>
  </si>
  <si>
    <t>daniel.gray@montgomerygroup.com</t>
  </si>
  <si>
    <t>Emma Easterbrook</t>
  </si>
  <si>
    <t>https://www.linkedin.com/in/emmaeasterbrook/</t>
  </si>
  <si>
    <t>emma-easterbrook@montgomerygroup.com, emma.easterbrook@montgomerygroup.com</t>
  </si>
  <si>
    <t>44 2078863000</t>
  </si>
  <si>
    <t>Jorgi</t>
  </si>
  <si>
    <t>Mady Lawes</t>
  </si>
  <si>
    <t>https://www.linkedin.com/in/mady-lawes/?originalSubdomain=uk</t>
  </si>
  <si>
    <t>mady-lawes@montgomerygroup.com, mady.lawes@montgomerygroup.com</t>
  </si>
  <si>
    <t>Philippa Christer</t>
  </si>
  <si>
    <t>philippa.christer@montgomerygroup.com</t>
  </si>
  <si>
    <t>Sam Chance / Jorgi</t>
  </si>
  <si>
    <t>Sophie Wright</t>
  </si>
  <si>
    <t>https://www.linkedin.com/in/sophie-wright-a52387b3/</t>
  </si>
  <si>
    <t>sophie-wright@montgomerygroup.com, sophie.wright@montgomerygroup.com</t>
  </si>
  <si>
    <t>44 20 77 3506 7881</t>
  </si>
  <si>
    <t>44 20 78863000</t>
  </si>
  <si>
    <t>Montgomerygroup</t>
  </si>
  <si>
    <t>44 20 7886 3052</t>
  </si>
  <si>
    <t>Sam Chance</t>
  </si>
  <si>
    <t>Margarita Rojas</t>
  </si>
  <si>
    <t>Head of EMEA Marketing</t>
  </si>
  <si>
    <t>Montpelier Consulting Ltd</t>
  </si>
  <si>
    <t>margaritarojas@asana.com</t>
  </si>
  <si>
    <t>Fabien Beth</t>
  </si>
  <si>
    <t>https://www.linkedin.com/in/fabien-beth-5b38a63a/</t>
  </si>
  <si>
    <t>MOODOOW Sports</t>
  </si>
  <si>
    <t>fabien@moodoow.com</t>
  </si>
  <si>
    <t>33 7 8181 0841</t>
  </si>
  <si>
    <t>Sebastien Develay</t>
  </si>
  <si>
    <t>https://www.linkedin.com/in/sebastiendevelay/</t>
  </si>
  <si>
    <t>sebastien@moodoow.com</t>
  </si>
  <si>
    <t>Susanna Heine</t>
  </si>
  <si>
    <t>Manager Corporate Communications</t>
  </si>
  <si>
    <t>https://www.linkedin.com/in/susanna-heine-7867ab93/</t>
  </si>
  <si>
    <t>MorphoSys</t>
  </si>
  <si>
    <t>susanna.heine@morphosys.com</t>
  </si>
  <si>
    <t>Christianne Amodio</t>
  </si>
  <si>
    <t>https://www.linkedin.com/in/christianneamodio/</t>
  </si>
  <si>
    <t>Moshi Kids</t>
  </si>
  <si>
    <t>christianne.amodio@moshikids.com</t>
  </si>
  <si>
    <t>44 20 7501 1900</t>
  </si>
  <si>
    <t>Ross MacLeod</t>
  </si>
  <si>
    <t>Head of Data Insights</t>
  </si>
  <si>
    <t>https://www.linkedin.com/sales/lead/ACwAABbko6UBBu06dVOGjYmxt8v4tRPBiBW84GY,NAME_SEARCH,ISdC?_ntb=7e2twQ8RTVem6L8%2F%2B3OrFw%3D%3D</t>
  </si>
  <si>
    <t>ross.macleod@moshikids.com</t>
  </si>
  <si>
    <t>Ilona Gyöngy Wright</t>
  </si>
  <si>
    <t>https://www.linkedin.com/sales/lead/ACwAABoz_lABmMrf2Sfw1dS8GN7IBNHsihrVp7k,NAME_SEARCH,VJM_?_ntb=nSf98ImETx%2BF%2FSwgiTBh8w%3D%3D</t>
  </si>
  <si>
    <t>Motherland</t>
  </si>
  <si>
    <t>41 43 288 5849</t>
  </si>
  <si>
    <t>Caroline Taylor</t>
  </si>
  <si>
    <t>Director of Asia Pacific marketing</t>
  </si>
  <si>
    <t>https://www.linkedin.com/in/carolinetaylor2/</t>
  </si>
  <si>
    <t>Motorola Solutions</t>
  </si>
  <si>
    <t>caroline.taylor@motorolasolutions.com / sue.agars@motorolasolutions.com</t>
  </si>
  <si>
    <t>1 847 576 5000,61 3 9847 7500</t>
  </si>
  <si>
    <t>Dave King</t>
  </si>
  <si>
    <t>https://www.linkedin.com/in/iamdaveking/</t>
  </si>
  <si>
    <t>Move 37</t>
  </si>
  <si>
    <t>dave@move37.ai</t>
  </si>
  <si>
    <t>61 420 903 937</t>
  </si>
  <si>
    <t>Pan Demosthenous</t>
  </si>
  <si>
    <t>Founder and CTO</t>
  </si>
  <si>
    <t>https://www.linkedin.com/sales/lead/ACwAAABgvMcB_xGqCrcCS6Uy03CcylTg5hKe9sA,NAME_SEARCH,nara?_ntb=qn3RLey2Rs6LemJLSKxgtg%3D%3D</t>
  </si>
  <si>
    <t>pan@move37.ai</t>
  </si>
  <si>
    <t>MRO Europe</t>
  </si>
  <si>
    <t>44 1206 321639</t>
  </si>
  <si>
    <t>Jay</t>
  </si>
  <si>
    <t>MS Events Management</t>
  </si>
  <si>
    <t>jay@msevents.ae</t>
  </si>
  <si>
    <t>971 4 331 1622</t>
  </si>
  <si>
    <t>Jack Lampka</t>
  </si>
  <si>
    <t>MSD</t>
  </si>
  <si>
    <t>jack.lampka@msd.de</t>
  </si>
  <si>
    <t>800 673 673 673</t>
  </si>
  <si>
    <t>Ewa Prochowicz</t>
  </si>
  <si>
    <t>Marketing &amp; PR Director</t>
  </si>
  <si>
    <t>MT Targi Polska SA</t>
  </si>
  <si>
    <t>eprochowicz@mttargi.pl</t>
  </si>
  <si>
    <t>48 22 529 39 26</t>
  </si>
  <si>
    <t>48 22 529 39 50</t>
  </si>
  <si>
    <t>Chandan Das</t>
  </si>
  <si>
    <t>Director Sales &amp; Marketing</t>
  </si>
  <si>
    <t>MTC Dubai</t>
  </si>
  <si>
    <t>chandan.das@mtcdubai.com / chandan@mtcdubai.com</t>
  </si>
  <si>
    <t>971 56 505 4939</t>
  </si>
  <si>
    <t>971 4 558 4775</t>
  </si>
  <si>
    <t>Field marketing manager</t>
  </si>
  <si>
    <t>Mumbrella</t>
  </si>
  <si>
    <t>61 2 8296 0227</t>
  </si>
  <si>
    <t>Alisa Jöhnk</t>
  </si>
  <si>
    <t>Marketing, B2B Events &amp; Media Relations</t>
  </si>
  <si>
    <t>München Ticket GmbH</t>
  </si>
  <si>
    <t>alisa.johnk@muenchenticket.de</t>
  </si>
  <si>
    <t>49 89 54818181</t>
  </si>
  <si>
    <t>Carlos Morais</t>
  </si>
  <si>
    <t xml:space="preserve">Mundiventos
</t>
  </si>
  <si>
    <t>351 21 795 76 71/ 351 21 795 7666</t>
  </si>
  <si>
    <t>Murdoch Books</t>
  </si>
  <si>
    <t>phoebe.llanwarne@murdochbooks.com.au</t>
  </si>
  <si>
    <t>44 20 8785 5995</t>
  </si>
  <si>
    <t>Dennis Neo</t>
  </si>
  <si>
    <t>https://www.linkedin.com/sales/lead/ACwAABYB8agBbWIgDnUMSMkeU8nwHGhWWvh7xP0,NAME_SEARCH,BZmi?_ntb=NB3baW96RWC%2FdhufvGWsAQ%3D%3D</t>
  </si>
  <si>
    <t>My Avatar Nation</t>
  </si>
  <si>
    <t>65 6225 9911</t>
  </si>
  <si>
    <t>TK Teo</t>
  </si>
  <si>
    <t>Creative Marketing Lead</t>
  </si>
  <si>
    <t>https://www.linkedin.com/sales/lead/ACwAAB_bbyMBlp_aQugHWKYiwk6RpqHULoSzTz8,NAME_SEARCH,Sa2j?_ntb=NB3baW96RWC%2FdhufvGWsAQ%3D%3D</t>
  </si>
  <si>
    <t>Madelaine Cook</t>
  </si>
  <si>
    <t>https://www.linkedin.com/sales/lead/ACwAAAVfovsByUYX6OR0d9nLJk9BOPQYWfXwjhg,NAME_SEARCH,ZCU3?_ntb=e3JML2vmSpex4HLsf%2Fdssg%3D%3D</t>
  </si>
  <si>
    <t>My View Research</t>
  </si>
  <si>
    <t>madelaine.cook@myviewresearch.com</t>
  </si>
  <si>
    <t>44 23 9338 2690</t>
  </si>
  <si>
    <t>Sarah Nation</t>
  </si>
  <si>
    <t>Head of Design and Marketing</t>
  </si>
  <si>
    <t>https://www.linkedin.com/in/sarah-nation-57954698/?originalSubdomain=uk</t>
  </si>
  <si>
    <t>sarah.nation@myviewresearch.com</t>
  </si>
  <si>
    <t>Ciara Metherell</t>
  </si>
  <si>
    <t>https://www.linkedin.com/sales/lead/ACwAABeC8u8BdzqUQJ0bLYn1j5U6gec9E460IUc,NAME_SEARCH,YOVr?_ntb=8nmPerufS2WROWgorQma6Q%3D%3D</t>
  </si>
  <si>
    <t>MYOB Australia Pty Ltd</t>
  </si>
  <si>
    <t>ciara.metherell@myob.com</t>
  </si>
  <si>
    <t>61 3 9045 4400</t>
  </si>
  <si>
    <t>Edwina Dillon</t>
  </si>
  <si>
    <t>Marketing Manager- Professional Services</t>
  </si>
  <si>
    <t>https://www.linkedin.com/sales/lead/ACwAABR4VQcBmj6tB7jsOpvqOxGkjl19TpPCC94,NAME_SEARCH,UXyP?_ntb=8nmPerufS2WROWgorQma6Q%3D%3D</t>
  </si>
  <si>
    <t>edwina.dillon@myob.com</t>
  </si>
  <si>
    <t>Rebecca Mitchell</t>
  </si>
  <si>
    <t>Campaign Marketing Manager</t>
  </si>
  <si>
    <t>https://www.linkedin.com/sales/lead/ACwAAAWutOEBpwlxJm1VyOCV2p2P7kOhI9If4s8,NAME_SEARCH,kjK4?_ntb=8nmPerufS2WROWgorQma6Q%3D%3D</t>
  </si>
  <si>
    <t>rebecca.mitchell@myob.com</t>
  </si>
  <si>
    <t>Zack Sabry</t>
  </si>
  <si>
    <t>https://www.linkedin.com/sales/lead/ACwAABAJ-5gBAkDdZa2crhjLrpnyX8jDX4j26kE,NAME_SEARCH,MCWU?_ntb=8nmPerufS2WROWgorQma6Q%3D%3D</t>
  </si>
  <si>
    <t>zack.sabry@myob.com</t>
  </si>
  <si>
    <t>Lowri Croydon</t>
  </si>
  <si>
    <t>Sales &amp; Marketing Account Manager</t>
  </si>
  <si>
    <t>NAEC Stoneleigh</t>
  </si>
  <si>
    <t>lowric@stoneleighevents.com</t>
  </si>
  <si>
    <t>44 2476 696 969</t>
  </si>
  <si>
    <t>Maggie O'Sullivan</t>
  </si>
  <si>
    <t>naecstoneleigh</t>
  </si>
  <si>
    <t>maggie@naecstoneleigh.co.uk</t>
  </si>
  <si>
    <t>Kavya Ravindran</t>
  </si>
  <si>
    <t>https://www.linkedin.com/sales/lead/ACwAACEbqC8BQtfSDaxpbPgLiNL00SfGZhLLL-w,NAME_SEARCH,x2dc?_ntb=CEERXoJwTua7yH97ZEV8VA%3D%3D</t>
  </si>
  <si>
    <t>Nanyang Technological University</t>
  </si>
  <si>
    <t>kravindran@ntu.edu.sg, kavya.ravindran@ntu.edu.sg</t>
  </si>
  <si>
    <t>65 67911744</t>
  </si>
  <si>
    <t>Ng Sze Hwei Alicia</t>
  </si>
  <si>
    <t>https://www.linkedin.com/sales/lead/ACwAACQP0j8Ba7PQ1BbCMuxfFgZ7xQnrcspLaYU,NAME_SEARCH,gQEm?_ntb=CEERXoJwTua7yH97ZEV8VA%3D%3D</t>
  </si>
  <si>
    <t>nalicia@ntu.edu.sg, ng.alicia@ntu.edu.sg</t>
  </si>
  <si>
    <t>Shareen Kaur</t>
  </si>
  <si>
    <t>Programme Manager of Marketing and Recruitment for EMBA</t>
  </si>
  <si>
    <t>https://www.linkedin.com/sales/lead/ACwAAAHMwZoBRYlKbuzjX_wmagKBQng4wrgyK6Y,NAME_SEARCH,9Hzu?_ntb=CEERXoJwTua7yH97ZEV8VA%3D%3D</t>
  </si>
  <si>
    <t>skaur@ntu.edu.sg</t>
  </si>
  <si>
    <t>Wan Yee Cheong</t>
  </si>
  <si>
    <t>Assistant Director of Marketing Communications</t>
  </si>
  <si>
    <t>https://www.linkedin.com/in/wan-yee-cheong/?originalSubdomain=sg</t>
  </si>
  <si>
    <t>wcheong@ntu.edu.sg, wan.cheong@ntu.edu.sg</t>
  </si>
  <si>
    <t>Xuan Lee</t>
  </si>
  <si>
    <t>Events and Marketing</t>
  </si>
  <si>
    <t>https://www.linkedin.com/in/xuan-lee-12174299/?originalSubdomain=sg</t>
  </si>
  <si>
    <t>xlee@ntu.edu.sg, xuan.lee@ntu.edu.sg</t>
  </si>
  <si>
    <t>Diane Low</t>
  </si>
  <si>
    <t>Head of Growth Marketing</t>
  </si>
  <si>
    <t>https://www.linkedin.com/sales/lead/ACwAABNrQ0QB2Y1sVtcHw-DD67yB9pwCNdxO7XM,NAME_SEARCH,LUgQ?_ntb=7e2twQ8RTVem6L8%2F%2B3OrFw%3D%3D</t>
  </si>
  <si>
    <t>Nas Academy</t>
  </si>
  <si>
    <t>diane@nasacademy.com</t>
  </si>
  <si>
    <t>65 9870 1640</t>
  </si>
  <si>
    <t>Nast Publications</t>
  </si>
  <si>
    <t>Natalie Skark</t>
  </si>
  <si>
    <t>National Cancer Research Institute</t>
  </si>
  <si>
    <t>natalie.skark@ncri.org.uk</t>
  </si>
  <si>
    <t>44 20 3469 8798</t>
  </si>
  <si>
    <t>National Media</t>
  </si>
  <si>
    <t>estelle.brami@rxglobal.com</t>
  </si>
  <si>
    <t>61 7 5510 5104/Mob : 61 404 608 247</t>
  </si>
  <si>
    <t>Izy Herrera</t>
  </si>
  <si>
    <t>NBS</t>
  </si>
  <si>
    <t>izy.herrera@thenbs.com</t>
  </si>
  <si>
    <t>44 19 1244 5500</t>
  </si>
  <si>
    <t>Adi Kurniawan</t>
  </si>
  <si>
    <t>Marketing Automation Manager</t>
  </si>
  <si>
    <t>https://www.linkedin.com/sales/lead/ACwAAAunmuQBKC2zBFUCgiWLWrmziu0pHeDbIWs,NAME_SEARCH,qBMG?_ntb=%2B0TXDom0QCO1vI46NPSShQ%3D%3D</t>
  </si>
  <si>
    <t>Nearmap</t>
  </si>
  <si>
    <t>adi.kurniawan@nearmap.com</t>
  </si>
  <si>
    <t>61 2 8076 0700</t>
  </si>
  <si>
    <t>Eliza Wager</t>
  </si>
  <si>
    <t>Senior Event Marketing Manager</t>
  </si>
  <si>
    <t>https://www.linkedin.com/sales/lead/ACwAAAyiwVEBckMq5UnX1_-nLTIfs6SQzgiSNeM,NAME_SEARCH,2451?_ntb=%2B0TXDom0QCO1vI46NPSShQ%3D%3D</t>
  </si>
  <si>
    <t>eliza.wager@nearmap.com</t>
  </si>
  <si>
    <t>Harvey Sanchez</t>
  </si>
  <si>
    <t>https://www.linkedin.com/sales/lead/ACwAAAAjRXgBy9zSvcp2lbd2tfEAY1U62nEFHQ0,NAME_SEARCH,gSWx?_ntb=%2B0TXDom0QCO1vI46NPSShQ%3D%3D</t>
  </si>
  <si>
    <t>harvey.sanchez@nearmap.com</t>
  </si>
  <si>
    <t>Nina Putica</t>
  </si>
  <si>
    <t>Director, Marketing ANZ</t>
  </si>
  <si>
    <t>https://www.linkedin.com/sales/lead/ACwAAA7UqBMBJ2f_TwWKgBEZ6fnULUK5HhcadKw,NAME_SEARCH,BMqJ?_ntb=%2B0TXDom0QCO1vI46NPSShQ%3D%3D</t>
  </si>
  <si>
    <t>nina.putica@nearmap.com</t>
  </si>
  <si>
    <t>Silvia Arrigoni</t>
  </si>
  <si>
    <t>Vice President Marketing , ANZ</t>
  </si>
  <si>
    <t>https://www.linkedin.com/sales/lead/ACwAAASEIpMBPvH8NYDOnPLpUfI16768rky38VY,NAME_SEARCH,_A0L?_ntb=%2B0TXDom0QCO1vI46NPSShQ%3D%3D</t>
  </si>
  <si>
    <t>silvia.arrigoni@nearmap.com</t>
  </si>
  <si>
    <t>Blanca Gallemi Sol</t>
  </si>
  <si>
    <t>Nebext Exhibhition</t>
  </si>
  <si>
    <t>blanca.sol@nebext.com</t>
  </si>
  <si>
    <t>34 646 594 143</t>
  </si>
  <si>
    <t>Neus Pallarès Ribera</t>
  </si>
  <si>
    <t>Senior Operations Project Manager</t>
  </si>
  <si>
    <t>https://www.linkedin.com/in/neus-pallar%C3%A8s-ribera-484a4749/</t>
  </si>
  <si>
    <t>NEBEXT Next Business Exhibitions</t>
  </si>
  <si>
    <t>neus.ribera@nebext.com</t>
  </si>
  <si>
    <t>34 919 551 551/34618559894</t>
  </si>
  <si>
    <t>Clinton Byrne</t>
  </si>
  <si>
    <t>Marketing Manager, Communication Solutions Group, Enterprise &amp; Government</t>
  </si>
  <si>
    <t>https://www.linkedin.com/sales/lead/ACwAAAUanksB_WbPwmCI-MOXIcF21U_7NiDXUOo,NAME_SEARCH,p-qo?_ntb=%2B0TXDom0QCO1vI46NPSShQ%3D%3D</t>
  </si>
  <si>
    <t>NEC Australia</t>
  </si>
  <si>
    <t>clinton.byrne@nec.com.au</t>
  </si>
  <si>
    <t>61 131632, 61 3 9900 9548</t>
  </si>
  <si>
    <t>Eileen Hsu</t>
  </si>
  <si>
    <t>https://www.linkedin.com/sales/lead/ACwAAASPgT0Bi8yiyOZf0uj86pzUTydHs7ohpPU,NAME_SEARCH,0nOg?_ntb=%2B0TXDom0QCO1vI46NPSShQ%3D%3D</t>
  </si>
  <si>
    <t>eileen.hsu@nec.com.au</t>
  </si>
  <si>
    <t>Kylie Smith</t>
  </si>
  <si>
    <t>General Manager of Marketing</t>
  </si>
  <si>
    <t>https://www.linkedin.com/sales/lead/ACwAAAE0dS4BGnUrrpMzgKip9HDjYvI0KHbdoxU,NAME_SEARCH,BEMf?_ntb=%2B0TXDom0QCO1vI46NPSShQ%3D%3D</t>
  </si>
  <si>
    <t>kylie.smith@nec.com.au</t>
  </si>
  <si>
    <t>Gemma Heyward</t>
  </si>
  <si>
    <t>NEC Group</t>
  </si>
  <si>
    <t>gemma@aev.org.uk</t>
  </si>
  <si>
    <t>44 121 780 4141</t>
  </si>
  <si>
    <t>Kelly Haslehurst</t>
  </si>
  <si>
    <t>Marketing Director - Conventions &amp; Exhibitions</t>
  </si>
  <si>
    <t>kelly.haslehurst@necgroup.co.uk</t>
  </si>
  <si>
    <t>Lauren Davies</t>
  </si>
  <si>
    <t>lauren.davies@necgroup.co.uk</t>
  </si>
  <si>
    <t>Carly Tyler</t>
  </si>
  <si>
    <t>https://www.linkedin.com/sales/lead/ACwAABtFKL4BcXXfebTvUsF6PLGEIBQk6aBzwdc,NAME_SEARCH,7o-G?_ntb=e3JML2vmSpex4HLsf%2Fdssg%3D%3D</t>
  </si>
  <si>
    <t>Netfluential</t>
  </si>
  <si>
    <t>carly@netfluential.com</t>
  </si>
  <si>
    <t>44 20 3770 7622</t>
  </si>
  <si>
    <t>Karen Wise</t>
  </si>
  <si>
    <t>https://www.linkedin.com/sales/lead/ACwAAAEPiFcBsexBz67VzoESWPgmdYUzeMplAeE,NAME_SEARCH,Ypw5?_ntb=e3JML2vmSpex4HLsf%2Fdssg%3D%3D</t>
  </si>
  <si>
    <t>karen@netfluential.com</t>
  </si>
  <si>
    <t>Tim Button</t>
  </si>
  <si>
    <t>https://www.linkedin.com/sales/lead/ACwAAAtpepwB-UoOMJVenMJFVFytCF3KjBuIbEQ,NAME_SEARCH,KNnE?_ntb=e3JML2vmSpex4HLsf%2Fdssg%3D%3D</t>
  </si>
  <si>
    <t>tim@netfluential.com</t>
  </si>
  <si>
    <t>Daniela Ackermann</t>
  </si>
  <si>
    <t>https://www.linkedin.com/sales/people/ACwAACqaojMBV-UAZmjoSV_Kfvh3qMA1noNJJWo,NAME_SEARCH,i0SW?_ntb=%2FquLA5z%2BTZWhWwRbHLBX1w%3D%3D</t>
  </si>
  <si>
    <t>Netstream AG</t>
  </si>
  <si>
    <t>daniela.ackermann@netstream.ch</t>
  </si>
  <si>
    <t>41 445204127</t>
  </si>
  <si>
    <t>41 580584000, 41 448026688</t>
  </si>
  <si>
    <t>Michael Breitenmoser</t>
  </si>
  <si>
    <t>Head of Marketing &amp; Product Management</t>
  </si>
  <si>
    <t>https://www.linkedin.com/sales/people/ACwAAACmpt4B-qYWg39jkykGevdBt17XoJM14Xk,NAME_SEARCH,xPYU?_ntb=%2FquLA5z%2BTZWhWwRbHLBX1w%3D%3D</t>
  </si>
  <si>
    <t>michael.breitenmoser@netstream.ch, michael.breitenmoser@ch.netstream.com</t>
  </si>
  <si>
    <t>41 448026816</t>
  </si>
  <si>
    <t>Stephanie Walker</t>
  </si>
  <si>
    <t>Network B2B</t>
  </si>
  <si>
    <t>stephanie@networkb2b.co.uk</t>
  </si>
  <si>
    <t>44 1913009050</t>
  </si>
  <si>
    <t>Dennis Torrepalma</t>
  </si>
  <si>
    <t>Network Circle</t>
  </si>
  <si>
    <t>dennis.torrepalma@networkcircle.com</t>
  </si>
  <si>
    <t>49 89 215 414 34 0</t>
  </si>
  <si>
    <t>Dean Murphy</t>
  </si>
  <si>
    <t>Neudata</t>
  </si>
  <si>
    <t>dean.murphy@neudata.co / saracorda@neudata.co</t>
  </si>
  <si>
    <t>44 20 3608 2162</t>
  </si>
  <si>
    <t>Sara Corda</t>
  </si>
  <si>
    <t>saracorda@neudata.co</t>
  </si>
  <si>
    <t>44 2036 082 162</t>
  </si>
  <si>
    <t>Monica Farber</t>
  </si>
  <si>
    <t>Head of business development</t>
  </si>
  <si>
    <t>https://www.linkedin.com/in/monicafarber/</t>
  </si>
  <si>
    <t>Neventum</t>
  </si>
  <si>
    <t>monica@neventum.com</t>
  </si>
  <si>
    <t>34 933 32 67 60/ 34702 4731655</t>
  </si>
  <si>
    <t>Jacqui FRENCH</t>
  </si>
  <si>
    <t>New Ag International</t>
  </si>
  <si>
    <t>carmen.hernandez@newaginternational.com / jacqui.french@informa.com / newaginternational.com</t>
  </si>
  <si>
    <t>44 20 701 75506 / 44 20 7017 7742(WN) /</t>
  </si>
  <si>
    <t>Megan Fernandes</t>
  </si>
  <si>
    <t>https://www.linkedin.com/sales/lead/ACwAACIaBpQBxOFbKY21ilQZBJFwfGTnhOYzcmc,NAME_SEARCH,9QR1?_ntb=xNEk2pr3TfqcS8ertTbuFw%3D%3D</t>
  </si>
  <si>
    <t>New Era Technology NZ</t>
  </si>
  <si>
    <t>megan.fernandes@neweratech.com</t>
  </si>
  <si>
    <t>Kerry Simmons</t>
  </si>
  <si>
    <t>New Street Consulting Group (NSCG)</t>
  </si>
  <si>
    <t>ksimmons@nscg.com</t>
  </si>
  <si>
    <t>44 20 7936 2865</t>
  </si>
  <si>
    <t>Stefan Eiselein</t>
  </si>
  <si>
    <t>https://www.linkedin.com/in/stefaneiselein/</t>
  </si>
  <si>
    <t>New.degree GmbH</t>
  </si>
  <si>
    <t>stefan.eiselein@lauda-medical.com</t>
  </si>
  <si>
    <t>49 9343 5030</t>
  </si>
  <si>
    <t>Christina Kraipalidou</t>
  </si>
  <si>
    <t>Senior Marketing and Events Executive</t>
  </si>
  <si>
    <t>Newable</t>
  </si>
  <si>
    <t>christina.kraipalidou@newable.co.uk</t>
  </si>
  <si>
    <t>44 20 7321 5672</t>
  </si>
  <si>
    <t>Giacomo Gatti</t>
  </si>
  <si>
    <t xml:space="preserve">Head of Events and Live Marketing </t>
  </si>
  <si>
    <t>giacomo.gatti@newable.co.uk</t>
  </si>
  <si>
    <t>Sian Breimann</t>
  </si>
  <si>
    <t>sian.breimann@newable.co.uk</t>
  </si>
  <si>
    <t>44 7803200929</t>
  </si>
  <si>
    <t>Mabel Chung</t>
  </si>
  <si>
    <t>Senior Event Marketing Executive</t>
  </si>
  <si>
    <t>Newable Ltd</t>
  </si>
  <si>
    <t>mabel.chung@newable.co.uk</t>
  </si>
  <si>
    <t>Eva Baonza</t>
  </si>
  <si>
    <t>Newno</t>
  </si>
  <si>
    <t>eva.baonza@newno.marketing</t>
  </si>
  <si>
    <t>Debbie Kidman</t>
  </si>
  <si>
    <t>Head of International Events</t>
  </si>
  <si>
    <t>Newquest Specialist Media Ltd</t>
  </si>
  <si>
    <t>debbie.kidman@nqsm.com</t>
  </si>
  <si>
    <t>44 20 7618 3456</t>
  </si>
  <si>
    <t>Jenny Leung</t>
  </si>
  <si>
    <t>NexChange Group</t>
  </si>
  <si>
    <t>jenny.leung@nexchange.com</t>
  </si>
  <si>
    <t>646 380 4845</t>
  </si>
  <si>
    <t>Inka Sijtsema</t>
  </si>
  <si>
    <t>Next Level Academy BV</t>
  </si>
  <si>
    <t>inka@nlacademy.nl</t>
  </si>
  <si>
    <t>316 5249 4969</t>
  </si>
  <si>
    <t>Joyce Lafeber-Dollee</t>
  </si>
  <si>
    <t>joyce@nlacademy.nl</t>
  </si>
  <si>
    <t>316 5203 2558</t>
  </si>
  <si>
    <t>Glenn Flower</t>
  </si>
  <si>
    <t>https://www.linkedin.com/sales/lead/ACwAAAAgSLsB3VcfCFR4pd8AKx8ihpm1BeJpv-Q,NAME_SEARCH,x6fe?_ntb=8nmPerufS2WROWgorQma6Q%3D%3D</t>
  </si>
  <si>
    <t>NEXTDC</t>
  </si>
  <si>
    <t>glenn.flower@nextdc.com</t>
  </si>
  <si>
    <t>61 7 3177 4777</t>
  </si>
  <si>
    <t>Mark Smith</t>
  </si>
  <si>
    <t>Brand and Marketing Specialist</t>
  </si>
  <si>
    <t>https://www.linkedin.com/sales/lead/ACwAAATyjH4Bpt8ZdAOl0hFExN_pH2dRL_v7JlY,NAME_SEARCH,hmR4?_ntb=8nmPerufS2WROWgorQma6Q%3D%3D</t>
  </si>
  <si>
    <t>mark.smith@nextdc.com</t>
  </si>
  <si>
    <t>Evan James</t>
  </si>
  <si>
    <t>Nextgen</t>
  </si>
  <si>
    <t>evan.james@nextgen.group</t>
  </si>
  <si>
    <t>61 404 826 008</t>
  </si>
  <si>
    <t>Raphael Frangi</t>
  </si>
  <si>
    <t>Chief Marketing &amp; Sales Officer, Member of the Management Board</t>
  </si>
  <si>
    <t>https://www.linkedin.com/sales/people/ACwAAAxKKQ8BRn_fvsBOiv1iEoSIxNZ3cVFbu_s,NAME_SEARCH,NzwP?_ntb=%2FquLA5z%2BTZWhWwRbHLBX1w%3D%3D</t>
  </si>
  <si>
    <t>NEXUS Schweiz AG</t>
  </si>
  <si>
    <t>raphael.frangi@nexus-schweiz.ch</t>
  </si>
  <si>
    <t>41 448061111</t>
  </si>
  <si>
    <t>41 627777710</t>
  </si>
  <si>
    <t>Peter Hinssen</t>
  </si>
  <si>
    <t>Co-Founder &amp; Partner</t>
  </si>
  <si>
    <t>https://www.linkedin.com/sales/lead/ACwAAAAAzqoBjT8mEKtm6pNsQBmhUK9Bavp5vUo,NAME_SEARCH,wXui?_ntb=7e2twQ8RTVem6L8%2F%2B3OrFw%3D%3D</t>
  </si>
  <si>
    <t>Nexxworks</t>
  </si>
  <si>
    <t>peter@nexxworks.com</t>
  </si>
  <si>
    <t>32 477 349 384</t>
  </si>
  <si>
    <t>Stijn Van Avermaet</t>
  </si>
  <si>
    <t>https://www.linkedin.com/sales/lead/ACwAAABrdvIBwK7qpcDao_Bz7qka8zuWcxPCewM,NAME_SEARCH,ZqnT?_ntb=7e2twQ8RTVem6L8%2F%2B3OrFw%3D%3D</t>
  </si>
  <si>
    <t>stijn@nexxworks.com</t>
  </si>
  <si>
    <t>Anne Faulmann</t>
  </si>
  <si>
    <t>https://www.linkedin.com/sales/people/ACwAAA2zljsB-9Ov9lEzddj3MaSg_1YzdHUWWHE,NAME_SEARCH,90RJ?_ntb=%2FquLA5z%2BTZWhWwRbHLBX1w%3D%3D</t>
  </si>
  <si>
    <t>Nezasa</t>
  </si>
  <si>
    <t>anne.faulmann@nezasa.com</t>
  </si>
  <si>
    <t>41 445003725</t>
  </si>
  <si>
    <t>41 445003400</t>
  </si>
  <si>
    <t>Jo Fischl</t>
  </si>
  <si>
    <t>https://www.linkedin.com/sales/lead/ACwAABhXenoBNr-jyx2kqVROeJfeKv3PydYCBeY,NAME_SEARCH,KjHm?_ntb=e3JML2vmSpex4HLsf%2Fdssg%3D%3D</t>
  </si>
  <si>
    <t>nfpResearch</t>
  </si>
  <si>
    <t>jo.fischl@nfpresearch.com</t>
  </si>
  <si>
    <t>44 20 7426 8888</t>
  </si>
  <si>
    <t>Colin Williams</t>
  </si>
  <si>
    <t>Nineteen Group</t>
  </si>
  <si>
    <t>cwilliams@nineteengroup.com</t>
  </si>
  <si>
    <t>44 20 8947 9177</t>
  </si>
  <si>
    <t>Maggie Law</t>
  </si>
  <si>
    <t>mlaw@nineteen-events.com</t>
  </si>
  <si>
    <t>Shannon Mooney</t>
  </si>
  <si>
    <t>smooney@nineteengroup.com</t>
  </si>
  <si>
    <t>Verity Noon</t>
  </si>
  <si>
    <t>vnoon@nineteen-events.com</t>
  </si>
  <si>
    <t>Henrik Stahl</t>
  </si>
  <si>
    <t>Head of Marketing and Brand</t>
  </si>
  <si>
    <t>Ninox Software</t>
  </si>
  <si>
    <t>henrik@ninox.com</t>
  </si>
  <si>
    <t>49 30 7001431160</t>
  </si>
  <si>
    <t>Sarah Percy</t>
  </si>
  <si>
    <t>https://www.linkedin.com/sales/lead/ACwAAAuSo8EBJdbs8K-OrkL9XIqbR2pYqmaOB5Y,NAME_SEARCH,Hit3?_ntb=WT9VgxxkSImk2BVNEl5rOw%3D%3D</t>
  </si>
  <si>
    <t>Nintex Promapp</t>
  </si>
  <si>
    <t>sarah.percy@nintex.com</t>
  </si>
  <si>
    <t>64 9 281 3436</t>
  </si>
  <si>
    <t>Fabia Palmer</t>
  </si>
  <si>
    <t>NK Motors</t>
  </si>
  <si>
    <t>fabia.palmer@nkmotors.com</t>
  </si>
  <si>
    <t>44 1332 205 975, 44 115 951 7300</t>
  </si>
  <si>
    <t>Debra Murray</t>
  </si>
  <si>
    <t>NMG (Narrowcast Media Group)</t>
  </si>
  <si>
    <t>debra@narrowcastmedia.co.uk / paul@narrowcastmedia.co.uk (Paul Rushworth )</t>
  </si>
  <si>
    <t>44 20 7324 4330/ 447914663815 - Debra</t>
  </si>
  <si>
    <t>Paul Rushworth</t>
  </si>
  <si>
    <t>paul@narrowcastmedia.co.uk/ karen.stewart@neilstewartassociates.co.uk</t>
  </si>
  <si>
    <t>44 20 7324 4330/ 447914663815</t>
  </si>
  <si>
    <t>Florence Salisbury</t>
  </si>
  <si>
    <t>Lead Marketing Manager</t>
  </si>
  <si>
    <t>No Isolation</t>
  </si>
  <si>
    <t>salisbury@noisolation.com</t>
  </si>
  <si>
    <t>44 20 3966 5397</t>
  </si>
  <si>
    <t>Kaisa Uusi-Heikkila</t>
  </si>
  <si>
    <t>Nokia</t>
  </si>
  <si>
    <t>358 10 4488000</t>
  </si>
  <si>
    <t>Dorte Præstrud</t>
  </si>
  <si>
    <t>https://www.linkedin.com/in/charlotte-str%C3%B8m-06b274b/?originalSubdomain=dk</t>
  </si>
  <si>
    <t>Nord-Fair A/S</t>
  </si>
  <si>
    <t>support@ungagged.com</t>
  </si>
  <si>
    <t>Arnar Þor Sigurbjurrnsson</t>
  </si>
  <si>
    <t>https://www.nordicvisitor.com/about-us/#people</t>
  </si>
  <si>
    <t>Nordic Visitor</t>
  </si>
  <si>
    <t>arnar@travelconnect.com/</t>
  </si>
  <si>
    <t>354 578 20 80</t>
  </si>
  <si>
    <t>GREG PERKINS</t>
  </si>
  <si>
    <t>greg.perkins@nordicvisitor.com/ greg.p@chenryandsons.co.uk</t>
  </si>
  <si>
    <t>354 578 20 80/</t>
  </si>
  <si>
    <t>Jacqueline Brown</t>
  </si>
  <si>
    <t>https://www.linkedin.com/in/jacqueline-brown-5ab1005/</t>
  </si>
  <si>
    <t>NORDUnet</t>
  </si>
  <si>
    <t>isabella.hambley@tmtfinance.com</t>
  </si>
  <si>
    <t>Cecilie Rubach</t>
  </si>
  <si>
    <t>Norges Varemesse</t>
  </si>
  <si>
    <t>cru@novaspektrum.no</t>
  </si>
  <si>
    <t>47 66 93 91 00</t>
  </si>
  <si>
    <t>Eli Næsfeldt</t>
  </si>
  <si>
    <t>47 66 93 91 00 /4791878213</t>
  </si>
  <si>
    <t>Emil Johansson</t>
  </si>
  <si>
    <t>Daniel Marsden-Knight</t>
  </si>
  <si>
    <t>North East England Chamber of Commerce</t>
  </si>
  <si>
    <t>daniel.marsden-knight@neechamber.co.uk</t>
  </si>
  <si>
    <t>44 300 303 6322</t>
  </si>
  <si>
    <t>Andreas Schicker</t>
  </si>
  <si>
    <t>https://www.linkedin.com/sales/people/ACwAAAcIyisBxa8vDgRvqr5W5Pk1b5dypIl8c94,NAME_SEARCH,Y1DJ?_ntb=%2FquLA5z%2BTZWhWwRbHLBX1w%3D%3D</t>
  </si>
  <si>
    <t>Noser Engineering AG</t>
  </si>
  <si>
    <t>andreas.schicker@noser.com</t>
  </si>
  <si>
    <t>41 522345675</t>
  </si>
  <si>
    <t>41 5223456 11, 41 414556611, 41 319174511, 41 815448211, 41 522345611</t>
  </si>
  <si>
    <t>Anne Sophie</t>
  </si>
  <si>
    <t>Events Project Director</t>
  </si>
  <si>
    <t>NRJ GROUP</t>
  </si>
  <si>
    <t>anne_sophie@nrjgroup.fr</t>
  </si>
  <si>
    <t>33 800 70 42 48</t>
  </si>
  <si>
    <t>May Khizam</t>
  </si>
  <si>
    <t>NS Media - Future Banking</t>
  </si>
  <si>
    <t>44 7962 348 025</t>
  </si>
  <si>
    <t>Sanjeev Dole</t>
  </si>
  <si>
    <t>sanjeev.dole@ns-mediagroup.com</t>
  </si>
  <si>
    <t>Fernando Botella Ortín</t>
  </si>
  <si>
    <t>Industry Marketing Leader</t>
  </si>
  <si>
    <t>NTT DATA Europe &amp; LATAM</t>
  </si>
  <si>
    <t>34 932676769</t>
  </si>
  <si>
    <t>Nuffield Trust</t>
  </si>
  <si>
    <t>44 20 7631 8450/44 20 7462 0536</t>
  </si>
  <si>
    <t>44 20 7631 8450</t>
  </si>
  <si>
    <t>Bertold Brackemeier</t>
  </si>
  <si>
    <t>Director Marketing Chillventa, European Heat Pump Summit, Global Network</t>
  </si>
  <si>
    <t>https://www.linkedin.com/in/bertold-brackemeier/</t>
  </si>
  <si>
    <t>NurnbergMesse GmbH</t>
  </si>
  <si>
    <t>49 9 11 86 06-0</t>
  </si>
  <si>
    <t>Daniela Gonda</t>
  </si>
  <si>
    <t>https://www.linkedin.com/in/daniela-gonda-842a62147/?trk=public_profile_browsemap_mini-profile_title&amp;originalSubdomain=de</t>
  </si>
  <si>
    <t>Stefanie Haug</t>
  </si>
  <si>
    <t>https://www.nuernbergmesse.de/en/authors/stefanie-haug</t>
  </si>
  <si>
    <t>Franziska Weissbrodt</t>
  </si>
  <si>
    <t xml:space="preserve">MANAGER CORPORATE COMMUNICATIONS
</t>
  </si>
  <si>
    <t>NürnbergMesse GmbH</t>
  </si>
  <si>
    <t>49 911 860680 28</t>
  </si>
  <si>
    <t>Janet Neßmann</t>
  </si>
  <si>
    <t>janet.nessmann@nuernbergmesse.de</t>
  </si>
  <si>
    <t>499 118 6060</t>
  </si>
  <si>
    <t>Max Hensel</t>
  </si>
  <si>
    <t>maximilian.hensel@nuernbergmesse.de</t>
  </si>
  <si>
    <t>Ulf Santjer</t>
  </si>
  <si>
    <t>Executive Director of Corporate Communications and Corporate Marketing</t>
  </si>
  <si>
    <t>ulf.santjer@nuernbergmesse.de / press@nuernbergmesse.de - Franziska</t>
  </si>
  <si>
    <t>Carla Targa</t>
  </si>
  <si>
    <t>Nutanix</t>
  </si>
  <si>
    <t>carla.targa@nutanix.com</t>
  </si>
  <si>
    <t>855 688 2649</t>
  </si>
  <si>
    <t>Radu Marian</t>
  </si>
  <si>
    <t>Ocean Media Group Ltd</t>
  </si>
  <si>
    <t>surika.biring@oceanmedia.co.uk</t>
  </si>
  <si>
    <t>44 20 7772 8442</t>
  </si>
  <si>
    <t>Rakim Asher</t>
  </si>
  <si>
    <t>rakim.asher@oceanmedia.co.uk / charia.stead@oceanmedia.co.uk/ cherie.stead@oceanmedia.co.uk - office manager</t>
  </si>
  <si>
    <t>44 207 772 8328 - wedding team number</t>
  </si>
  <si>
    <t>Surika Biring</t>
  </si>
  <si>
    <t>Emily Leung</t>
  </si>
  <si>
    <t>https://www.linkedin.com/sales/lead/ACwAABhqT6kBfij1OLnwVUtCIkx5nlqVdFLQDOI,NAME_SEARCH,jM1X?_ntb=7e2twQ8RTVem6L8%2F%2B3OrFw%3D%3D</t>
  </si>
  <si>
    <t>Offbeat Technology</t>
  </si>
  <si>
    <t>emily.leung@offbeattech.com</t>
  </si>
  <si>
    <t>852 3145 5451</t>
  </si>
  <si>
    <t>Winson Chan</t>
  </si>
  <si>
    <t>https://www.linkedin.com/sales/lead/ACwAABpp8DABydvoqxZymq9lU-C5DJU6STGt5v0,NAME_SEARCH,I2ND?_ntb=mufo7aJBSWeforCtpstCng%3D%3D</t>
  </si>
  <si>
    <t>winson.chan@offbeattech.com</t>
  </si>
  <si>
    <t>Holly Gage</t>
  </si>
  <si>
    <t>Senior Manager, Marketing Technology</t>
  </si>
  <si>
    <t>Okta</t>
  </si>
  <si>
    <t>holly.gage@okta.com</t>
  </si>
  <si>
    <t>44 2033898779</t>
  </si>
  <si>
    <t>Treina Smyth</t>
  </si>
  <si>
    <t>B2B sales &amp; marketing expert</t>
  </si>
  <si>
    <t>Oktopost</t>
  </si>
  <si>
    <t>tsmyth@oktopost.com</t>
  </si>
  <si>
    <t>44 20 398 486 42, 1 646 559 6157</t>
  </si>
  <si>
    <t>Oliver Kinross</t>
  </si>
  <si>
    <t>mike.hulse@oliver-kinross.com</t>
  </si>
  <si>
    <t>44 203 058 2350</t>
  </si>
  <si>
    <t>Claudia Bartolini</t>
  </si>
  <si>
    <t>Head of Marketing Trade Fairs</t>
  </si>
  <si>
    <t>https://www.linkedin.com/in/bartoliniclaudia/</t>
  </si>
  <si>
    <t>Olma Messen St.Gallen</t>
  </si>
  <si>
    <t>41 71 242 01 01</t>
  </si>
  <si>
    <t>Marco Wehrli</t>
  </si>
  <si>
    <t>Project Manager Marketing/New Business Development</t>
  </si>
  <si>
    <t>https://www.linkedin.com/in/marco-wehrli-b8ab79198/</t>
  </si>
  <si>
    <t>marco.wehrli@olma-messen.ch</t>
  </si>
  <si>
    <t>Myrta Tongi</t>
  </si>
  <si>
    <t>https://www.linkedin.com/in/myrta-t%C3%B6ngi-76838883/</t>
  </si>
  <si>
    <t>Nico Canori</t>
  </si>
  <si>
    <t>Head of Corporate Communications</t>
  </si>
  <si>
    <t>https://www.linkedin.com/in/nico-canori-ba2270153/</t>
  </si>
  <si>
    <t>m.hassan@sciencemediapartners.com</t>
  </si>
  <si>
    <t>Sandra Heuberger</t>
  </si>
  <si>
    <t>Project Manager Marketing</t>
  </si>
  <si>
    <t>https://www.linkedin.com/in/sandra-heuberger-9ba029160/</t>
  </si>
  <si>
    <t>sandra.heuberger@olma-messen.ch</t>
  </si>
  <si>
    <t>Sandra Vogler</t>
  </si>
  <si>
    <t>Senior Project Manager CongressEvents</t>
  </si>
  <si>
    <t>https://www.linkedin.com/in/sandra-vogler-748415a0/</t>
  </si>
  <si>
    <t>sandra.vogler@olma-messen.ch</t>
  </si>
  <si>
    <t>Larissa von Burg</t>
  </si>
  <si>
    <t>https://www.linkedin.com/sales/people/ACwAADBwdJsBwW79vMTEwFQmfp5wRvbgtuUrnn0,OUT_OF_NETWORK,VceK?_ntb=%2FquLA5z%2BTZWhWwRbHLBX1w%3D%3D</t>
  </si>
  <si>
    <t>Olmero AG</t>
  </si>
  <si>
    <t>larissa.vonburg@olmero.ch, larissa.burg@olmero.ch</t>
  </si>
  <si>
    <t>41 442004440</t>
  </si>
  <si>
    <t>41 848656376</t>
  </si>
  <si>
    <t>Anita Prinzie</t>
  </si>
  <si>
    <t>Product and Marketing Manager</t>
  </si>
  <si>
    <t>https://www.linkedin.com/sales/lead/ACwAAAD2y9cBgJoxHs0p3ULOTnaTkcRLoenNK4o,NAME_SEARCH,UQEi?_ntb=7e2twQ8RTVem6L8%2F%2B3OrFw%3D%3D</t>
  </si>
  <si>
    <t>Omina Technologies</t>
  </si>
  <si>
    <t>anita.prinzie@ominatechnologies.com</t>
  </si>
  <si>
    <t>32 478 232 112</t>
  </si>
  <si>
    <t>Rachel Alexander</t>
  </si>
  <si>
    <t>https://www.linkedin.com/in/rachelalexander777/</t>
  </si>
  <si>
    <t>rachel.alexander@ominatechnologies.com</t>
  </si>
  <si>
    <t>Alan Bantick</t>
  </si>
  <si>
    <t>https://www.linkedin.com/sales/lead/ACwAAAsI3eQBlIdIe0NW64kGT3J10Pm7dunWs30,NAME_SEARCH,bj84?_ntb=YOBTuxDVTKSqXNmb9%2BiURg%3D%3D</t>
  </si>
  <si>
    <t>On Device Research</t>
  </si>
  <si>
    <t>alan@ondeviceresearch.com</t>
  </si>
  <si>
    <t>44 20 3405 9760</t>
  </si>
  <si>
    <t>Devchandra Mandal</t>
  </si>
  <si>
    <t>https://www.linkedin.com/sales/lead/ACwAAABcsqIBvxnCKXxhxNgdmuabIFy8B4_2wus,NAME_SEARCH,AguJ?_ntb=YOBTuxDVTKSqXNmb9%2BiURg%3D%3D</t>
  </si>
  <si>
    <t>devchandra@ondeviceresearch.com</t>
  </si>
  <si>
    <t>Jessica Murray</t>
  </si>
  <si>
    <t>https://www.linkedin.com/sales/lead/ACwAACa1-r8B4nWYJ0ixnWMktSUckolkt5uyv5A,NAME_SEARCH,tlB0?_ntb=YOBTuxDVTKSqXNmb9%2BiURg%3D%3D</t>
  </si>
  <si>
    <t>jessica@ondeviceresearch.com</t>
  </si>
  <si>
    <t>Lisa Jayne Miles</t>
  </si>
  <si>
    <t>https://www.linkedin.com/sales/lead/ACwAAAML8UABsKgOFzAwfqrzVzo85RWV3WF6wEw,NAME_SEARCH,GxKT?_ntb=YOBTuxDVTKSqXNmb9%2BiURg%3D%3D</t>
  </si>
  <si>
    <t>lisa@ondeviceresearch.com</t>
  </si>
  <si>
    <t>Natasja Torcqué</t>
  </si>
  <si>
    <t>On Top Events</t>
  </si>
  <si>
    <t>Mohanad Terkawi</t>
  </si>
  <si>
    <t>Group Exhibition Director</t>
  </si>
  <si>
    <t>ONE Communication &amp; Marketing Group</t>
  </si>
  <si>
    <t>m.terkawi@onecmg.com</t>
  </si>
  <si>
    <t>971 50 6668175</t>
  </si>
  <si>
    <t>Amy Price</t>
  </si>
  <si>
    <t>https://www.linkedin.com/sales/lead/ACwAAAIutAIBasPVxHW_4B3IbEZE5ExZE31mTMs,NAME_SEARCH,xIUA?_ntb=YOBTuxDVTKSqXNmb9%2BiURg%3D%3D</t>
  </si>
  <si>
    <t>OnePoll</t>
  </si>
  <si>
    <t>amy.price@onepoll.com</t>
  </si>
  <si>
    <t>44 20 7138 3041</t>
  </si>
  <si>
    <t>Celia Kershaw</t>
  </si>
  <si>
    <t>https://www.linkedin.com/sales/lead/ACwAAAgE-MUBm-gGGx64AbNG5q7CP2vWN8apNW4,NAME_SEARCH,e3EH?_ntb=e3JML2vmSpex4HLsf%2Fdssg%3D%3D</t>
  </si>
  <si>
    <t>celia.kershaw@onepoll.com</t>
  </si>
  <si>
    <t>Courtney Townsend</t>
  </si>
  <si>
    <t>https://www.linkedin.com/sales/lead/ACwAACYG5_wBFLVenh_kPmvTLkiGPyXh83JB4CQ,NAME_SEARCH,Q-vZ?_ntb=YOBTuxDVTKSqXNmb9%2BiURg%3D%3D</t>
  </si>
  <si>
    <t>courtney.townsend@onepoll.com</t>
  </si>
  <si>
    <t>44 20 7138 3053</t>
  </si>
  <si>
    <t>Dawn Chapman</t>
  </si>
  <si>
    <t>https://www.linkedin.com/sales/lead/ACwAABNPwQABIEcxlpGkIjooNDAQG2alrNi9okw,NAME_SEARCH,x4HF?_ntb=YOBTuxDVTKSqXNmb9%2BiURg%3D%3D</t>
  </si>
  <si>
    <t>dawn.chapman@onepoll.com</t>
  </si>
  <si>
    <t>Louise Care</t>
  </si>
  <si>
    <t>https://www.linkedin.com/sales/lead/ACwAABCXijABCJRP7HPJAQp7je_6Ag1fgFBRkSE,NAME_SEARCH,elaf?_ntb=YOBTuxDVTKSqXNmb9%2BiURg%3D%3D</t>
  </si>
  <si>
    <t>louise.care@onepoll.com</t>
  </si>
  <si>
    <t>Nilam Shukla</t>
  </si>
  <si>
    <t>https://www.linkedin.com/sales/lead/ACwAACXScCQBZnDi_mUo2iefSqupW8tWuR1M9Lw,NAME_SEARCH,n3ty?_ntb=YOBTuxDVTKSqXNmb9%2BiURg%3D%3D</t>
  </si>
  <si>
    <t>nilam.shukla@onepoll.com</t>
  </si>
  <si>
    <t>Abbie White</t>
  </si>
  <si>
    <t>Event marketing Specialist</t>
  </si>
  <si>
    <t>OneTrust</t>
  </si>
  <si>
    <t>awhite@onetrust.com</t>
  </si>
  <si>
    <t>44 8000119778</t>
  </si>
  <si>
    <t>Nathan Dubois</t>
  </si>
  <si>
    <t>Event Marketing Specialist</t>
  </si>
  <si>
    <t>ndubois@onetrust.com</t>
  </si>
  <si>
    <t>844 847 7154</t>
  </si>
  <si>
    <t>Michael (Misha) Falcon</t>
  </si>
  <si>
    <t>MD and CEO</t>
  </si>
  <si>
    <t>https://www.linkedin.com/sales/lead/ACwAACTsPtIBVIRq8W37bGNkHf5bLMoW4moLljE,NAME_SEARCH,jLTo?_ntb=m%2BurOK4EQNKv1CWhfhVP3Q%3D%3D</t>
  </si>
  <si>
    <t>OneTwoTrip</t>
  </si>
  <si>
    <t>michael.falcon@onetwotrip.com, misha.falcon@onetwotrip.com</t>
  </si>
  <si>
    <t>44 330 445 0075</t>
  </si>
  <si>
    <t>Yuta Dobkiavichute</t>
  </si>
  <si>
    <t>https://www.linkedin.com/sales/lead/ACwAABX9J5EBZnKV0x1PE8o9nHq5hJlFRQUYW0I,NAME_SEARCH,lVNq?_ntb=m%2BurOK4EQNKv1CWhfhVP3Q%3D%3D</t>
  </si>
  <si>
    <t>yuta.dobkiavichute@onetwotrip.com</t>
  </si>
  <si>
    <t>Anil Reddy</t>
  </si>
  <si>
    <t>https://www.linkedin.com/in/anilreddyau/</t>
  </si>
  <si>
    <t>Open Text</t>
  </si>
  <si>
    <t>anil.reddy@opentext.com</t>
  </si>
  <si>
    <t>1 519 888 7111</t>
  </si>
  <si>
    <t>Juan Pedro Usandizaga</t>
  </si>
  <si>
    <t>OpenJaw Technologies</t>
  </si>
  <si>
    <t>juan.usandizaga@openjawtech.com / info@openjawtech.com</t>
  </si>
  <si>
    <t>353 1 525 7100</t>
  </si>
  <si>
    <t>Jack Tadman</t>
  </si>
  <si>
    <t>https://www.linkedin.com/sales/lead/ACwAAB5qAwQB9qBRSC2n4IDLBWrxnJ4fuVZmUDM,NAME_SEARCH,zIvI?_ntb=YOBTuxDVTKSqXNmb9%2BiURg%3D%3D</t>
  </si>
  <si>
    <t>Opinium</t>
  </si>
  <si>
    <t>jacktadman@opinium.com</t>
  </si>
  <si>
    <t>44 20 7566 3190</t>
  </si>
  <si>
    <t>Molly Maclean</t>
  </si>
  <si>
    <t>https://www.linkedin.com/sales/lead/ACwAABSs9MABQ7neS9iVp-SFcTCNwwvTK3q4qgQ,NAME_SEARCH,gsWp?_ntb=YOBTuxDVTKSqXNmb9%2BiURg%3D%3D</t>
  </si>
  <si>
    <t>mollymaclean@opinium.com</t>
  </si>
  <si>
    <t>Sam Jones</t>
  </si>
  <si>
    <t>https://www.linkedin.com/sales/lead/ACwAACd446gBgDgamuACV-ycfSay4OtQbNoejaE,NAME_SEARCH,qwm_?_ntb=YOBTuxDVTKSqXNmb9%2BiURg%3D%3D</t>
  </si>
  <si>
    <t>samjones@opinium.com</t>
  </si>
  <si>
    <t>Julia Arndt</t>
  </si>
  <si>
    <t>Event-Marketing-Manager</t>
  </si>
  <si>
    <t>opta data</t>
  </si>
  <si>
    <t>j.arndt@optadata-gruppe.de</t>
  </si>
  <si>
    <t>49 201 319600</t>
  </si>
  <si>
    <t>Tony Grantham</t>
  </si>
  <si>
    <t>https://www.linkedin.com/sales/lead/ACwAAAPjJ3EBpUlz5VfmPAdJcR2r4Zda53pSf-k,NAME_SEARCH,l1ZL?_ntb=hM6ffKcGSPWjofgTt4eTVQ%3D%3D</t>
  </si>
  <si>
    <t>Optic Digital</t>
  </si>
  <si>
    <t>tony.grantham@opticdigital.com</t>
  </si>
  <si>
    <t>64 4 831 1168</t>
  </si>
  <si>
    <t>Charlotte Jones</t>
  </si>
  <si>
    <t>https://www.linkedin.com/sales/lead/ACwAABksjWIBEciqzn_veb1uwT_UZHdscM4ti-s,NAME_SEARCH,Vn6y?_ntb=YOBTuxDVTKSqXNmb9%2BiURg%3D%3D</t>
  </si>
  <si>
    <t>Optimisa Research Limited</t>
  </si>
  <si>
    <t>charlotte.jones@optimisaresearch.com</t>
  </si>
  <si>
    <t>44 844 245 6595</t>
  </si>
  <si>
    <t>David Waring</t>
  </si>
  <si>
    <t>https://www.linkedin.com/sales/lead/ACwAAAHGisEBa1NU-6QvVYUoyE_cOXShaID5bfw,NAME_SEARCH,gV8b?_ntb=YOBTuxDVTKSqXNmb9%2BiURg%3D%3D</t>
  </si>
  <si>
    <t>david.waring@optimisaresearch.com</t>
  </si>
  <si>
    <t>Sandra Skairjeh</t>
  </si>
  <si>
    <t>Oracle</t>
  </si>
  <si>
    <t>sandra.skairjeh@oracle.com</t>
  </si>
  <si>
    <t>971 4 390 9040/971 2 203 1900</t>
  </si>
  <si>
    <t>Trixie Lee</t>
  </si>
  <si>
    <t>Channel Marketing Manager</t>
  </si>
  <si>
    <t>https://www.linkedin.com/in/wah-ling-wee-9425b713/</t>
  </si>
  <si>
    <t>Oracle Corporation</t>
  </si>
  <si>
    <t>wah.ling.wee@oracle.com</t>
  </si>
  <si>
    <t>65 6436 3113</t>
  </si>
  <si>
    <t>Renate Penne</t>
  </si>
  <si>
    <t>https://www.linkedin.com/sales/lead/ACwAAB_GLzkBTR3BlwP5CLHrdGRufgMHCO4sWaM,NAME_SEARCH,Rv4E?_ntb=MFnU%2B44NTX23pg8izuFyNQ%3D%3D</t>
  </si>
  <si>
    <t>Ordo</t>
  </si>
  <si>
    <t>32 2 519 2260</t>
  </si>
  <si>
    <t>Stefan Penne</t>
  </si>
  <si>
    <t>https://www.linkedin.com/sales/lead/ACwAAAK0NnEB3gT-aJq2miEdp8biF9p23Hr2EEo,NAME_SEARCH,vFvy?_ntb=MFnU%2B44NTX23pg8izuFyNQ%3D%3D</t>
  </si>
  <si>
    <t>Caitlin Boros</t>
  </si>
  <si>
    <t>Communication manager</t>
  </si>
  <si>
    <t>https://www.linkedin.com/in/caitlinboros/?originalSubdomain=fr</t>
  </si>
  <si>
    <t>Organisation for Economic Co-operation and Development OECD</t>
  </si>
  <si>
    <t>33 1 45 24 82 00</t>
  </si>
  <si>
    <t>Iain Williamson</t>
  </si>
  <si>
    <t>Head of sales and marketing</t>
  </si>
  <si>
    <t>https://www.linkedin.com/in/williamsoniain/</t>
  </si>
  <si>
    <t>iain.williamson@oecd.org</t>
  </si>
  <si>
    <t>Petra Polderman</t>
  </si>
  <si>
    <t>OrganiTief</t>
  </si>
  <si>
    <t>petra@organitief.nl</t>
  </si>
  <si>
    <t>Jill Davidson</t>
  </si>
  <si>
    <t>Origin Fitness UK</t>
  </si>
  <si>
    <t>jill@originfitness.com</t>
  </si>
  <si>
    <t>44 333 200 0750</t>
  </si>
  <si>
    <t>Andrew Bowater</t>
  </si>
  <si>
    <t>Global Vice President of Corporate Affairs &amp; Marketing</t>
  </si>
  <si>
    <t>https://www.linkedin.com/sales/lead/ACwAAAnTkBQBX1KqgOtZXTyMPqsc2Rzy63Cv00o,NAME_SEARCH,8IKU?_ntb=NGoTlFMGTl%2BHQfYktvqJnA%3D%3D</t>
  </si>
  <si>
    <t>Orion Health</t>
  </si>
  <si>
    <t>andrew.bowater@orionhealth.com</t>
  </si>
  <si>
    <t>64 9 638 0600 / 64 3 974 3720</t>
  </si>
  <si>
    <t>Annemarie Browne</t>
  </si>
  <si>
    <t>VP - Global Marketing</t>
  </si>
  <si>
    <t>https://www.linkedin.com/sales/lead/ACwAAAnXqEoBLr5k7uHKOdRKV07XmV0SwWL-cKQ,NAME_SEARCH,uBE-?_ntb=NGoTlFMGTl%2BHQfYktvqJnA%3D%3D</t>
  </si>
  <si>
    <t>annemarie.browne@orionhealth.com</t>
  </si>
  <si>
    <t>Koren Cryer</t>
  </si>
  <si>
    <t>https://www.linkedin.com/sales/lead/ACwAAAcAfPoB6_FHU5uR7qy16tqGm2yHls0ngpo,NAME_SEARCH,vGSf?_ntb=NGoTlFMGTl%2BHQfYktvqJnA%3D%3D</t>
  </si>
  <si>
    <t>koren.cryer@orionhealth.com</t>
  </si>
  <si>
    <t>Natalia Christev</t>
  </si>
  <si>
    <t>Regional Marketing Manager (Australia)</t>
  </si>
  <si>
    <t>https://www.linkedin.com/sales/lead/ACwAAArDO78BEXwfibb91XzQ2rbrk4RWv4IgMX0,NAME_SEARCH,kPH6?_ntb=NGoTlFMGTl%2BHQfYktvqJnA%3D%3D</t>
  </si>
  <si>
    <t>natalia.christev@orionhealth.com</t>
  </si>
  <si>
    <t>Rory Pughe-Morgan</t>
  </si>
  <si>
    <t>https://www.linkedin.com/in/rory-pughe-morgan/</t>
  </si>
  <si>
    <t>Orka Technology Group</t>
  </si>
  <si>
    <t>rory.pughe-morgan@orka.group</t>
  </si>
  <si>
    <t>Tom Pickersgill</t>
  </si>
  <si>
    <t>https://www.linkedin.com/in/tom-pickersgill-30a78b5b/</t>
  </si>
  <si>
    <t>tom.pickersgill@orka.group</t>
  </si>
  <si>
    <t>Olivia Stephenson</t>
  </si>
  <si>
    <t>Osiris Educational</t>
  </si>
  <si>
    <t>olivia.stephenson@osiriseducational.co.uk</t>
  </si>
  <si>
    <t>44 1790 753 987</t>
  </si>
  <si>
    <t>Christoffer Omberg</t>
  </si>
  <si>
    <t>https://www.obforum.com/about-us</t>
  </si>
  <si>
    <t>Oslo Business Forum</t>
  </si>
  <si>
    <t>christoffer@obforum.no</t>
  </si>
  <si>
    <t>47 984 02 550</t>
  </si>
  <si>
    <t>Fredrik Dehli</t>
  </si>
  <si>
    <t>Partnership Manager &amp; Partner</t>
  </si>
  <si>
    <t xml:space="preserve">Norway </t>
  </si>
  <si>
    <t>fredrik@obforum.no</t>
  </si>
  <si>
    <t>47 906 10 487</t>
  </si>
  <si>
    <t>Marius Wang</t>
  </si>
  <si>
    <t>marius@obforum.no</t>
  </si>
  <si>
    <t>47 900 12 369</t>
  </si>
  <si>
    <t>Marta Miniewska</t>
  </si>
  <si>
    <t>Aurélie CORNU</t>
  </si>
  <si>
    <t>OTA Insight</t>
  </si>
  <si>
    <t>aurelie@otainsight.com</t>
  </si>
  <si>
    <t>44 2035 100 791</t>
  </si>
  <si>
    <t>Lien Schoutteten</t>
  </si>
  <si>
    <t>Sales and Marketing Operations Manager</t>
  </si>
  <si>
    <t>lien@otainsight.com</t>
  </si>
  <si>
    <t>Lúcia Souto</t>
  </si>
  <si>
    <t>otainsight</t>
  </si>
  <si>
    <t>lucia.souto@otainsight.com</t>
  </si>
  <si>
    <t>Milan Daniels</t>
  </si>
  <si>
    <t>Co-CEO</t>
  </si>
  <si>
    <t>https://us.otrium.com/impressum</t>
  </si>
  <si>
    <t>Otrium</t>
  </si>
  <si>
    <t>milan.daniels@otrium.com</t>
  </si>
  <si>
    <t>31 20 221 7184 / 31 20 845 1527</t>
  </si>
  <si>
    <t>Sam Sundar D</t>
  </si>
  <si>
    <t>Director of Data &amp; Analytics</t>
  </si>
  <si>
    <t>https://www.linkedin.com/in/samsundard/</t>
  </si>
  <si>
    <t>Sophia Van Mil</t>
  </si>
  <si>
    <t>Partnership &amp; B2B Marketing Intern</t>
  </si>
  <si>
    <t>https://www.linkedin.com/in/sophia-van-mil-85aa85183/</t>
  </si>
  <si>
    <t>sophia.van.mil@otrium.com, sophia.vanmil@otrium.com</t>
  </si>
  <si>
    <t>Roberto A Arrucha</t>
  </si>
  <si>
    <t>https://www.linkedin.com/sales/lead/ACwAAAObaL4BXh429h7rqYxH5qX-et-XX4JxbYE,NAME_SEARCH,2jTl?_ntb=26mXqcPhS5KL9jRPR91Pdw%3D%3D</t>
  </si>
  <si>
    <t>Our Planet</t>
  </si>
  <si>
    <t>43 677 6173 5010</t>
  </si>
  <si>
    <t>Eden Comins</t>
  </si>
  <si>
    <t>Outsourced Events Ltd</t>
  </si>
  <si>
    <t>ecomins@outsourcedevents.com</t>
  </si>
  <si>
    <t>44 20 8995 9495</t>
  </si>
  <si>
    <t>Farah Mulla</t>
  </si>
  <si>
    <t>Outsourcedevents</t>
  </si>
  <si>
    <t>fmulla@outsourcedevents.com</t>
  </si>
  <si>
    <t>44 330 460 6007</t>
  </si>
  <si>
    <t>Shashank Dixit</t>
  </si>
  <si>
    <t>OVHcloud</t>
  </si>
  <si>
    <t>shashank.dixit@ovhcloud.com</t>
  </si>
  <si>
    <t>855 684 5463</t>
  </si>
  <si>
    <t>Steph Walsh</t>
  </si>
  <si>
    <t>Owen James</t>
  </si>
  <si>
    <t>stephaniewalsh@owenjamesgroup.com</t>
  </si>
  <si>
    <t>44 1483 862697</t>
  </si>
  <si>
    <t>Amy Hewick</t>
  </si>
  <si>
    <t>Oxford Analytica</t>
  </si>
  <si>
    <t>amy.hewick@oxan.com</t>
  </si>
  <si>
    <t>44 1869 325369</t>
  </si>
  <si>
    <t>Brandon Teo</t>
  </si>
  <si>
    <t>https://www.linkedin.com/in/brandonteohno1/</t>
  </si>
  <si>
    <t>Pacific Synergy Pte Ltd</t>
  </si>
  <si>
    <t>brandon.teo@commzgate.com / cg@commzgate.com / cgsales@commzgate.com</t>
  </si>
  <si>
    <t>65 6432 8416 / 65 6475 0450</t>
  </si>
  <si>
    <t>Jacob Aw</t>
  </si>
  <si>
    <t>Sales Team Lead</t>
  </si>
  <si>
    <t>https://www.linkedin.com/in/jacob-aw/</t>
  </si>
  <si>
    <t>jacob.aw@commzgate.com</t>
  </si>
  <si>
    <t>Cecilia Manautou</t>
  </si>
  <si>
    <t>https://packagingeurope.com/about-us</t>
  </si>
  <si>
    <t>Packaging Europe</t>
  </si>
  <si>
    <t>cm@packagingeurope.com</t>
  </si>
  <si>
    <t>44 1603 885 000</t>
  </si>
  <si>
    <t>Georgia Moretto</t>
  </si>
  <si>
    <t>https://www.linkedin.com/in/georgiamoretto/</t>
  </si>
  <si>
    <t>gm@packagingeurope.com</t>
  </si>
  <si>
    <t>Kamila Miller</t>
  </si>
  <si>
    <t>Head of Marketing &amp; Audience Development</t>
  </si>
  <si>
    <t>https://www.linkedin.com/in/kamilamiller/</t>
  </si>
  <si>
    <t>km@packagingeurope.com</t>
  </si>
  <si>
    <t>Payal Padhiar</t>
  </si>
  <si>
    <t>Pageant Media</t>
  </si>
  <si>
    <t>payal.padhiar@pageantmedia.com</t>
  </si>
  <si>
    <t>44 20 7832 6500</t>
  </si>
  <si>
    <t>Adeline Beaux</t>
  </si>
  <si>
    <t>https://www.linkedin.com/in/adeline-beaux-80675462/</t>
  </si>
  <si>
    <t>PALEXPO SA</t>
  </si>
  <si>
    <t>adeline.beaux@palexpo.ch</t>
  </si>
  <si>
    <t>41 22 761 11 11</t>
  </si>
  <si>
    <t>Alexandre Catton</t>
  </si>
  <si>
    <t>https://www.linkedin.com/in/alexandre-catton-239a394/</t>
  </si>
  <si>
    <t>alexandre.catton@palexpo.ch</t>
  </si>
  <si>
    <t>Marcello Ronchietto</t>
  </si>
  <si>
    <t>Business Analyst Digital Marketing</t>
  </si>
  <si>
    <t>https://www.linkedin.com/in/marcello-ronchietto-b81a9750/</t>
  </si>
  <si>
    <t>marcello.ronchietto@palexpo.ch</t>
  </si>
  <si>
    <t>Stephanie Bezon</t>
  </si>
  <si>
    <t>https://www.linkedin.com/in/st%C3%A9phanie-almazan-bezon-01233763/</t>
  </si>
  <si>
    <t>Lina Imbrusaite</t>
  </si>
  <si>
    <t>Panaseer</t>
  </si>
  <si>
    <t>lina.imbrusaite@panaseer.com</t>
  </si>
  <si>
    <t>44 207 846 0320</t>
  </si>
  <si>
    <t>Benjamin Titzck</t>
  </si>
  <si>
    <t>Paneco.com Singapore</t>
  </si>
  <si>
    <t>benjamin.titzck@paneco.com</t>
  </si>
  <si>
    <t>Eleanor Dance</t>
  </si>
  <si>
    <t>https://www.linkedin.com/sales/lead/ACwAACbe25sBGj0lN9YpJG1_SVVNqZN10w4cG50,NAME_SEARCH,6Z0r?_ntb=YOBTuxDVTKSqXNmb9%2BiURg%3D%3D</t>
  </si>
  <si>
    <t>Panelbase</t>
  </si>
  <si>
    <t>eleanor.dance@drg.global</t>
  </si>
  <si>
    <t>44 1434 611 164 / 44 1434 611 160</t>
  </si>
  <si>
    <t>Eleanor Finnon</t>
  </si>
  <si>
    <t>https://drg.global/about/management-team/eleanor-finnon/</t>
  </si>
  <si>
    <t>eleanor.finnon@drg.global</t>
  </si>
  <si>
    <t>Liam Pringle</t>
  </si>
  <si>
    <t>https://www.linkedin.com/sales/lead/ACwAACsIe2IBmT1UNWSWwYLI8TClnPy2FRK5vI8,NAME_SEARCH,M3-O?_ntb=YOBTuxDVTKSqXNmb9%2BiURg%3D%3D</t>
  </si>
  <si>
    <t>liam.pringle@drg.global</t>
  </si>
  <si>
    <t>Christopher Coates</t>
  </si>
  <si>
    <t>Head of Content &amp; Marketing</t>
  </si>
  <si>
    <t>Paragraph Publishing Limited</t>
  </si>
  <si>
    <t>christopherc@paragraph.co.uk</t>
  </si>
  <si>
    <t>44 1603 633 808</t>
  </si>
  <si>
    <t>Raphaella Atkinson</t>
  </si>
  <si>
    <t>raphaellaa@paragraph.co.uk</t>
  </si>
  <si>
    <t>Adeline RIPPE</t>
  </si>
  <si>
    <t>Parc des expositions de La Rochelle</t>
  </si>
  <si>
    <t>adeline@parcexpo-larochelle.net</t>
  </si>
  <si>
    <t>33 5 46 30 08 50</t>
  </si>
  <si>
    <t>Sabrina ALLIGNE</t>
  </si>
  <si>
    <t>sabrina@parcexpo-larochelle.net</t>
  </si>
  <si>
    <t>Melita Fogarty</t>
  </si>
  <si>
    <t>Paydirt Media Pty Ltd</t>
  </si>
  <si>
    <t>618 9321 0355</t>
  </si>
  <si>
    <t>Shaun Burdette</t>
  </si>
  <si>
    <t>Head of Business Marketing</t>
  </si>
  <si>
    <t>PayPal</t>
  </si>
  <si>
    <t>sburdette@paypal.com</t>
  </si>
  <si>
    <t>1 408 967 7500</t>
  </si>
  <si>
    <t>Ryan Hadden</t>
  </si>
  <si>
    <t>PE Media Network</t>
  </si>
  <si>
    <t>ryan.hadden@petroleum-economist.com</t>
  </si>
  <si>
    <t>44 20 3409 2245</t>
  </si>
  <si>
    <t>Juliana Lim</t>
  </si>
  <si>
    <t>Product Data Management Lead</t>
  </si>
  <si>
    <t>https://www.linkedin.com/in/julianalim/</t>
  </si>
  <si>
    <t>Pearson</t>
  </si>
  <si>
    <t>juliana.lim@pearson.com</t>
  </si>
  <si>
    <t>65 63199388</t>
  </si>
  <si>
    <t>Jonathan Perry</t>
  </si>
  <si>
    <t>PEI</t>
  </si>
  <si>
    <t>jonathan.p@peievents.com</t>
  </si>
  <si>
    <t>44 20 7566 5445</t>
  </si>
  <si>
    <t>Nichola Moore</t>
  </si>
  <si>
    <t>Global Marketing Leader</t>
  </si>
  <si>
    <t>nichola.m@peievents.com</t>
  </si>
  <si>
    <t>Raj Bains</t>
  </si>
  <si>
    <t>raj.b@peimedia.com</t>
  </si>
  <si>
    <t>44 20 7566 5444</t>
  </si>
  <si>
    <t>Tejinder Lamba</t>
  </si>
  <si>
    <t>tejinder.l@peievents.com</t>
  </si>
  <si>
    <t>Gwen Jettain</t>
  </si>
  <si>
    <t>Co-Founder &amp; Chief Commercial Officer</t>
  </si>
  <si>
    <t>https://www.linkedin.com/sales/lead/ACwAAAeC_5sB-l6nQatjRKj5udmOxYm4M4MCzpA,NAME_SEARCH,1OJ7?_ntb=UNu4DDIXQ9mVqb11z9n%2F3w%3D%3D</t>
  </si>
  <si>
    <t>Pelt8</t>
  </si>
  <si>
    <t>gwen.jettain@pelt8.com</t>
  </si>
  <si>
    <t>41 78 251 6987</t>
  </si>
  <si>
    <t>Julian Osborne</t>
  </si>
  <si>
    <t>https://www.linkedin.com/sales/lead/ACwAAAkvVgkBbAbeQaRhYCAt8n_9YZPRDjduTok,NAME_SEARCH,VU0K?_ntb=UNu4DDIXQ9mVqb11z9n%2F3w%3D%3D</t>
  </si>
  <si>
    <t>julian.osborne@pelt8.com</t>
  </si>
  <si>
    <t>John O'Donoghue</t>
  </si>
  <si>
    <t>Senior Event Producer &amp; Project Manager</t>
  </si>
  <si>
    <t>Pendulum Summit</t>
  </si>
  <si>
    <t>john@pendulumsummit.com</t>
  </si>
  <si>
    <t>353 1 685 3370</t>
  </si>
  <si>
    <t>Eva Fong</t>
  </si>
  <si>
    <t>Pension Bridge</t>
  </si>
  <si>
    <t>rosie.instance@pensionbridge.com</t>
  </si>
  <si>
    <t>1 561 455 2729</t>
  </si>
  <si>
    <t>Rosie Instance</t>
  </si>
  <si>
    <t>GÃ¶ran Rydqvist</t>
  </si>
  <si>
    <t>VP Marketing</t>
  </si>
  <si>
    <t>PERFECT8 Technologies AB</t>
  </si>
  <si>
    <t>46 708 15 22 31</t>
  </si>
  <si>
    <t>Christina Grundmann</t>
  </si>
  <si>
    <t>Perfion</t>
  </si>
  <si>
    <t>info@savant-events.com / laura.diego@nevext.com</t>
  </si>
  <si>
    <t>45 70 26 26 80</t>
  </si>
  <si>
    <t>Emma Lamont</t>
  </si>
  <si>
    <t>Pernod Ricard</t>
  </si>
  <si>
    <t>emma.lamont@pernod-ricard.com</t>
  </si>
  <si>
    <t>44 2085384484</t>
  </si>
  <si>
    <t>Melissa Loan</t>
  </si>
  <si>
    <t>melissa.loan@pernod-ricard.com</t>
  </si>
  <si>
    <t>Tommy McCready</t>
  </si>
  <si>
    <t>tommy.mccready@pernod-ricard.com</t>
  </si>
  <si>
    <t>Guillaume Perret</t>
  </si>
  <si>
    <t>Founder and Director</t>
  </si>
  <si>
    <t>https://www.linkedin.com/in/guillaume-perret-48853a33/?original_referer=https%3A%2F%2Fwww%2Egoogle%2Ecom%2F&amp;originalSubdomain=uk</t>
  </si>
  <si>
    <t>Perret Associates</t>
  </si>
  <si>
    <t>guillaume.perret@perretassociates.com</t>
  </si>
  <si>
    <t>44 20 7792 8727</t>
  </si>
  <si>
    <t>Darren Fisher</t>
  </si>
  <si>
    <t>https://www.linkedin.com/sales/lead/ACwAAAv4Py8BAiOWYzvNZJ9tcxe7F15eZOoI3eE,NAME_SEARCH,nWcE?_ntb=e3JML2vmSpex4HLsf%2Fdssg%3D%3D</t>
  </si>
  <si>
    <t>Perspective Research Services</t>
  </si>
  <si>
    <t>darren.fisher@perspectivemr.com</t>
  </si>
  <si>
    <t>44 20 7427 2400</t>
  </si>
  <si>
    <t>Hodhan Hassan</t>
  </si>
  <si>
    <t>Marketing and Sales Consultant</t>
  </si>
  <si>
    <t>https://www.linkedin.com/in/hodhan-hassan-739b6a83/?originalSubdomain=uk</t>
  </si>
  <si>
    <t>hodhan.hassan@perspectivemr.com</t>
  </si>
  <si>
    <t>Nessa Jackson</t>
  </si>
  <si>
    <t>https://www.linkedin.com/sales/lead/ACwAAB-mjjwBv8l0cloFj0x8fZmWL90dKvSMU3c,NAME_SEARCH,hrih?_ntb=e3JML2vmSpex4HLsf%2Fdssg%3D%3D</t>
  </si>
  <si>
    <t>nessa.jackson@perspectivemr.com</t>
  </si>
  <si>
    <t>Solène Maurel</t>
  </si>
  <si>
    <t>Marketing and event manager</t>
  </si>
  <si>
    <t>Peter Auto</t>
  </si>
  <si>
    <t>palecoutour@peter.fr</t>
  </si>
  <si>
    <t>33 1 42 59 73 40</t>
  </si>
  <si>
    <t>Head of Renewables</t>
  </si>
  <si>
    <t>Petrochemical Update</t>
  </si>
  <si>
    <t>jonathan@petchem-update.com</t>
  </si>
  <si>
    <t>44 207 375 7560</t>
  </si>
  <si>
    <t>Jonny Witherspoon</t>
  </si>
  <si>
    <t>Head of Sector</t>
  </si>
  <si>
    <t>Nasser Houssein</t>
  </si>
  <si>
    <t>https://www.linkedin.com/sales/lead/ACwAAC0sd2sBAD-MAuethc0YBs9jGxC9aWNnxTI,NAME_SEARCH,esrc?_ntb=e3JML2vmSpex4HLsf%2Fdssg%3D%3D</t>
  </si>
  <si>
    <t>Pexel Research Services</t>
  </si>
  <si>
    <t>nasser@pexel.co.uk</t>
  </si>
  <si>
    <t>44 141 425 1771</t>
  </si>
  <si>
    <t>Sabrina Muggenborg</t>
  </si>
  <si>
    <t>https://www.linkedin.com/sales/lead/ACwAACNNbkcBhj_lVVNxZGdBUbhrj8pns2S1HnQ,NAME_SEARCH,s9QN?_ntb=e3JML2vmSpex4HLsf%2Fdssg%3D%3D</t>
  </si>
  <si>
    <t>sabrina@pexel.co.uk</t>
  </si>
  <si>
    <t>Susanne Kerins</t>
  </si>
  <si>
    <t>Pexlify Enterprise Solutions</t>
  </si>
  <si>
    <t>susanne@northwesthospice.ie</t>
  </si>
  <si>
    <t>Eléonore Piscione</t>
  </si>
  <si>
    <t>Responsable Communication et Marketing</t>
  </si>
  <si>
    <t>PG Promotion</t>
  </si>
  <si>
    <t>eleonore.piscione@metz-expo.com</t>
  </si>
  <si>
    <t>33 1 73 28 72 02</t>
  </si>
  <si>
    <t>James Norris</t>
  </si>
  <si>
    <t>Phabrix</t>
  </si>
  <si>
    <t>james.norris@phabrix.com</t>
  </si>
  <si>
    <t>44 1635 87 30 30</t>
  </si>
  <si>
    <t>Rachel Lee</t>
  </si>
  <si>
    <t>Phacilitateautomation(Clarion Events )</t>
  </si>
  <si>
    <t>rachel.lee@phacilitate.co.uk</t>
  </si>
  <si>
    <t>44 20 7384 8089</t>
  </si>
  <si>
    <t>Kimberly Tan</t>
  </si>
  <si>
    <t>Manager, Marketing</t>
  </si>
  <si>
    <t>PhillipCapital</t>
  </si>
  <si>
    <t>ktan@phillip.com.sg</t>
  </si>
  <si>
    <t>65 6230 8133</t>
  </si>
  <si>
    <t>Carol A.L. Lim</t>
  </si>
  <si>
    <t>Member, PI ETA Engagement Resource (PEER) Group</t>
  </si>
  <si>
    <t>PI ETA Consulting Company</t>
  </si>
  <si>
    <t>marketing@pl-eta.com</t>
  </si>
  <si>
    <t>65 634 100 10</t>
  </si>
  <si>
    <t>Carol Tan</t>
  </si>
  <si>
    <t>Marketing associate</t>
  </si>
  <si>
    <t>65 6341 0010</t>
  </si>
  <si>
    <t>Pauline Tan</t>
  </si>
  <si>
    <t>Director, Sales</t>
  </si>
  <si>
    <t>Pico Art International Pte Ltd</t>
  </si>
  <si>
    <t>pauline.tan@pico.com</t>
  </si>
  <si>
    <t>65 6294 0100</t>
  </si>
  <si>
    <t>Vincent Yap</t>
  </si>
  <si>
    <t>Director, Integrated Marketing Solutions</t>
  </si>
  <si>
    <t>vincent.yap@pico.com</t>
  </si>
  <si>
    <t>Denis HÃ¸ll Feldens/ mikle</t>
  </si>
  <si>
    <t>Marketingchef</t>
  </si>
  <si>
    <t>PICOPUBLISH</t>
  </si>
  <si>
    <t>dhf@picopublish.com</t>
  </si>
  <si>
    <t>45 70 27 05 04</t>
  </si>
  <si>
    <t>Lee Radmall</t>
  </si>
  <si>
    <t>Marketing and Communications Director</t>
  </si>
  <si>
    <t>https://www.linkedin.com/sales/lead/ACwAACROe7ABWX4IB4GNV9TR4X9ce6pOnDMmxds,NAME_SEARCH,Cwdx?_ntb=WT9VgxxkSImk2BVNEl5rOw%3D%3D</t>
  </si>
  <si>
    <t>PikPok</t>
  </si>
  <si>
    <t>lee@pikpok.com / leila@pikpok.com</t>
  </si>
  <si>
    <t>64 4 978 9400</t>
  </si>
  <si>
    <t>Gideon Elfgen</t>
  </si>
  <si>
    <t>Piranha Womex AG</t>
  </si>
  <si>
    <t>gideon.elfgen@piranha-arts.com/helena.tsiflidis@piranha-arts.com</t>
  </si>
  <si>
    <t>49 30 318 614 30/ 49 30 3186140</t>
  </si>
  <si>
    <t>Tuuli Kaeramaa</t>
  </si>
  <si>
    <t>tuuli.kaeramaa@piranha-arts.com</t>
  </si>
  <si>
    <t>49 30 318 614 - 30/ 49 30 3186140</t>
  </si>
  <si>
    <t xml:space="preserve">
Annika S. Madsen</t>
  </si>
  <si>
    <t>Piranya Software ApS</t>
  </si>
  <si>
    <t>jon.harman@thomsonreuters.com</t>
  </si>
  <si>
    <t>45 53 71 70 06</t>
  </si>
  <si>
    <t>45 98 17 55 00</t>
  </si>
  <si>
    <t>Adriano Villa Bascón</t>
  </si>
  <si>
    <t>Head of Marketing &amp; Climate Officer</t>
  </si>
  <si>
    <t>PIRATEx</t>
  </si>
  <si>
    <t>adriano.bascón@pirate-x.com</t>
  </si>
  <si>
    <t>49 221 97589275</t>
  </si>
  <si>
    <t>Clelia</t>
  </si>
  <si>
    <t>https://www.linkedin.com/in/cleliamorlot/?locale=en_US</t>
  </si>
  <si>
    <t>Natelie Novick</t>
  </si>
  <si>
    <t>49 221 97589275/ 49 221 975 892 71</t>
  </si>
  <si>
    <t>Tino Hülsenbeck</t>
  </si>
  <si>
    <t>https://www.linkedin.com/sales/lead/ACwAAC5R88MBx7QbrZz3kZ3O9HWPQDVq2xYG7wc,NAME_SEARCH,soGz?_ntb=ML0KvI9PR96OwPR1hK2vow%3D%3D</t>
  </si>
  <si>
    <t>Pironex GmbH</t>
  </si>
  <si>
    <t>t.huelsenbeck@pironex.de</t>
  </si>
  <si>
    <t>49 381 4444 1824</t>
  </si>
  <si>
    <t>49 381 700 6080</t>
  </si>
  <si>
    <t>Ole Goehring</t>
  </si>
  <si>
    <t>Head Of Global Marketing</t>
  </si>
  <si>
    <t>Pitcher</t>
  </si>
  <si>
    <t>ole.goehring@pitcher.com</t>
  </si>
  <si>
    <t>41 43 535 77 90 - iliver.</t>
  </si>
  <si>
    <t>Carlotta Carniani</t>
  </si>
  <si>
    <t>Marketing exhibitors department &amp; Business Development</t>
  </si>
  <si>
    <t>Pitti Immagine</t>
  </si>
  <si>
    <t>carlotta.carniani@pittimmagine.com</t>
  </si>
  <si>
    <t>39 055 3693234</t>
  </si>
  <si>
    <t>Niccolò Feroci</t>
  </si>
  <si>
    <t>Staff Marketing</t>
  </si>
  <si>
    <t>39 055 3693223</t>
  </si>
  <si>
    <t>Valeria Santoni</t>
  </si>
  <si>
    <t>Marketing and Development</t>
  </si>
  <si>
    <t>valeria.santoni@pittimmagine.com</t>
  </si>
  <si>
    <t>39 055 3693273</t>
  </si>
  <si>
    <t>Viktorija Monterisi</t>
  </si>
  <si>
    <t>39 055 3693226</t>
  </si>
  <si>
    <t>Antigoni Ntregka</t>
  </si>
  <si>
    <t>https://www.linkedin.com/in/antigoni-ntregka-64444221a/</t>
  </si>
  <si>
    <t>Pix4D</t>
  </si>
  <si>
    <t>antigoni.ntregka@pix4d.com</t>
  </si>
  <si>
    <t>41 215520596, 41 215520590</t>
  </si>
  <si>
    <t>Jennifer Catalano</t>
  </si>
  <si>
    <t>https://www.linkedin.com/in/jsofiacatalano/</t>
  </si>
  <si>
    <t>jennifer.catalano@pix4d.com</t>
  </si>
  <si>
    <t>Sabrina Cardot</t>
  </si>
  <si>
    <t>https://www.linkedin.com/sales/people/ACwAAAujtY4BqSHJHx2IoUHFzzN4YovyESx7lEs,NAME_SEARCH,qJer?_ntb=bDrDiWn8RBSN0eeDa8EjcQ%3D%3D</t>
  </si>
  <si>
    <t>sabrina.cardot@pix4d.com</t>
  </si>
  <si>
    <t>41 215520594</t>
  </si>
  <si>
    <t>Silviya D</t>
  </si>
  <si>
    <t>https://www.linkedin.com/in/silviya-d-a6019b89/</t>
  </si>
  <si>
    <t>Stefany Moccetti</t>
  </si>
  <si>
    <t>Senior Corporate Marketing Specialist</t>
  </si>
  <si>
    <t>https://www.linkedin.com/in/stefanymoccetti/</t>
  </si>
  <si>
    <t>stefany.moccetti@pix4d.com</t>
  </si>
  <si>
    <t>Alex Apthorpe FCIM</t>
  </si>
  <si>
    <t>https://www.linkedin.com/sales/people/ACwAAAMkwcMBVqeruEMMMOw3ca1lAJ9M-OkERbM,NAME_SEARCH,0LVP?_ntb=ewuJwxyjQASGoZaTY%2FIiVQ%3D%3D</t>
  </si>
  <si>
    <t>Pixel Artworks</t>
  </si>
  <si>
    <t>alex.fcim@pixelartworks.com</t>
  </si>
  <si>
    <t>971 45 804 738</t>
  </si>
  <si>
    <t>Lauren Abbott</t>
  </si>
  <si>
    <t>https://www.linkedin.com/sales/people/ACwAAANcPSQBQgzbKIXsBvMwQeYGxWedtrT4t2A,NAME_SEARCH,OKWf?_ntb=ewuJwxyjQASGoZaTY%2FIiVQ%3D%3D</t>
  </si>
  <si>
    <t>lauren.abbott@pixelartworks.com</t>
  </si>
  <si>
    <t>44 20 3130 0740</t>
  </si>
  <si>
    <t>Nikhil Ranjan</t>
  </si>
  <si>
    <t>Pixelmate Expo</t>
  </si>
  <si>
    <t>info@pixelmateexpo.com</t>
  </si>
  <si>
    <t>971 56 24664 98</t>
  </si>
  <si>
    <t>Tania Murray</t>
  </si>
  <si>
    <t>Senior Marketing Leader</t>
  </si>
  <si>
    <t>Planday</t>
  </si>
  <si>
    <t>45 35 107 207</t>
  </si>
  <si>
    <t>Frode Knudsen</t>
  </si>
  <si>
    <t>Plania AS</t>
  </si>
  <si>
    <t>(475)195-9090</t>
  </si>
  <si>
    <t>Blake Young</t>
  </si>
  <si>
    <t>https://www.linkedin.com/sales/lead/ACwAAAI8WYIBaJSJ1SYkuV9vc-iXIZR-PvG7MQA,NAME_SEARCH,FNmt?_ntb=8nmPerufS2WROWgorQma6Q%3D%3D</t>
  </si>
  <si>
    <t>Planit Testing</t>
  </si>
  <si>
    <t>byoung@planittesting.com</t>
  </si>
  <si>
    <t>61 3 9099 1313</t>
  </si>
  <si>
    <t>61 2 9464 0600</t>
  </si>
  <si>
    <t>Tomy Quevauvilliers</t>
  </si>
  <si>
    <t>planitswiss</t>
  </si>
  <si>
    <t>tomy.quevauvilliers@planetswiss.com</t>
  </si>
  <si>
    <t>41 21 320 13 30/ 41213201290</t>
  </si>
  <si>
    <t>Mo Dirani</t>
  </si>
  <si>
    <t>Founding Managing Director</t>
  </si>
  <si>
    <t>https://www.linkedin.com/sales/lead/ACwAAAqoHh8BMoeCbHDfNcLV6F5ATHXftDk_4IY,NAME_SEARCH,Z8P9?_ntb=%2FystReBmQtaGWEl4Rlc%2Fcg%3D%3D</t>
  </si>
  <si>
    <t>Plano</t>
  </si>
  <si>
    <t>mo.dirani@plano.co</t>
  </si>
  <si>
    <t>65 8799 4855</t>
  </si>
  <si>
    <t>65 6957 6796</t>
  </si>
  <si>
    <t>Lauren Salisbury</t>
  </si>
  <si>
    <t>https://www.linkedin.com/sales/lead/ACwAAAaRp0UBb9QHvCkInkNBSRXr5ZVL4L1LVSo,NAME_SEARCH,dxzR?_ntb=0KDRFfRgTp2B2xHChPLN2Q%3D%3D</t>
  </si>
  <si>
    <t>Platform8</t>
  </si>
  <si>
    <t>lauren@platform8.io</t>
  </si>
  <si>
    <t>Catherine Acevedo</t>
  </si>
  <si>
    <t>Playrcart</t>
  </si>
  <si>
    <t>catherine.acevedo@playrcart.com</t>
  </si>
  <si>
    <t>44 7773640 check</t>
  </si>
  <si>
    <t>Jan</t>
  </si>
  <si>
    <t>Plexim</t>
  </si>
  <si>
    <t>41 445335118</t>
  </si>
  <si>
    <t>41 445335100, 41 445335128, 41 445335118</t>
  </si>
  <si>
    <t>Orhan Toker</t>
  </si>
  <si>
    <t>Vice President of Sales and Marketing</t>
  </si>
  <si>
    <t>https://www.linkedin.com/sales/people/ACwAAAAP6L0BxEAclG2-k-eZYmDsrV-jehCQKvE,NAME_SEARCH,dgDf?_ntb=%2FquLA5z%2BTZWhWwRbHLBX1w%3D%3D</t>
  </si>
  <si>
    <t>toker@plexim.com</t>
  </si>
  <si>
    <t>41 445335114</t>
  </si>
  <si>
    <t>Roman Troesch</t>
  </si>
  <si>
    <t>https://www.linkedin.com/sales/people/ACwAAA1ly28Bl6BBQlYrUcqn2wriHegCPofSdI0,NAME_SEARCH,uaZ3?_ntb=%2FquLA5z%2BTZWhWwRbHLBX1w%3D%3D</t>
  </si>
  <si>
    <t>troesch@plexim.com</t>
  </si>
  <si>
    <t>Adeline Lemercier</t>
  </si>
  <si>
    <t>Plezi</t>
  </si>
  <si>
    <t>adeline.lemercier@plezi.co</t>
  </si>
  <si>
    <t>33 1 83 81 51 85</t>
  </si>
  <si>
    <t>Alison Bell</t>
  </si>
  <si>
    <t>Senior Vice President Global Sales &amp; Marketing</t>
  </si>
  <si>
    <t>PM Forum Ireland</t>
  </si>
  <si>
    <t>pmmagazine@pmint.co.uk</t>
  </si>
  <si>
    <t>44 20 7786 9786</t>
  </si>
  <si>
    <t>Jo Stordal</t>
  </si>
  <si>
    <t>Pointmedia</t>
  </si>
  <si>
    <t>47 21 56 68 68</t>
  </si>
  <si>
    <t>Michał Spaczyński</t>
  </si>
  <si>
    <t>Polish Chamber of Commerce for Agricultural Machines and Facilities</t>
  </si>
  <si>
    <t>m.spaczynski@agroshow.pl</t>
  </si>
  <si>
    <t>48 56 651 47 40</t>
  </si>
  <si>
    <t>Izabela</t>
  </si>
  <si>
    <t>Marketing / Event Coordinator</t>
  </si>
  <si>
    <t>Polish Chamber of Liquid Fuels</t>
  </si>
  <si>
    <t>i.aniol@paliwa.pl / e.osinsa@palwa.pl</t>
  </si>
  <si>
    <t>48 720 832 004</t>
  </si>
  <si>
    <t>48 22 637 50 77</t>
  </si>
  <si>
    <t>Gagik Sargsyan</t>
  </si>
  <si>
    <t>https://www.linkedin.com/in/gagik-sargsyan-0a9a361/</t>
  </si>
  <si>
    <t>Polixis</t>
  </si>
  <si>
    <t>gagik.sargsyan@polixis.com</t>
  </si>
  <si>
    <t>41 22 340 2200</t>
  </si>
  <si>
    <t>Oleksandr Andreyev</t>
  </si>
  <si>
    <t>https://polixis.com/about-us</t>
  </si>
  <si>
    <t>oleksandr.andreyev@polixis.com</t>
  </si>
  <si>
    <t>Martina Blaser</t>
  </si>
  <si>
    <t>https://www.polypoint.ch/de-ch/team</t>
  </si>
  <si>
    <t>POLYPOINT AG</t>
  </si>
  <si>
    <t>martina.blaser@polypoint.ch</t>
  </si>
  <si>
    <t>41 313090161</t>
  </si>
  <si>
    <t>41 319509070</t>
  </si>
  <si>
    <t>Lilia Canta</t>
  </si>
  <si>
    <t>Marketing and Communication, Press Office, PR</t>
  </si>
  <si>
    <t>https://www.linkedin.com/in/lilia-canta-902a69104/?originalSubdomain=it</t>
  </si>
  <si>
    <t>Pordenone Fiere</t>
  </si>
  <si>
    <t>lcanta@fierapordenone.it</t>
  </si>
  <si>
    <t>39 434 232111</t>
  </si>
  <si>
    <t>Lucia Prosdocimo</t>
  </si>
  <si>
    <t>https://www.linkedin.com/in/lucia-prosdocimo-39a08535/?originalSubdomain=it</t>
  </si>
  <si>
    <t>prosdocimo@fierapordenone.it</t>
  </si>
  <si>
    <t>Monica Martins</t>
  </si>
  <si>
    <t>Port Technology International - PTI</t>
  </si>
  <si>
    <t>smorley@porttechnology.org</t>
  </si>
  <si>
    <t>44 20 7871 0133/44 20 7871 0123</t>
  </si>
  <si>
    <t>Harry Parsons</t>
  </si>
  <si>
    <t>Port-Technology International</t>
  </si>
  <si>
    <t>harry.parsons@porttechnology.org / akendirci@porttechnology.org</t>
  </si>
  <si>
    <t>44 207 871 0130</t>
  </si>
  <si>
    <t>BÃ¸rge Nilssen</t>
  </si>
  <si>
    <t>Powel ASA</t>
  </si>
  <si>
    <t>47 33 01 84 20</t>
  </si>
  <si>
    <t>Abhinav Jain</t>
  </si>
  <si>
    <t>https://www.linkedin.com/sales/lead/ACwAAAqckyQBu51eIIDgzZwsb8s3QnbydtGwNn8,NAME_SEARCH,mbid?_ntb=2sng5NZlQXmoS0kqTbrfCg%3D%3D</t>
  </si>
  <si>
    <t>PowerMarket</t>
  </si>
  <si>
    <t>abhinav.jain@powermarket.net</t>
  </si>
  <si>
    <t>44 20 8068 2966</t>
  </si>
  <si>
    <t>John Graham</t>
  </si>
  <si>
    <t>https://www.linkedin.com/in/johnjgraham/</t>
  </si>
  <si>
    <t>john.graham@powermarket.net</t>
  </si>
  <si>
    <t>44 7515 866 644</t>
  </si>
  <si>
    <t>Jens-Peter SjÃ¶berg</t>
  </si>
  <si>
    <t>Marketing Advisor , CMO</t>
  </si>
  <si>
    <t>Powermind Hypnotech</t>
  </si>
  <si>
    <t>James Breathnach</t>
  </si>
  <si>
    <t>Head of Partnerships (UK)</t>
  </si>
  <si>
    <t>https://www.linkedin.com/sales/lead/ACwAABQoXQQBODLcDHH4cUzyc2P4z2lp32bnDFA,NAME_SEARCH,h4PF?_ntb=7XaSKvybSluAnyP6sg7Wzw%3D%3D</t>
  </si>
  <si>
    <t>PowReady</t>
  </si>
  <si>
    <t>jamie@powready.com</t>
  </si>
  <si>
    <t>Zhan Tan</t>
  </si>
  <si>
    <t>https://www.linkedin.com/sales/lead/ACwAAAJr6EwBL5jSakByUc8aR7pC2Cd5esTCb_U,NAME_SEARCH,S1vc?_ntb=7XaSKvybSluAnyP6sg7Wzw%3D%3D</t>
  </si>
  <si>
    <t>zhan@powready.com</t>
  </si>
  <si>
    <t>Wiesława Galinska</t>
  </si>
  <si>
    <t>Poznan International Fair</t>
  </si>
  <si>
    <t>wieslawa.galinska@grupamtp.pl</t>
  </si>
  <si>
    <t>48 61 869 20 00/48693334736</t>
  </si>
  <si>
    <t>Dariusz Wawrzyniak</t>
  </si>
  <si>
    <t>https://www.linkedin.com/in/dariusz-wawrzyniak-8b086b67/</t>
  </si>
  <si>
    <t>Poznan International Fair Ltd</t>
  </si>
  <si>
    <t>dariusz.wawrzyniak@grupamtp.pl / info@groupamtp.pl</t>
  </si>
  <si>
    <t>Hannah Bray</t>
  </si>
  <si>
    <t>Managing Director, Commercial and Events</t>
  </si>
  <si>
    <t>https://www.linkedin.com/in/hannahbray/</t>
  </si>
  <si>
    <t>PPA</t>
  </si>
  <si>
    <t>hannah.bray@ppa.co.uk</t>
  </si>
  <si>
    <t>44 20 7400 7514</t>
  </si>
  <si>
    <t>44 20 7404 4166</t>
  </si>
  <si>
    <t>Holly Dudden</t>
  </si>
  <si>
    <t>https://www.linkedin.com/sales/lead/ACwAABaY7noBTKfFNelDIh51rsWY4Oku2KPpgAE,NAME_SEARCH,FM4w?_ntb=7e2twQ8RTVem6L8%2F%2B3OrFw%3D%3D</t>
  </si>
  <si>
    <t>holly.dudden@ppa.co.uk</t>
  </si>
  <si>
    <t>Sajeeda Merali</t>
  </si>
  <si>
    <t>https://www.linkedin.com/sales/lead/ACwAAAHk5f0BxdTiPe_-vIHeQ-hNtada9jmfYrw,NAME_SEARCH,sXbj?_ntb=IGiGRIj%2BTJiM7NOZy48KfQ%3D%3D</t>
  </si>
  <si>
    <t>sajeeda.merali@ppa.co.uk</t>
  </si>
  <si>
    <t>steph Mccabe</t>
  </si>
  <si>
    <t>steph.mccabe@ppa.co.uk</t>
  </si>
  <si>
    <t>Adam Henriques</t>
  </si>
  <si>
    <t>Praqma</t>
  </si>
  <si>
    <t xml:space="preserve">45 36 77 27 62
</t>
  </si>
  <si>
    <t>Anna Orioli</t>
  </si>
  <si>
    <t>Ufficio Marketing</t>
  </si>
  <si>
    <t>Pratic f.lli Orioli Spa</t>
  </si>
  <si>
    <t>a.orioli@pratic.it</t>
  </si>
  <si>
    <t>39 0432 638311</t>
  </si>
  <si>
    <t>Isabel Milbert</t>
  </si>
  <si>
    <t>Praxedo GmbH</t>
  </si>
  <si>
    <t>isabel.milbert@praxedo.com</t>
  </si>
  <si>
    <t>49 89 125036280</t>
  </si>
  <si>
    <t>Jay Shaw</t>
  </si>
  <si>
    <t>Praxonomy</t>
  </si>
  <si>
    <t>jay.shaw@praxonomy.com</t>
  </si>
  <si>
    <t>Hamish Webb</t>
  </si>
  <si>
    <t>Executive Director and Interim CEO</t>
  </si>
  <si>
    <t>https://www.linkedin.com/sales/lead/ACwAAAWIKYUBTQczAv9kNPTozxJBpxYxrK_nmDU,NAME_SEARCH,acaj?_ntb=ks1LURusRX6nJDVwA1tUCw%3D%3D</t>
  </si>
  <si>
    <t>Precision Pastures</t>
  </si>
  <si>
    <t>hamish@precisionpastures.com.au</t>
  </si>
  <si>
    <t>61 427 587 150</t>
  </si>
  <si>
    <t>61 1300 107 066</t>
  </si>
  <si>
    <t>Mark Hutchinson</t>
  </si>
  <si>
    <t>Premier Publishing Ltd</t>
  </si>
  <si>
    <t>mark@prempubevents.com</t>
  </si>
  <si>
    <t>3531 6120880</t>
  </si>
  <si>
    <t>paul lees/</t>
  </si>
  <si>
    <t>Mariana Ramalho</t>
  </si>
  <si>
    <t>Preply</t>
  </si>
  <si>
    <t>mariana.ramalho@preply.com</t>
  </si>
  <si>
    <t>1 888 383 6917</t>
  </si>
  <si>
    <t>Assmahane Baghri</t>
  </si>
  <si>
    <t>PrestaShop</t>
  </si>
  <si>
    <t>assmahane.baghri@prestashop.com</t>
  </si>
  <si>
    <t>33 6 46 46 43 16</t>
  </si>
  <si>
    <t>Holly Worboys</t>
  </si>
  <si>
    <t>Prevalent inc</t>
  </si>
  <si>
    <t>hworboys@prevalent.net</t>
  </si>
  <si>
    <t>44 1256 639 450</t>
  </si>
  <si>
    <t>Olivia Imhof</t>
  </si>
  <si>
    <t>https://www.linkedin.com/sales/people/ACwAABkTbQAB8xcmIiUOGr500SGSpvvmIaKVnkc,NAME_SEARCH,6UxU?_ntb=%2FquLA5z%2BTZWhWwRbHLBX1w%3D%3D</t>
  </si>
  <si>
    <t>Prime Computer</t>
  </si>
  <si>
    <t>olivia.imhof@primecomputer.ch</t>
  </si>
  <si>
    <t>41 715111056</t>
  </si>
  <si>
    <t>41 715111050</t>
  </si>
  <si>
    <t>Karen Mahlab</t>
  </si>
  <si>
    <t>https://www.linkedin.com/in/karen-mahlab-am-ba011718/</t>
  </si>
  <si>
    <t>Pro Bono Australia</t>
  </si>
  <si>
    <t>karen@probonoaustralia.com.au</t>
  </si>
  <si>
    <t>61 3 8080 5650</t>
  </si>
  <si>
    <t>Tahlia Petyanszki</t>
  </si>
  <si>
    <t>https://www.linkedin.com/in/tahlia-petyanszki-5a799848/</t>
  </si>
  <si>
    <t>tahlia@probonoaustralia.com.au</t>
  </si>
  <si>
    <t>Elvin Lim</t>
  </si>
  <si>
    <t>https://www.linkedin.com/in/limelvin/</t>
  </si>
  <si>
    <t>Procon Events and Marketing</t>
  </si>
  <si>
    <t>elvinlim@proconevents.com</t>
  </si>
  <si>
    <t>65 6710 7818</t>
  </si>
  <si>
    <t>Dina H./ Hendrick</t>
  </si>
  <si>
    <t>Procon Solution A/S</t>
  </si>
  <si>
    <t>info@theorem-conferences.co.uk</t>
  </si>
  <si>
    <t>45 43 63 22 66</t>
  </si>
  <si>
    <t>jessica</t>
  </si>
  <si>
    <t>Prodacapo</t>
  </si>
  <si>
    <t>46 706982527</t>
  </si>
  <si>
    <t>Terje Biringvad</t>
  </si>
  <si>
    <t>Consultant / advisor - Marketing and Sales Management Consulting &amp; Recruitment / Interim Manager</t>
  </si>
  <si>
    <t>PROFICTOR - BIRINGVAD CONSULT</t>
  </si>
  <si>
    <t>47 922 16 346</t>
  </si>
  <si>
    <t>Adam Drnek</t>
  </si>
  <si>
    <t>Managing Director at Progres Partners Advertising</t>
  </si>
  <si>
    <t>Progres Partners Advertising, s. r. o.</t>
  </si>
  <si>
    <t>420 224 213 905/ 420 224 234 274</t>
  </si>
  <si>
    <t>Martin Guth</t>
  </si>
  <si>
    <t>project networks GmbH</t>
  </si>
  <si>
    <t>martin.guth@project-networks.de</t>
  </si>
  <si>
    <t>49 30 6098 50 910</t>
  </si>
  <si>
    <t>Sandrina Hipp</t>
  </si>
  <si>
    <t>Marketingreferentin</t>
  </si>
  <si>
    <t>sandrina.hipp@project-networks.com</t>
  </si>
  <si>
    <t>49 30 6098 5090</t>
  </si>
  <si>
    <t>Simon Staiger</t>
  </si>
  <si>
    <t>Event Production Director</t>
  </si>
  <si>
    <t>simon.staiger@project-networks.com</t>
  </si>
  <si>
    <t>49 306098 50 949</t>
  </si>
  <si>
    <t>Pronet Gaming</t>
  </si>
  <si>
    <t>44 20 3814 8084</t>
  </si>
  <si>
    <t>Sabreena Dean</t>
  </si>
  <si>
    <t>propertyweek</t>
  </si>
  <si>
    <t>sabreena.dean@propertyweek.com / kevin.hickmin@propertyweek.com</t>
  </si>
  <si>
    <t>44 20 8253 8600</t>
  </si>
  <si>
    <t>Gabriella De Girolamo</t>
  </si>
  <si>
    <t>Prostand - Exhibition Solutions</t>
  </si>
  <si>
    <t>gabriella.girolamo@prostand.com</t>
  </si>
  <si>
    <t>39 541 675644</t>
  </si>
  <si>
    <t>Lamia Souilah-Piuzzi</t>
  </si>
  <si>
    <t>Proximis</t>
  </si>
  <si>
    <t>lamia.souilah@proximis.com</t>
  </si>
  <si>
    <t>33 9 72 26 88 88</t>
  </si>
  <si>
    <t>Ophelie Guidoux</t>
  </si>
  <si>
    <t>PROXIMUM GROUP</t>
  </si>
  <si>
    <t>33 1 46 90 00 00</t>
  </si>
  <si>
    <t>Alfin Irsal</t>
  </si>
  <si>
    <t>Senior Project &amp; Marketing Manager</t>
  </si>
  <si>
    <t>https://www.linkedin.com/in/alfin-irsal-9b7013133/</t>
  </si>
  <si>
    <t>PT Debindo International &amp; Trade Exhibitions</t>
  </si>
  <si>
    <t>62 815 9412337/ 62 21 83797401</t>
  </si>
  <si>
    <t>Frida</t>
  </si>
  <si>
    <t>pestaelfrida.debindo@gmail.com</t>
  </si>
  <si>
    <t>628236 2614955</t>
  </si>
  <si>
    <t>Kartina Lydiawati</t>
  </si>
  <si>
    <t>Event &amp; Marketing Manager</t>
  </si>
  <si>
    <t>https://www.linkedin.com/in/kartina-lydiawati/</t>
  </si>
  <si>
    <t>PT. Pamerindo Indonesia</t>
  </si>
  <si>
    <t>kartina@pamerindo.com</t>
  </si>
  <si>
    <t>Riyan Haritama</t>
  </si>
  <si>
    <t>https://www.linkedin.com/in/haritama/</t>
  </si>
  <si>
    <t>riyan@pamerindo.com</t>
  </si>
  <si>
    <t>Indo Intertex</t>
  </si>
  <si>
    <t>Event organizer</t>
  </si>
  <si>
    <t>https://www.linkedin.com/in/indointertex2019/</t>
  </si>
  <si>
    <t>Pt. Peraga Nusantara Jaya Sakti</t>
  </si>
  <si>
    <t>shandra@peragaexpo.com/ nrana.peraga@gmail.com</t>
  </si>
  <si>
    <t>62-21-22604789 / 62 21-6493717/ 6222604789</t>
  </si>
  <si>
    <t>Carolyn Budiana</t>
  </si>
  <si>
    <t>https://www.linkedin.com/in/carolynbudiana/</t>
  </si>
  <si>
    <t>PT. Wahana Kemalaniaga Makmur</t>
  </si>
  <si>
    <t>carolyn@wakeni.com</t>
  </si>
  <si>
    <t>62 21 53660804</t>
  </si>
  <si>
    <t>Daniel Przeworski</t>
  </si>
  <si>
    <t>Ptak Warsaw Expo</t>
  </si>
  <si>
    <t>d.przeworski@warsawexpo.eu</t>
  </si>
  <si>
    <t>48 518 739 124</t>
  </si>
  <si>
    <t>Katarzyna Matera</t>
  </si>
  <si>
    <t>Marketing Manager of the Project Group</t>
  </si>
  <si>
    <t>k.matera@warsawexpo.eu</t>
  </si>
  <si>
    <t>Marcin Chojnowski</t>
  </si>
  <si>
    <t>m.chojnowski@warsawexpo.eu</t>
  </si>
  <si>
    <t>Zosia Kencka</t>
  </si>
  <si>
    <t>z.kencka@warsawexpo.eu</t>
  </si>
  <si>
    <t>Sofie Hartley</t>
  </si>
  <si>
    <t>Public Sector Executive</t>
  </si>
  <si>
    <t>sofieh@publicsectorexecutive.com // eonigivpublishion</t>
  </si>
  <si>
    <t>Sheena Low</t>
  </si>
  <si>
    <t>https://www.linkedin.com/in/sheena-low-350482134/</t>
  </si>
  <si>
    <t>Publicist PR Consultants</t>
  </si>
  <si>
    <t>sheena@publicistpr.com</t>
  </si>
  <si>
    <t>65 8911 6909</t>
  </si>
  <si>
    <t>Sanna Lindstrom</t>
  </si>
  <si>
    <t>Pulse Conferences</t>
  </si>
  <si>
    <t>sanna.lindstrom@pulseconferences.com</t>
  </si>
  <si>
    <t>44 20 7936 8989/44 2079368985</t>
  </si>
  <si>
    <t>Thomas Bergroth</t>
  </si>
  <si>
    <t>Pulsen Systems AB</t>
  </si>
  <si>
    <t>46 33 17 18 00</t>
  </si>
  <si>
    <t>Rajinder Rai</t>
  </si>
  <si>
    <t>Marketing Manager for UK</t>
  </si>
  <si>
    <t>https://www.linkedin.com/sales/lead/ACwAAATe9a0BJJgBI4EMktgVTY7tpMY1dIRHY1Y,NAME_SEARCH,KVFm?_ntb=e3JML2vmSpex4HLsf%2Fdssg%3D%3D</t>
  </si>
  <si>
    <t>Pureprofile EMEA</t>
  </si>
  <si>
    <t>rajinder.rai@pureprofile.com</t>
  </si>
  <si>
    <t>44 7833 702 450</t>
  </si>
  <si>
    <t>Jennifer Hashim</t>
  </si>
  <si>
    <t>https://www.linkedin.com/sales/people/ACwAACc2v90B-SuMkLECDJvRWskQcMmMT1EWK0s,NAME_SEARCH,DV8A?_ntb=%2FquLA5z%2BTZWhWwRbHLBX1w%3D%3D&amp;lipi=urn%3Ali%3Apage%3Ad_sales2_search_people%3BzP8jI3wxT5ygcxTOWwuDaw%3D%3D&amp;licu=urn%3Ali%3Acontrol%3Ad_sales2_search_people-view_profile_via_result_name</t>
  </si>
  <si>
    <t>Puzzle ITC</t>
  </si>
  <si>
    <t>hashim@puzzle.ch</t>
  </si>
  <si>
    <t>41 795776253</t>
  </si>
  <si>
    <t>41 313702200</t>
  </si>
  <si>
    <t>Martin Gafner</t>
  </si>
  <si>
    <t>Chief Communications, Marketing &amp; Sales, Deputy CEO</t>
  </si>
  <si>
    <t>https://www.linkedin.com/sales/people/ACwAAAZX8pwB9g5xidmVWAuHXoWwz3aKbYLtal4,NAME_SEARCH,ZKOp?_ntb=%2FquLA5z%2BTZWhWwRbHLBX1w%3D%3D</t>
  </si>
  <si>
    <t>gafner@puzzle.ch</t>
  </si>
  <si>
    <t>41 797140965</t>
  </si>
  <si>
    <t>https://www.linkedin.com/in/alicia-mingare-59310044/</t>
  </si>
  <si>
    <t>PwC Australia</t>
  </si>
  <si>
    <t>alicia.mingare@au.pwc.com</t>
  </si>
  <si>
    <t>Marta Ebri Belles</t>
  </si>
  <si>
    <t>QA Systems - The Software Quality Company</t>
  </si>
  <si>
    <t>marta.belles@qa-systems.com</t>
  </si>
  <si>
    <t>49 711 1381830</t>
  </si>
  <si>
    <t>Camilla Bang</t>
  </si>
  <si>
    <t>Marketing &amp; Communication Lead</t>
  </si>
  <si>
    <t>Qarma Inspect</t>
  </si>
  <si>
    <t>tracey.barnes@aev.org.uk</t>
  </si>
  <si>
    <t>45 41784893</t>
  </si>
  <si>
    <t>Jules Van Oven</t>
  </si>
  <si>
    <t>https://www.linkedin.com/in/jvoven/?originalSubdomain=nl</t>
  </si>
  <si>
    <t>Qblox</t>
  </si>
  <si>
    <t>jules@qblox.com / info@belts-curicuts.com</t>
  </si>
  <si>
    <t>31 153 010 607</t>
  </si>
  <si>
    <t>Niels Bultink</t>
  </si>
  <si>
    <t>https://www.linkedin.com/sales/lead/ACwAAAZ8Cl8BADr35NzmTYsAu_tcLnnFeyLN7r4,NAME_SEARCH,4Vw8?_ntb=nFknJtzaSCCFuzHkfNO3Kw%3D%3D</t>
  </si>
  <si>
    <t>niels@qblox.com</t>
  </si>
  <si>
    <t>James Bogle</t>
  </si>
  <si>
    <t>QEII Centre</t>
  </si>
  <si>
    <t>james.bogle@qeiicentre.london</t>
  </si>
  <si>
    <t>44 20 7798 4000</t>
  </si>
  <si>
    <t>QG Media</t>
  </si>
  <si>
    <t>44 203 740 9106</t>
  </si>
  <si>
    <t>Richad</t>
  </si>
  <si>
    <t>https://www.q-lab.com/contact-us/corporate/</t>
  </si>
  <si>
    <t>Q-Labs Sweden AB</t>
  </si>
  <si>
    <t>46 31 24 22 00</t>
  </si>
  <si>
    <t>Kieran Andrews</t>
  </si>
  <si>
    <t>QMCA</t>
  </si>
  <si>
    <t>alesieur@groupe-sbe.com / contact@groupe-sbe.com / marketing@groupe-sbe.com - Rioton</t>
  </si>
  <si>
    <t>61 7 3211 4900</t>
  </si>
  <si>
    <t>Monica P</t>
  </si>
  <si>
    <t>QnA International</t>
  </si>
  <si>
    <t>monica@qnatraining.com / info@qnainternational.com / kate</t>
  </si>
  <si>
    <t>971 4 388 5545</t>
  </si>
  <si>
    <t>Emilie Bonnefoy</t>
  </si>
  <si>
    <t>Partnerships Director</t>
  </si>
  <si>
    <t>https://www.linkedin.com/sales/lead/ACwAAA8N92sBEczdN5TnYieGnJONc7tl6SN_PmM,NAME_SEARCH,i49m?_ntb=r9ik6kPhTYagqs%2F8bKFqMw%3D%3D</t>
  </si>
  <si>
    <t>Qorum Secur'Num</t>
  </si>
  <si>
    <t>33 6 6285 4574</t>
  </si>
  <si>
    <t>Olivier Lys</t>
  </si>
  <si>
    <t>President and Co-Founder</t>
  </si>
  <si>
    <t>https://www.linkedin.com/sales/lead/ACwAAAB6M-0BDSY2VWftu3VZW9e5RWHkbJbykhA,NAME_SEARCH,fYte?_ntb=r9ik6kPhTYagqs%2F8bKFqMw%3D%3D</t>
  </si>
  <si>
    <t>Katherine Jean Lee</t>
  </si>
  <si>
    <t>https://www.linkedin.com/sales/lead/ACwAACRihCkB3ZP-XIluNjFUJ0uI0GeSnc8KRiQ,NAME_SEARCH,dHvT?_ntb=WT9VgxxkSImk2BVNEl5rOw%3D%3D</t>
  </si>
  <si>
    <t>Qrious</t>
  </si>
  <si>
    <t>64 800 500 331</t>
  </si>
  <si>
    <t>Benoit Lebrun</t>
  </si>
  <si>
    <t>https://www.linkedin.com/in/benoitlebrun1961/</t>
  </si>
  <si>
    <t>Qronoport</t>
  </si>
  <si>
    <t>32 3 206 7352</t>
  </si>
  <si>
    <t>Sophie Langford</t>
  </si>
  <si>
    <t>Qualtrics</t>
  </si>
  <si>
    <t>virginie.sautter@reedmidem.com</t>
  </si>
  <si>
    <t>61 2 8310 8031</t>
  </si>
  <si>
    <t>Karen Shipperley</t>
  </si>
  <si>
    <t>https://www.linkedin.com/in/karen-shipperley-57357a16/?original_referer=https%3A%2F%2Fwww%2Egoogle%2Ecom%2F&amp;originalSubdomain=uk</t>
  </si>
  <si>
    <t>Quartz Business Events</t>
  </si>
  <si>
    <t>karenshipperley@quartzltd.com</t>
  </si>
  <si>
    <t>44 1737 855 000</t>
  </si>
  <si>
    <t>Rebecca McConnell</t>
  </si>
  <si>
    <t>https://www.linkedin.com/in/rebecca-mcconnell-972ab518/?originalSubdomain=uk</t>
  </si>
  <si>
    <t>rebeccamcconnell@quartzltd.com</t>
  </si>
  <si>
    <t>Sameer Gurung</t>
  </si>
  <si>
    <t>https://www.linkedin.com/in/sameer-gurung-681aab210/?originalSubdomain=uk</t>
  </si>
  <si>
    <t>sameergurung@quartzltd.com</t>
  </si>
  <si>
    <t>Anna Aprelenko</t>
  </si>
  <si>
    <t>Quartz Network</t>
  </si>
  <si>
    <t>annaa@quartznetwork.com</t>
  </si>
  <si>
    <t>44 800 368 5470</t>
  </si>
  <si>
    <t>Laurence Baldegger</t>
  </si>
  <si>
    <t>laurenceb@quartznetwork.com</t>
  </si>
  <si>
    <t>44 8003685470</t>
  </si>
  <si>
    <t>Ryan Inskip</t>
  </si>
  <si>
    <t>ryani@quartznetwork.com</t>
  </si>
  <si>
    <t>Alison Singhal</t>
  </si>
  <si>
    <t>Quaynote Communications</t>
  </si>
  <si>
    <t>alison@quaynote.com</t>
  </si>
  <si>
    <t>44 7786 543898</t>
  </si>
  <si>
    <t>Helen Bateman</t>
  </si>
  <si>
    <t>questevents</t>
  </si>
  <si>
    <t>mappleby@nationalmedia.com.au</t>
  </si>
  <si>
    <t>61 2 8188 7542/61 2 9977 0565/61 2 9977 0565</t>
  </si>
  <si>
    <t>Edin Woodie</t>
  </si>
  <si>
    <t>Questex</t>
  </si>
  <si>
    <t>edinwoodie@questex.com</t>
  </si>
  <si>
    <t>44 20 8547 9830</t>
  </si>
  <si>
    <t>Emma Dinwoodie</t>
  </si>
  <si>
    <t>Farah Haroon</t>
  </si>
  <si>
    <t>fharoon@questex.com</t>
  </si>
  <si>
    <t>65 69708 492</t>
  </si>
  <si>
    <t>Meng Lih</t>
  </si>
  <si>
    <t>Questex Asia Limited</t>
  </si>
  <si>
    <t>meng.lih@questex.com</t>
  </si>
  <si>
    <t>852 2559 2772/ 65 6391 2533</t>
  </si>
  <si>
    <t>Thomas LOZACH</t>
  </si>
  <si>
    <t>QUIMPER EVENEMENTS</t>
  </si>
  <si>
    <t>thomas.lozach@quimper-evenements.fr</t>
  </si>
  <si>
    <t>33 2 98 52 00 16</t>
  </si>
  <si>
    <t>Alberto Bet</t>
  </si>
  <si>
    <t>VP OEM Research &amp; Insights</t>
  </si>
  <si>
    <t>Quintegia</t>
  </si>
  <si>
    <t>alberto.bet@quintegia.it</t>
  </si>
  <si>
    <t>39 0422 262997</t>
  </si>
  <si>
    <t>Gabriele Maramieri</t>
  </si>
  <si>
    <t>Stefania Paier</t>
  </si>
  <si>
    <t>Marie Sander</t>
  </si>
  <si>
    <t>Quinyx</t>
  </si>
  <si>
    <t>marie.sander@quinyx.com</t>
  </si>
  <si>
    <t>468 611 5020</t>
  </si>
  <si>
    <t>Emma von Dadelszen</t>
  </si>
  <si>
    <t>https://www.linkedin.com/sales/lead/ACwAAC_sjwABQqQA8K6pkL4YQKMADU62km9IPgE,NAME_SEARCH,avM1?_ntb=YOBTuxDVTKSqXNmb9%2BiURg%3D%3D</t>
  </si>
  <si>
    <t>Quomeda</t>
  </si>
  <si>
    <t>emma.vondadelszen@quomeda.com</t>
  </si>
  <si>
    <t>44 20 7122 0416</t>
  </si>
  <si>
    <t>Fabio Rossi</t>
  </si>
  <si>
    <t>https://www.linkedin.com/sales/lead/ACwAAA0KIxkB5_hKbGdZb1oQK8k2sWVIJzyJ6pA,NAME_SEARCH,4cRB?_ntb=YOBTuxDVTKSqXNmb9%2BiURg%3D%3D</t>
  </si>
  <si>
    <t>fabio.rossi@quomeda.com</t>
  </si>
  <si>
    <t>Ilaria Taglialatela Scafati</t>
  </si>
  <si>
    <t>https://www.linkedin.com/sales/lead/ACwAACAxhi4BOem4JzBrXiob15ckLpEzbwYFWkY,NAME_SEARCH,xt6K?_ntb=YOBTuxDVTKSqXNmb9%2BiURg%3D%3D</t>
  </si>
  <si>
    <t>ilaria.scafati@quomeda.com</t>
  </si>
  <si>
    <t>Nathan Parker</t>
  </si>
  <si>
    <t>Senior Digital Marketing Executive</t>
  </si>
  <si>
    <t>RAC</t>
  </si>
  <si>
    <t>nparker@rac.co.uk</t>
  </si>
  <si>
    <t>44 3301590975</t>
  </si>
  <si>
    <t>Anthony Coomer</t>
  </si>
  <si>
    <t>Racetech</t>
  </si>
  <si>
    <t>anthony@racetech.co.nz</t>
  </si>
  <si>
    <t>64 4 939 0552</t>
  </si>
  <si>
    <t>KiKi Siu</t>
  </si>
  <si>
    <t>Senior Marketing and Event Executive</t>
  </si>
  <si>
    <t>Racing Champ Exhibitions (HK) Ltd.</t>
  </si>
  <si>
    <t>852 2320 8978</t>
  </si>
  <si>
    <t>Safiya A. Ismaili Holbroe</t>
  </si>
  <si>
    <t>Rackbeat</t>
  </si>
  <si>
    <t>sai@rackbeat.com/support@rackbeat.com</t>
  </si>
  <si>
    <t>45 71 92 75 00</t>
  </si>
  <si>
    <t>Shelley Wright</t>
  </si>
  <si>
    <t>Rackspace Technology</t>
  </si>
  <si>
    <t>shelley.wright@rackspace.com</t>
  </si>
  <si>
    <t>1 716 559 9881, 1 5139992741</t>
  </si>
  <si>
    <t>Fayez Shriwardhankar</t>
  </si>
  <si>
    <t>https://www.linkedin.com/in/fayez-shriwardhankar-62425219/</t>
  </si>
  <si>
    <t>Raconteur Media Ltd</t>
  </si>
  <si>
    <t>fs@raconteur.net</t>
  </si>
  <si>
    <t>44 20 3877 3800</t>
  </si>
  <si>
    <t>Kyri Rousou</t>
  </si>
  <si>
    <t>https://www.linkedin.com/in/kyri-rousou-627325b7/</t>
  </si>
  <si>
    <t>Will Brookes</t>
  </si>
  <si>
    <t>https://www.linkedin.com/in/willbrookes/</t>
  </si>
  <si>
    <t>wb@raconteur.net</t>
  </si>
  <si>
    <t>Elizabeth Pullar</t>
  </si>
  <si>
    <t>https://www.linkedin.com/sales/lead/ACwAAC2qyP4BJzTwoyg-_JA5t9hRqjskZTdxlRY,NAME_SEARCH,Thso?_ntb=WT9VgxxkSImk2BVNEl5rOw%3D%3D</t>
  </si>
  <si>
    <t>RADACAD</t>
  </si>
  <si>
    <t>elizabeth.pullar@radacad.com</t>
  </si>
  <si>
    <t>64 9 889 1767</t>
  </si>
  <si>
    <t>Rob Hart</t>
  </si>
  <si>
    <t>Radar One Media</t>
  </si>
  <si>
    <t>rob.hart@radaronemedia.com</t>
  </si>
  <si>
    <t>44 1273 806 484 - Direct</t>
  </si>
  <si>
    <t>Laura Monk</t>
  </si>
  <si>
    <t>Digital marketing manager</t>
  </si>
  <si>
    <t>https://www.xing.com/profile/Laura_Monk</t>
  </si>
  <si>
    <t>radcliffe-group</t>
  </si>
  <si>
    <t>laura.monk@radcliffe-group.com</t>
  </si>
  <si>
    <t>Customer Marketing Manage</t>
  </si>
  <si>
    <t>RAI Amsterdam</t>
  </si>
  <si>
    <t>a.celikkol@rai.nl</t>
  </si>
  <si>
    <t>3120 549 12 12</t>
  </si>
  <si>
    <t>Dorien Sibbel</t>
  </si>
  <si>
    <t>Exhibiton Manager Interclean Global Events</t>
  </si>
  <si>
    <t>d.sibbel@rai.nl</t>
  </si>
  <si>
    <t>31 20 549 1212</t>
  </si>
  <si>
    <t>Eleonora Honings</t>
  </si>
  <si>
    <t>https://www.linkedin.com/in/eleonora-honings/</t>
  </si>
  <si>
    <t>Joost Eupen</t>
  </si>
  <si>
    <t>Customer Marketing Manager</t>
  </si>
  <si>
    <t>Marijke Jansen</t>
  </si>
  <si>
    <t>Event Operations Manager</t>
  </si>
  <si>
    <t>ma.jansen@rai.nl</t>
  </si>
  <si>
    <t>Marjolijn van Loon</t>
  </si>
  <si>
    <t>Senior Sales Manager</t>
  </si>
  <si>
    <t>m.v.loon@rai.nl</t>
  </si>
  <si>
    <t>Mathys Taekema</t>
  </si>
  <si>
    <t>m.taekema@rai.nl</t>
  </si>
  <si>
    <t>Rogier Peijster</t>
  </si>
  <si>
    <t>Senior Sales Consultant Intertraffic Worldwide Events</t>
  </si>
  <si>
    <t>r.peijster@rai.nl</t>
  </si>
  <si>
    <t>Douglas Lewis</t>
  </si>
  <si>
    <t>Rail Professional Magazine</t>
  </si>
  <si>
    <t>admin@railpro.co.uk</t>
  </si>
  <si>
    <t>44 1268 711 811</t>
  </si>
  <si>
    <t>Lucy Brien</t>
  </si>
  <si>
    <t>https://www.railtechnologymagazine.com/about-us-2</t>
  </si>
  <si>
    <t>Rail Technology Magazine</t>
  </si>
  <si>
    <t>lucyb@cognitivepublishing.com</t>
  </si>
  <si>
    <t>Natasha Skitt</t>
  </si>
  <si>
    <t>natashas@cognitivepublishing.com</t>
  </si>
  <si>
    <t>Althea D'Silva</t>
  </si>
  <si>
    <t>Rainforest IT Group</t>
  </si>
  <si>
    <t>althea@adheredigital.com</t>
  </si>
  <si>
    <t>Colin Buckingham</t>
  </si>
  <si>
    <t>https://www.linkedin.com/sales/lead/ACwAAAEcJoUBJqqC9pRh0gTaUb4yo-MgVZXuHb4,NAME_SEARCH,AcZc?_ntb=e3JML2vmSpex4HLsf%2Fdssg%3D%3D</t>
  </si>
  <si>
    <t>Rainmakers CSI</t>
  </si>
  <si>
    <t>colin.buckingham@rainmakerscsi.com</t>
  </si>
  <si>
    <t>44 7710 741 141</t>
  </si>
  <si>
    <t>44 20 3691 8103</t>
  </si>
  <si>
    <t>Jared Thomas</t>
  </si>
  <si>
    <t>https://www.linkedin.com/in/jared-thomas-451868159/</t>
  </si>
  <si>
    <t>Raizor New Zealand Limited</t>
  </si>
  <si>
    <t>jared.thomas@raizor.co.nz</t>
  </si>
  <si>
    <t>64 27 233 0533 / 64 27 490 2542</t>
  </si>
  <si>
    <t>Nick Yates</t>
  </si>
  <si>
    <t>CEO/Director</t>
  </si>
  <si>
    <t>https://www.linkedin.com/sales/lead/ACwAAAF2WPsB64W3sPdJ6DjQUU7RxvOwV-Zb_EU,NAME_SEARCH,yn5J?_ntb=5Zs86A55TsK%2FsOsI8VXZWw%3D%3D</t>
  </si>
  <si>
    <t>nick.yates@raizor.co.nz</t>
  </si>
  <si>
    <t>Sue Duncan</t>
  </si>
  <si>
    <t>https://www.linkedin.com/sales/lead/ACwAAAHr6nABGGXCceUv0BHJi4AnEyvqa0Nlhp4,NAME_SEARCH,Vn87?_ntb=5Zs86A55TsK%2FsOsI8VXZWw%3D%3D</t>
  </si>
  <si>
    <t>sue.duncan@raizor.co.nz</t>
  </si>
  <si>
    <t>Tamzyn Edmonds</t>
  </si>
  <si>
    <t>Customer Service and Data Manager</t>
  </si>
  <si>
    <t>https://www.raizor.co.nz/#About</t>
  </si>
  <si>
    <t>tamzyn.edmonds@raizor.co.nz</t>
  </si>
  <si>
    <t>Lidia Marqués</t>
  </si>
  <si>
    <t>Head of Communications &amp; Events</t>
  </si>
  <si>
    <t>RAM Active Investments</t>
  </si>
  <si>
    <t>lmf@ram-ai.com</t>
  </si>
  <si>
    <t>41 58 726 87 27</t>
  </si>
  <si>
    <t>41 58 726 87 00</t>
  </si>
  <si>
    <t>andrea stoye</t>
  </si>
  <si>
    <t>RAM Regio Ausstellungs GmbH</t>
  </si>
  <si>
    <t>49 36156 55519</t>
  </si>
  <si>
    <t>Rapid News Group</t>
  </si>
  <si>
    <t>44 1244 680222</t>
  </si>
  <si>
    <t>StÃphanie Jullien</t>
  </si>
  <si>
    <t>RapidiOnline</t>
  </si>
  <si>
    <t>sj@rapidi5.com</t>
  </si>
  <si>
    <t>45 73 84 85 50</t>
  </si>
  <si>
    <t>Fiona Sellick</t>
  </si>
  <si>
    <t>Managing Director of Marketing and Operations</t>
  </si>
  <si>
    <t>https://www.linkedin.com/sales/lead/ACwAAAP3VlIBaXOAF_TDmdd0mkhQBOUkQKq2qMg,NAME_SEARCH,GmQQ?_ntb=YOBTuxDVTKSqXNmb9%2BiURg%3D%3D</t>
  </si>
  <si>
    <t>Rare: Group</t>
  </si>
  <si>
    <t>fiona@rare.consulting</t>
  </si>
  <si>
    <t>44 20 7859 4627</t>
  </si>
  <si>
    <t>Hannah Barry</t>
  </si>
  <si>
    <t>Marketing and Client Onboarding Manager</t>
  </si>
  <si>
    <t>https://www.linkedin.com/sales/lead/ACwAAAxVDQwBoS7TMOWG5nyDHsrZeFG0KTkQd7E,NAME_SEARCH,CRPH?_ntb=YOBTuxDVTKSqXNmb9%2BiURg%3D%3D</t>
  </si>
  <si>
    <t>hannah@rare.consulting</t>
  </si>
  <si>
    <t>Keith Crane</t>
  </si>
  <si>
    <t>https://www.linkedin.com/sales/lead/ACwAAAmus_cBO7OWa47fx6IWaxXlo3a4OJx1_Wg,NAME_SEARCH,Z1EJ?_ntb=YOBTuxDVTKSqXNmb9%2BiURg%3D%3D</t>
  </si>
  <si>
    <t>keith@rare.consulting</t>
  </si>
  <si>
    <t>44 7854 126 911</t>
  </si>
  <si>
    <t>Matteo Saltalippi</t>
  </si>
  <si>
    <t>https://www.linkedin.com/sales/lead/ACwAAAXRAKoBLndP_sjTQltlXxLH4TtU9B7u66o,NAME_SEARCH,9R6_?_ntb=YOBTuxDVTKSqXNmb9%2BiURg%3D%3D</t>
  </si>
  <si>
    <t>matteo@rare.consulting</t>
  </si>
  <si>
    <t>Tara Buttle</t>
  </si>
  <si>
    <t>RASB Media</t>
  </si>
  <si>
    <t>tara.buttle@rasbmedia.com</t>
  </si>
  <si>
    <t>44 203 0263 908</t>
  </si>
  <si>
    <t>Andre Van Den Assum</t>
  </si>
  <si>
    <t>https://www.linkedin.com/sales/lead/ACwAAAMtlNUB4VXlb5dA38Q0U4npaBGBTWNH-2Y,NAME_SEARCH,8GRM?_ntb=WT9VgxxkSImk2BVNEl5rOw%3D%3D</t>
  </si>
  <si>
    <t>Raygun</t>
  </si>
  <si>
    <t>andre@raygun.com</t>
  </si>
  <si>
    <t>64 21 434 957</t>
  </si>
  <si>
    <t>Ruth Mehdipour</t>
  </si>
  <si>
    <t>RBC</t>
  </si>
  <si>
    <t>ruth.mehdipour@rbc.com</t>
  </si>
  <si>
    <t>44 20 7489 1188</t>
  </si>
  <si>
    <t>Chris Lee</t>
  </si>
  <si>
    <t>https://www.linkedin.com/sales/lead/ACwAAAZOQfUBoXGc6pLWLeN2_91ClqJr7Bs82zw,NAME_SEARCH,2hQW?_ntb=e3JML2vmSpex4HLsf%2Fdssg%3D%3D</t>
  </si>
  <si>
    <t>RCU</t>
  </si>
  <si>
    <t>clee@rcu.co.uk</t>
  </si>
  <si>
    <t>44 1772 734 855</t>
  </si>
  <si>
    <t>Gareth Wilson</t>
  </si>
  <si>
    <t>https://www.linkedin.com/in/gareth-wilson-9142341a6/?originalSubdomain=uk</t>
  </si>
  <si>
    <t>gwilson@rcu.co.uk</t>
  </si>
  <si>
    <t>Peter Byram</t>
  </si>
  <si>
    <t>https://www.linkedin.com/in/peter-byram-27382390/?originalSubdomain=uk</t>
  </si>
  <si>
    <t>pbyram@rcu.co.uk</t>
  </si>
  <si>
    <t>Pip Curtis</t>
  </si>
  <si>
    <t>Director, Sales &amp; Marketing</t>
  </si>
  <si>
    <t>RE.WORK LTD</t>
  </si>
  <si>
    <t>pip.curtis@re-work.co</t>
  </si>
  <si>
    <t>44 20 3290 5913</t>
  </si>
  <si>
    <t>Nigel Black</t>
  </si>
  <si>
    <t>Head of B2B Marketing</t>
  </si>
  <si>
    <t>Reach plc</t>
  </si>
  <si>
    <t>nigel.black@reachplc.com</t>
  </si>
  <si>
    <t>44 20 7293 3000</t>
  </si>
  <si>
    <t>Hayden Jeffreys</t>
  </si>
  <si>
    <t>Realbase</t>
  </si>
  <si>
    <t>emailemkay@gmail.com</t>
  </si>
  <si>
    <t>Dennis Ching</t>
  </si>
  <si>
    <t>Marketing Manager, APAC Region</t>
  </si>
  <si>
    <t>REC</t>
  </si>
  <si>
    <t>dennis.ching@recgroup.com</t>
  </si>
  <si>
    <t>65 6495 9228 , 65 90 21 81 98</t>
  </si>
  <si>
    <t>Per Øivind Andreassen</t>
  </si>
  <si>
    <t>Head of Marketing Nordics</t>
  </si>
  <si>
    <t>ReCheckit</t>
  </si>
  <si>
    <t>47 479 21 592</t>
  </si>
  <si>
    <t>Emily Falconer</t>
  </si>
  <si>
    <t>Events &amp; Marketing</t>
  </si>
  <si>
    <t>Red Bull Racing &amp; Red Bull Technology</t>
  </si>
  <si>
    <t>emily.falconer@redbullracing.com</t>
  </si>
  <si>
    <t>44 1280 822860</t>
  </si>
  <si>
    <t xml:space="preserve">Elisa Navarro  </t>
  </si>
  <si>
    <t>Red Hat</t>
  </si>
  <si>
    <t>Software Development</t>
  </si>
  <si>
    <t>1 919 754 3700, 65 6490 4200</t>
  </si>
  <si>
    <t>Isabel Morcillo Angulo</t>
  </si>
  <si>
    <t>EMEA Principal Marketing Programs Manager</t>
  </si>
  <si>
    <t>Red hat</t>
  </si>
  <si>
    <t>1 919 754 3700, 34914148800</t>
  </si>
  <si>
    <t>Marcel De Jong</t>
  </si>
  <si>
    <t>https://www.linkedin.com/in/marcel-de-jong-5723a6/</t>
  </si>
  <si>
    <t>mdejong@redhat.com</t>
  </si>
  <si>
    <t>31 33 494 8746</t>
  </si>
  <si>
    <t>Anthony Moran</t>
  </si>
  <si>
    <t>Director of Creative, Digital &amp; Marketing</t>
  </si>
  <si>
    <t>Redactive Media Group</t>
  </si>
  <si>
    <t>anthony.moran@redactive.co.uk</t>
  </si>
  <si>
    <t>44 84 5543 8067</t>
  </si>
  <si>
    <t>Yasmin Codron</t>
  </si>
  <si>
    <t>Redington</t>
  </si>
  <si>
    <t>yasmin.codron@redington.co.uk</t>
  </si>
  <si>
    <t>44 2072503331</t>
  </si>
  <si>
    <t>Ammar Ali</t>
  </si>
  <si>
    <t>CRM Lead &amp; Marketing Executive</t>
  </si>
  <si>
    <t>Redmoney group</t>
  </si>
  <si>
    <t>Ammar.Ali@redmoneygroup.com</t>
  </si>
  <si>
    <t>6014 738 0002</t>
  </si>
  <si>
    <t>603 2162 7800 ext 48</t>
  </si>
  <si>
    <t>Andrew Morgan</t>
  </si>
  <si>
    <t>Managing Director &amp; Publisher</t>
  </si>
  <si>
    <t>Andrew.Morgan@REDmoneygroup.com</t>
  </si>
  <si>
    <t>603 2162 7801</t>
  </si>
  <si>
    <t>Anna Ramli</t>
  </si>
  <si>
    <t>anna.rozana@redmoneygroup.com / yueges.sundram@redmoneygroup.com</t>
  </si>
  <si>
    <t>603 2162 7800</t>
  </si>
  <si>
    <t>Cindy Wong</t>
  </si>
  <si>
    <t>Cindy.Wong@redmoneygroup.com</t>
  </si>
  <si>
    <t>6012 399 8196</t>
  </si>
  <si>
    <t>603 2162 7800 ext 46</t>
  </si>
  <si>
    <t>Govina</t>
  </si>
  <si>
    <t>Events &amp; Publishing Marketing Manager</t>
  </si>
  <si>
    <t>govina.selvanthren@redmoney.group</t>
  </si>
  <si>
    <t>603 2162 7800 ext 22</t>
  </si>
  <si>
    <t>Yuggeswary Sundranathan</t>
  </si>
  <si>
    <t>Yugges.Sundram@REDmoneygroup.com</t>
  </si>
  <si>
    <t>Christoph Kamber</t>
  </si>
  <si>
    <t>RedSpark | Experience &amp; Event Culture</t>
  </si>
  <si>
    <t>christoph.kamber@redspark.ch</t>
  </si>
  <si>
    <t>41 55 220 45 45</t>
  </si>
  <si>
    <t>Fabian Villiger</t>
  </si>
  <si>
    <t>fabian.villiger@seenachtfest.ch</t>
  </si>
  <si>
    <t>James Adams</t>
  </si>
  <si>
    <t>Reed</t>
  </si>
  <si>
    <t>james.adams@reed.com</t>
  </si>
  <si>
    <t>44 20 3433 7532</t>
  </si>
  <si>
    <t>44 217133529</t>
  </si>
  <si>
    <t>Alicia Bourke</t>
  </si>
  <si>
    <t>https://www.linkedin.com/in/alicia-bourke-b019721a/</t>
  </si>
  <si>
    <t>Reed Exhibitions</t>
  </si>
  <si>
    <t>alicia.bourke@reedexhibitions.com.au, alicia.bourke@rxglobal.com</t>
  </si>
  <si>
    <t>61 2 9422 2397</t>
  </si>
  <si>
    <t>Barry Rutter</t>
  </si>
  <si>
    <t>Marketing Technology Manager</t>
  </si>
  <si>
    <t>barry.rutter@reedexpo.co.uk</t>
  </si>
  <si>
    <t>44 20 8271 2134</t>
  </si>
  <si>
    <t>Carrie Lee</t>
  </si>
  <si>
    <t>carrie.lee@rxglobal.com</t>
  </si>
  <si>
    <t>charlotte@mumbrella.com.au</t>
  </si>
  <si>
    <t>61 2 9422 2562/61 420 625 347</t>
  </si>
  <si>
    <t>Cindy Le Guen</t>
  </si>
  <si>
    <t>Sales operation Manger</t>
  </si>
  <si>
    <t>https://www.linkedin.com/in/cindyleguen/</t>
  </si>
  <si>
    <t>cindy.leguen@reedexpo.com.au</t>
  </si>
  <si>
    <t>61 420 625 347</t>
  </si>
  <si>
    <t>61 2 9422 2562/</t>
  </si>
  <si>
    <t>Deborah Conneely</t>
  </si>
  <si>
    <t>deborah.conneely@reedexpo.co.uk</t>
  </si>
  <si>
    <t>Ella Seymour</t>
  </si>
  <si>
    <t>Aircraft Interiors Expo, Commercial and Launches Marketing Manager</t>
  </si>
  <si>
    <t>ella.seymour@reedexpo.co.uk</t>
  </si>
  <si>
    <t>44 20 8271 2174</t>
  </si>
  <si>
    <t>Fiona Ashton</t>
  </si>
  <si>
    <t>fiona.aston@reedexpo.co.uk, fiona.aston@rxglobal.com</t>
  </si>
  <si>
    <t>44 20 8910 7821</t>
  </si>
  <si>
    <t>Gaby Finimundi</t>
  </si>
  <si>
    <t>gaby.finimundi@rxglobal.com</t>
  </si>
  <si>
    <t>Gloria Vezzoli</t>
  </si>
  <si>
    <t>gloria.vezzoli@rxglobal.com</t>
  </si>
  <si>
    <t>Hairol Salim</t>
  </si>
  <si>
    <t>hairol.salim@reedexpo.com.sg</t>
  </si>
  <si>
    <t>65 6780 4518</t>
  </si>
  <si>
    <t>Hannah Fulton</t>
  </si>
  <si>
    <t>49203-840-5536</t>
  </si>
  <si>
    <t>HYERI PARK</t>
  </si>
  <si>
    <t>hyeri.park@rxglobal.com</t>
  </si>
  <si>
    <t>Kas Xie</t>
  </si>
  <si>
    <t>kas.xie@reedexpo.com.sg</t>
  </si>
  <si>
    <t>65 6780 4571/65 9298 1016</t>
  </si>
  <si>
    <t>Laurie Hartmann</t>
  </si>
  <si>
    <t>laurie.hartmann@rxglobal.com</t>
  </si>
  <si>
    <t>Lee Allen</t>
  </si>
  <si>
    <t>lee.allen@reedexpo.co.uk</t>
  </si>
  <si>
    <t>44 20 8910 7786</t>
  </si>
  <si>
    <t>Linda Christina</t>
  </si>
  <si>
    <t>linda.christina@rxglobal.com / reedexpo.com.sg / ask@reedexpo.com.sg /</t>
  </si>
  <si>
    <t>65 6780 4698</t>
  </si>
  <si>
    <t>65 6817 5800 / 49 211 901910</t>
  </si>
  <si>
    <t>Maria Harper</t>
  </si>
  <si>
    <t>maria.harper@reedexpo.co.uk</t>
  </si>
  <si>
    <t>4420 8439 8878</t>
  </si>
  <si>
    <t>Maria Trochoula</t>
  </si>
  <si>
    <t>maria.trochoula@reedexpo.co.uk</t>
  </si>
  <si>
    <t>Matt Stubbs</t>
  </si>
  <si>
    <t>matt.stubbs@rxglobal.com</t>
  </si>
  <si>
    <t>Michael Myburgh</t>
  </si>
  <si>
    <t>Growth &amp; Performance Marketing</t>
  </si>
  <si>
    <t>michael.myburgh@reedexpo.co.uk</t>
  </si>
  <si>
    <t>Mohamed Hairul Borhan</t>
  </si>
  <si>
    <t>Digital Production Committee</t>
  </si>
  <si>
    <t>mohamed.borhan@rxglobal.com</t>
  </si>
  <si>
    <t>65 6789 8800</t>
  </si>
  <si>
    <t>Natalie E</t>
  </si>
  <si>
    <t>Marketing Manager in-cosmetics Asia</t>
  </si>
  <si>
    <t>natalie.entwistle@reedexpo.co.uk</t>
  </si>
  <si>
    <t>Nick Nagle</t>
  </si>
  <si>
    <t>nick.nagle@reedexpo.co.uk</t>
  </si>
  <si>
    <t>Peter Kumposcht</t>
  </si>
  <si>
    <t>Managing Director/Sales &amp; Marketing Director</t>
  </si>
  <si>
    <t>peter.kumposcht@rxglobal.com</t>
  </si>
  <si>
    <t>Samantha Nagel</t>
  </si>
  <si>
    <t>https://www.linkedin.com/in/samanthanagel/</t>
  </si>
  <si>
    <t>49203-840-5917</t>
  </si>
  <si>
    <t>Sarah Hicks</t>
  </si>
  <si>
    <t>sarah.hicks@reedexpo.co.uk</t>
  </si>
  <si>
    <t>Shona Thomson</t>
  </si>
  <si>
    <t>shona.thomson@reedexpo.co.uk</t>
  </si>
  <si>
    <t>Susana Burguera</t>
  </si>
  <si>
    <t>susana.burguera@reedexpo.co.uk</t>
  </si>
  <si>
    <t>44 2084395583</t>
  </si>
  <si>
    <t>Tina Abulashvili</t>
  </si>
  <si>
    <t>tina.abulashvili@reedexpo.co.uk</t>
  </si>
  <si>
    <t>Tristan Mandel</t>
  </si>
  <si>
    <t>tristan.mandel@rxglobal.com</t>
  </si>
  <si>
    <t>Jodie Symonds</t>
  </si>
  <si>
    <t>Reed Expo</t>
  </si>
  <si>
    <t>jodie.symonds@reedexpo.co.uk</t>
  </si>
  <si>
    <t>44 20 8910 7710</t>
  </si>
  <si>
    <t>susana.burguera@reedexpo.co.uk, susana.burguera@rxglobal.com</t>
  </si>
  <si>
    <t>Camille Arbanère</t>
  </si>
  <si>
    <t>Marketing &amp; Customer Relationship Manager</t>
  </si>
  <si>
    <t>Reed Expositions France</t>
  </si>
  <si>
    <t>33 1 47 56 50 00</t>
  </si>
  <si>
    <t>Geoffroy Eynard</t>
  </si>
  <si>
    <t>Responsable marketing</t>
  </si>
  <si>
    <t>geoffroy.eynard@reedexpo.fr</t>
  </si>
  <si>
    <t>86 10 5933 9000</t>
  </si>
  <si>
    <t>Samya Ahamada</t>
  </si>
  <si>
    <t>samya.ahamada@reedexpo.fr</t>
  </si>
  <si>
    <t>Vanessa Brizay (Herrou)</t>
  </si>
  <si>
    <t>Directrice Marketing &amp; Communication</t>
  </si>
  <si>
    <t>vanessa.brizay@reedexpo.fr</t>
  </si>
  <si>
    <t>Céline Battestini</t>
  </si>
  <si>
    <t>Reed MIDEM</t>
  </si>
  <si>
    <t>celine.battestini@rxglobal.com ~reedmidem.com</t>
  </si>
  <si>
    <t>33 (0)6 85 54 30 53.</t>
  </si>
  <si>
    <t>33 1 79 71 94 72</t>
  </si>
  <si>
    <t>Francesco Coppola</t>
  </si>
  <si>
    <t>Reed Midem</t>
  </si>
  <si>
    <t>francesco.coppola@reedmidem.com</t>
  </si>
  <si>
    <t>61 56 3 57 33 /33 147 56 24 02</t>
  </si>
  <si>
    <t>33 1 79 71 90 00</t>
  </si>
  <si>
    <t>Iris Terré</t>
  </si>
  <si>
    <t>Reed MIDEM becomes RX France</t>
  </si>
  <si>
    <t>iris.terre@rxglobal.com</t>
  </si>
  <si>
    <t>33 179719622</t>
  </si>
  <si>
    <t xml:space="preserve">Akeshia Clarke  </t>
  </si>
  <si>
    <t>Reed.co.uk</t>
  </si>
  <si>
    <t>akeshia.clarke@reedonline.co.uk</t>
  </si>
  <si>
    <t>44 01 8657 93600</t>
  </si>
  <si>
    <t>Refinitiv</t>
  </si>
  <si>
    <t>chuminh.trang@refinitiv.com</t>
  </si>
  <si>
    <t>Steve Evans</t>
  </si>
  <si>
    <t>Owner, Editor in Chief</t>
  </si>
  <si>
    <t>https://www.linkedin.com/sales/lead/ACwAAABwMlIBPTRiUu8BS-RzZ85k_ehhxtGJ0N0,NAME_SEARCH,ylzB?_ntb=Jqc8k7WtSVaIOMZzltyJ0Q%3D%3D</t>
  </si>
  <si>
    <t>Reinsurance News</t>
  </si>
  <si>
    <t>44 1273 930 404</t>
  </si>
  <si>
    <t>Elizabeth Powell</t>
  </si>
  <si>
    <t>Rela8 Group Ltd</t>
  </si>
  <si>
    <t>elizabeth.powell@rela8group.com</t>
  </si>
  <si>
    <t>44 1225 667411</t>
  </si>
  <si>
    <t>Georgina Bondfield</t>
  </si>
  <si>
    <t>https://www.linkedin.com/sales/lead/ACwAAAOErLIBkHcmJhEZVKujsYrO2dcwFHB8WII,NAME_SEARCH,8k2m?_ntb=WT9VgxxkSImk2BVNEl5rOw%3D%3D</t>
  </si>
  <si>
    <t>Re-Leased</t>
  </si>
  <si>
    <t>georgina.bondfield@re-leased.com</t>
  </si>
  <si>
    <t>64 9 886 4580</t>
  </si>
  <si>
    <t>Matt Hardy</t>
  </si>
  <si>
    <t>APAC Regional Marketing Manager</t>
  </si>
  <si>
    <t>https://www.linkedin.com/sales/lead/ACwAAAebuf4BC4i26ZT1onW5uCePQ6dYTjD0ypY,NAME_SEARCH,8Mxo?_ntb=WT9VgxxkSImk2BVNEl5rOw%3D%3D</t>
  </si>
  <si>
    <t>matt.hardy@re-leased.com</t>
  </si>
  <si>
    <t>Rebecca Hunink</t>
  </si>
  <si>
    <t>https://www.linkedin.com/sales/lead/ACwAAAXs028BaxWE-fEhThC2b_TSEK9be-__Zgc,NAME_SEARCH,ffHa?_ntb=WT9VgxxkSImk2BVNEl5rOw%3D%3D</t>
  </si>
  <si>
    <t>rebecca.hunink@re-leased.com</t>
  </si>
  <si>
    <t>Joost Verschoof</t>
  </si>
  <si>
    <t>https://www.linkedin.com/sales/lead/ACwAAADtpTEBjm61DDOUl_4dFdtv0QPe9iIGbYU,NAME_SEARCH,nf42?_ntb=pyBVuekcRVaR0XEFlEDuJw%3D%3D</t>
  </si>
  <si>
    <t>Relian</t>
  </si>
  <si>
    <t>joost.verschoof@relian.com</t>
  </si>
  <si>
    <t>31 70 204 0144</t>
  </si>
  <si>
    <t>Julian Ouwerkerk</t>
  </si>
  <si>
    <t>https://www.linkedin.com/in/julianouwerkerk/</t>
  </si>
  <si>
    <t>julian.ouwerkerk@relian.com</t>
  </si>
  <si>
    <t>Ana Drzaic</t>
  </si>
  <si>
    <t>Senior Data and Analytics Manager</t>
  </si>
  <si>
    <t>https://www.linkedin.com/sales/lead/ACwAABFmijMBIaN4sH2QHunjckeLMhv1b03nGU4,NAME_SEARCH,lZTB?_ntb=7e2twQ8RTVem6L8%2F%2B3OrFw%3D%3D</t>
  </si>
  <si>
    <t>RELX</t>
  </si>
  <si>
    <t>ana.drzaic@relx.com</t>
  </si>
  <si>
    <t>44 20 7166 5500</t>
  </si>
  <si>
    <t>Martin Membury</t>
  </si>
  <si>
    <t>Senior Procurement Manager - Marketing, Meetings and Events</t>
  </si>
  <si>
    <t>https://www.linkedin.com/sales/lead/ACwAAAeC0YsBSo8c8aZ632iP136FHMKZY4Imo9E,NAME_SEARCH,DCJq?_ntb=7e2twQ8RTVem6L8%2F%2B3OrFw%3D%3D</t>
  </si>
  <si>
    <t>martin.membury@relx.com</t>
  </si>
  <si>
    <t>Rebecca Harper</t>
  </si>
  <si>
    <t>Digital Marketing &amp; Publishing Director</t>
  </si>
  <si>
    <t>https://www.linkedin.com/in/rebecca-harper-15054018/</t>
  </si>
  <si>
    <t>rebecca.harper@relx.com</t>
  </si>
  <si>
    <t>Samantha Hebron</t>
  </si>
  <si>
    <t>UK Marketing Manager, XpertHR</t>
  </si>
  <si>
    <t>https://www.linkedin.com/in/samantha-hebron/</t>
  </si>
  <si>
    <t>samantha.hebron@relx.com</t>
  </si>
  <si>
    <t>Victoria Sadler Keen</t>
  </si>
  <si>
    <t>https://www.linkedin.com/in/victoria-sadler-keen/</t>
  </si>
  <si>
    <t>victoria.sadler@relx.com, victoria.keen@relx.com</t>
  </si>
  <si>
    <t>Sigurd Gran-Jansen</t>
  </si>
  <si>
    <t>Founding Employee and VP Marketing</t>
  </si>
  <si>
    <t>reMarkable AS</t>
  </si>
  <si>
    <t>sigurd.gran-jansen@remarkable.com</t>
  </si>
  <si>
    <t>47 23 65 24 40</t>
  </si>
  <si>
    <t>Alicia Crawley</t>
  </si>
  <si>
    <t>https://www.linkedin.com/sales/lead/ACwAAB8zRRABo6VXNBUKzrU12tkHsWIHeQ-n67M,NAME_SEARCH,ky0I?_ntb=YOBTuxDVTKSqXNmb9%2BiURg%3D%3D</t>
  </si>
  <si>
    <t>Research Partnership</t>
  </si>
  <si>
    <t>aliciac@researchpartnership.com</t>
  </si>
  <si>
    <t>44 20 8069 5000</t>
  </si>
  <si>
    <t>Julie Denny</t>
  </si>
  <si>
    <t>https://www.linkedin.com/sales/lead/ACwAAAIkjz0BInNN8Lk3Rr8qDeah6-e-TYJ0b1U,NAME_SEARCH,VWPR?_ntb=YOBTuxDVTKSqXNmb9%2BiURg%3D%3D</t>
  </si>
  <si>
    <t>julied@researchpartnership.com</t>
  </si>
  <si>
    <t>44 20 8069 5006</t>
  </si>
  <si>
    <t>Lauren Poole</t>
  </si>
  <si>
    <t>https://www.linkedin.com/sales/lead/ACwAABGeyEQBlih_x7lDkjrjDuh2auCWjl1jheE,NAME_SEARCH,NM3s?_ntb=YOBTuxDVTKSqXNmb9%2BiURg%3D%3D</t>
  </si>
  <si>
    <t>laurenp@researchpartnership.com</t>
  </si>
  <si>
    <t>Susan Marett</t>
  </si>
  <si>
    <t>https://www.linkedin.com/sales/lead/ACwAAADNHfwB-3rgehuIyMZYy6otXutXppKVYa4,NAME_SEARCH,7PFP?_ntb=YOBTuxDVTKSqXNmb9%2BiURg%3D%3D</t>
  </si>
  <si>
    <t>susanm@researchpartnership.com</t>
  </si>
  <si>
    <t>Gyongyi Incze</t>
  </si>
  <si>
    <t>Research Manager of Insight and Evaluation</t>
  </si>
  <si>
    <t>https://www.linkedin.com/sales/lead/ACwAAAFz9v0BlLHoZ5fGBs_3Tp9ZfGod-_mqYj8,NAME_SEARCH,VRbq?_ntb=e3JML2vmSpex4HLsf%2Fdssg%3D%3D</t>
  </si>
  <si>
    <t>Research Stories</t>
  </si>
  <si>
    <t>gyongyi.incze@researchstories.co.uk</t>
  </si>
  <si>
    <t>44 20 3747 9970</t>
  </si>
  <si>
    <t>Ben Mahon</t>
  </si>
  <si>
    <t>https://www.linkedin.com/sales/lead/ACwAABoBGK8Btwk5zF8yEsnMQocnPQ0zQCXgh3A,NAME_SEARCH,-CC_?_ntb=YOBTuxDVTKSqXNmb9%2BiURg%3D%3D</t>
  </si>
  <si>
    <t>ResearchBods</t>
  </si>
  <si>
    <t>bmahon@researchbods.com</t>
  </si>
  <si>
    <t>44 113 246 9994</t>
  </si>
  <si>
    <t>Elaine Morris</t>
  </si>
  <si>
    <t>https://www.linkedin.com/sales/lead/ACwAAAgaEysBs2OlYOiZLYAarCN2G7Ziq-814pY,NAME_SEARCH,2z3F?_ntb=YOBTuxDVTKSqXNmb9%2BiURg%3D%3D</t>
  </si>
  <si>
    <t>emorris@researchbods.com</t>
  </si>
  <si>
    <t>Jake Harding</t>
  </si>
  <si>
    <t>https://www.linkedin.com/sales/lead/ACwAAB4wPaMBcEUf6MegVqC83P5yhFmTV7NrVUs,NAME_SEARCH,0-K3?_ntb=YOBTuxDVTKSqXNmb9%2BiURg%3D%3D</t>
  </si>
  <si>
    <t>jake.harding@researchbods.com</t>
  </si>
  <si>
    <t>44 7798 705 155</t>
  </si>
  <si>
    <t>Marcus Silversides</t>
  </si>
  <si>
    <t>https://www.linkedin.com/sales/lead/ACwAAAGGqAoBQcahgkBl9jAXnwJhBXw-3vVQHxU,NAME_SEARCH,0pmx?_ntb=YOBTuxDVTKSqXNmb9%2BiURg%3D%3D</t>
  </si>
  <si>
    <t>marcus.silversides@researchbods.com</t>
  </si>
  <si>
    <t>Taryn Peart</t>
  </si>
  <si>
    <t>https://www.linkedin.com/sales/lead/ACwAAAmu_0cBxHjpgdjfKRf-hiPeMTFrnUBotCQ,NAME_SEARCH,PI_T?_ntb=YOBTuxDVTKSqXNmb9%2BiURg%3D%3D</t>
  </si>
  <si>
    <t>tpeart@researchbods.com</t>
  </si>
  <si>
    <t>Noemi Staehelin</t>
  </si>
  <si>
    <t>https://www.linkedin.com/sales/lead/ACwAAAjXSg8BSC5boVJ_sJ3UOf38xHRoLY3TdD4,NAME_SEARCH,KBWj?_ntb=PsJRWLIvRBu4%2Bdl1roIsQA%3D%3D</t>
  </si>
  <si>
    <t>Residently</t>
  </si>
  <si>
    <t>noemi@resident.ly</t>
  </si>
  <si>
    <t>44 333 016 5152 / 44 20 8033 9320</t>
  </si>
  <si>
    <t>Tom Allason</t>
  </si>
  <si>
    <t>https://www.linkedin.com/in/tomall/</t>
  </si>
  <si>
    <t>tom@resident.ly</t>
  </si>
  <si>
    <t>Andrea Torassa</t>
  </si>
  <si>
    <t>https://www.linkedin.com/in/andreatorassa/</t>
  </si>
  <si>
    <t>RESMART</t>
  </si>
  <si>
    <t>atorassa@maiorasolutions.com</t>
  </si>
  <si>
    <t>39 02 500 600 990</t>
  </si>
  <si>
    <t>Emilio Zunino</t>
  </si>
  <si>
    <t>https://www.linkedin.com/in/emiliozunino/?originalSubdomain=it</t>
  </si>
  <si>
    <t>ezunino@maiorasolutions.com</t>
  </si>
  <si>
    <t>Responsible Investor</t>
  </si>
  <si>
    <t>44 20 79537 258</t>
  </si>
  <si>
    <t>Sebastian Ludwig</t>
  </si>
  <si>
    <t>CTO &amp; Co-Founder</t>
  </si>
  <si>
    <t>https://www.linkedin.com/sales/lead/ACwAACP1F_8BNl6Os7J3nEB7Y7ghGCr9gxpvOAU,NAME_SEARCH,vKHN?_ntb=%2F5PuG6EgTrGsjeXKQcUaeA%3D%3D</t>
  </si>
  <si>
    <t>Respory</t>
  </si>
  <si>
    <t>sebastian.ludwig@respory.com</t>
  </si>
  <si>
    <t>43 664 9977 3408</t>
  </si>
  <si>
    <t>Valentin Grabner</t>
  </si>
  <si>
    <t>https://www.linkedin.com/in/valentingrabner/</t>
  </si>
  <si>
    <t>valentin.grabner@respory.com</t>
  </si>
  <si>
    <t>Victoria Miller</t>
  </si>
  <si>
    <t>Data and Systems Lead</t>
  </si>
  <si>
    <t>https://www.linkedin.com/sales/lead/ACwAACKcyTMB31uLXcqmV8_Rkc9Ldn6ggW3UCis,NAME_SEARCH,jDIa?_ntb=YOBTuxDVTKSqXNmb9%2BiURg%3D%3D</t>
  </si>
  <si>
    <t>Retail Active</t>
  </si>
  <si>
    <t>victoria.miller@retailactive.com, victoria@retailactive.com</t>
  </si>
  <si>
    <t>44 1235 856 575</t>
  </si>
  <si>
    <t>Can-Victor Sahin</t>
  </si>
  <si>
    <t>https://www.linkedin.com/in/canvictorsahin/</t>
  </si>
  <si>
    <t>Retalos</t>
  </si>
  <si>
    <t>49 30 3980 0726</t>
  </si>
  <si>
    <t>Fynn Huch</t>
  </si>
  <si>
    <t>Co-Founder and CMO</t>
  </si>
  <si>
    <t>https://www.linkedin.com/in/fynnhuch/</t>
  </si>
  <si>
    <t>Laura Hodgkiss</t>
  </si>
  <si>
    <t>Rethink Events</t>
  </si>
  <si>
    <t>laura.hodgkiss@rethinkevents.com</t>
  </si>
  <si>
    <t>44 127 378 9989</t>
  </si>
  <si>
    <t>Anna Bladen</t>
  </si>
  <si>
    <t>Rethink Events Ltd</t>
  </si>
  <si>
    <t>anna.bladen@rethinkevents.com</t>
  </si>
  <si>
    <t>44 1273 789989</t>
  </si>
  <si>
    <t>Andre Elkana</t>
  </si>
  <si>
    <t>Reuters Events</t>
  </si>
  <si>
    <t>andre@newenergyupdate.com</t>
  </si>
  <si>
    <t>44 20 8078 6948 / 44 787 211 7366</t>
  </si>
  <si>
    <t>Ben Moss</t>
  </si>
  <si>
    <t>ben.moss@thomsonreuters.com</t>
  </si>
  <si>
    <t>44 20 7375 7215</t>
  </si>
  <si>
    <t>Charlotte Jennings</t>
  </si>
  <si>
    <t>charlotte.jennings@thomsonreuters.com</t>
  </si>
  <si>
    <t>44 207 375 7597</t>
  </si>
  <si>
    <t>Chloe Bain</t>
  </si>
  <si>
    <t>International Events Manager</t>
  </si>
  <si>
    <t>chloe.bain@thomsonreuters.com</t>
  </si>
  <si>
    <t>Dani Reid</t>
  </si>
  <si>
    <t>dani.reid@thomsonreuters.com</t>
  </si>
  <si>
    <t>Devon Forbister</t>
  </si>
  <si>
    <t>devon.forbister@thomsonreuters.com</t>
  </si>
  <si>
    <t>Dominic Grocott</t>
  </si>
  <si>
    <t>44 207 375 7510</t>
  </si>
  <si>
    <t>Lucy Fisher</t>
  </si>
  <si>
    <t>lucy.fisher@thomsonreuters.com</t>
  </si>
  <si>
    <t>Meghan Power</t>
  </si>
  <si>
    <t>meghan.power@thomsonreuters.com</t>
  </si>
  <si>
    <t>44 20 7375 7215, 44 20 3197 3000</t>
  </si>
  <si>
    <t>Olivia Russell</t>
  </si>
  <si>
    <t>Sasha Marks</t>
  </si>
  <si>
    <t>sasha.marks@thomsonreuters.com</t>
  </si>
  <si>
    <t>Tom Vaughan</t>
  </si>
  <si>
    <t>Graduate Marketing Assistant</t>
  </si>
  <si>
    <t>tom.vaughan@thomsonreuters.com</t>
  </si>
  <si>
    <t>Zsófi Kulcsár</t>
  </si>
  <si>
    <t>zsofi.kulcsar@thomsonreuters.com</t>
  </si>
  <si>
    <t>JASMINE KEES</t>
  </si>
  <si>
    <t>Reuters Events Marketing &amp; CX</t>
  </si>
  <si>
    <t>jasmine.kees@thomsonreuters.com</t>
  </si>
  <si>
    <t>44 20 7375 7236</t>
  </si>
  <si>
    <t>SARA BAYLIS</t>
  </si>
  <si>
    <t>sara.baylis@thomsonreuters.com</t>
  </si>
  <si>
    <t>Reuters Events Pharma</t>
  </si>
  <si>
    <t>44 207 375 7575</t>
  </si>
  <si>
    <t>Georgia Ward</t>
  </si>
  <si>
    <t>Managing Director &amp; Lead Consultant</t>
  </si>
  <si>
    <t>Revive Marketing &amp; PR</t>
  </si>
  <si>
    <t>georgia@revivemymarketing.com</t>
  </si>
  <si>
    <t>Annie Relfe</t>
  </si>
  <si>
    <t>Revolution Events Ltd</t>
  </si>
  <si>
    <t>annie@revolution-events.com</t>
  </si>
  <si>
    <t>44 1892820930</t>
  </si>
  <si>
    <t>Emma Turley</t>
  </si>
  <si>
    <t>emma@revolution-events.com</t>
  </si>
  <si>
    <t>44 189 282 0930</t>
  </si>
  <si>
    <t>Klaus Dick</t>
  </si>
  <si>
    <t>Founder and Partner</t>
  </si>
  <si>
    <t>https://www.linkedin.com/in/klaus-dick-5539a191/</t>
  </si>
  <si>
    <t>RFID VISION GmbH</t>
  </si>
  <si>
    <t>klaus.dick@rfid.vision</t>
  </si>
  <si>
    <t>49 5476 801 9355</t>
  </si>
  <si>
    <t>Abigail Colvin</t>
  </si>
  <si>
    <t>Delegate Manager</t>
  </si>
  <si>
    <t>Richmond Events</t>
  </si>
  <si>
    <t>abigail@richmondevents.com</t>
  </si>
  <si>
    <t>44 20 8487 2283</t>
  </si>
  <si>
    <t>Alice Foster</t>
  </si>
  <si>
    <t>44 20 8487 2209</t>
  </si>
  <si>
    <t>David Clark</t>
  </si>
  <si>
    <t>44 20 8487 2203</t>
  </si>
  <si>
    <t>Emma Doniger</t>
  </si>
  <si>
    <t>44 7740 486428</t>
  </si>
  <si>
    <t>Kirsty Brown</t>
  </si>
  <si>
    <t>Head of Operations</t>
  </si>
  <si>
    <t>kbrown@richmondevents.com</t>
  </si>
  <si>
    <t>44 20 8487 2232</t>
  </si>
  <si>
    <t>Mark Rayner</t>
  </si>
  <si>
    <t>mrayner@richmondevents.com</t>
  </si>
  <si>
    <t>44 20 8487 2200</t>
  </si>
  <si>
    <t>Natalie Waxler</t>
  </si>
  <si>
    <t>44 20 8487 2217</t>
  </si>
  <si>
    <t>Neil Tait</t>
  </si>
  <si>
    <t>44 20 8487 2279</t>
  </si>
  <si>
    <t>Vicki Barford</t>
  </si>
  <si>
    <t>44 20 8487 2202</t>
  </si>
  <si>
    <t>Catherine Maio</t>
  </si>
  <si>
    <t>https://www.linkedin.com/sales/lead/ACwAACqN4s8BBac3hn379cBeK_bS7canP5VAyFQ,NAME_SEARCH,H0JV?_ntb=NGoTlFMGTl%2BHQfYktvqJnA%3D%3D</t>
  </si>
  <si>
    <t>Ricoh Australia</t>
  </si>
  <si>
    <t>cmaio@ricoh.com.au</t>
  </si>
  <si>
    <t>61 2 8977 1111</t>
  </si>
  <si>
    <t>Henryk Kraszewski</t>
  </si>
  <si>
    <t>Senior Product &amp; Marketing Manager - Production Print</t>
  </si>
  <si>
    <t>https://www.linkedin.com/sales/lead/ACwAAAqh8BMBQ15XETJVuSw2ir9Zg987qwD-pAE,NAME_SEARCH,aALs?_ntb=NGoTlFMGTl%2BHQfYktvqJnA%3D%3D</t>
  </si>
  <si>
    <t>hkraszewski@ricoh.com.au</t>
  </si>
  <si>
    <t>Peter Georghiou</t>
  </si>
  <si>
    <t>Senior Product &amp; Marketing Manager</t>
  </si>
  <si>
    <t>https://www.linkedin.com/company/ricoh-australia/about/</t>
  </si>
  <si>
    <t>pgeorghiou@ricoh.com.au</t>
  </si>
  <si>
    <t>Mathias Bommer</t>
  </si>
  <si>
    <t>https://www.linkedin.com/sales/people/ACwAAAW5gjMBY06kgbV_4gY1n8ndi-FiPEUgqXA,NAME_SEARCH,YVXZ?_ntb=%2FquLA5z%2BTZWhWwRbHLBX1w%3D%3D</t>
  </si>
  <si>
    <t>Ricoh Switzerland</t>
  </si>
  <si>
    <t>mathias.bommer@ricoh.ch</t>
  </si>
  <si>
    <t>41 448323232</t>
  </si>
  <si>
    <t>41 844360360</t>
  </si>
  <si>
    <t>Hashim Ck</t>
  </si>
  <si>
    <t>Right IT Solutions, Shrajah</t>
  </si>
  <si>
    <t>hashim@righterp.com / uae@righterp.com</t>
  </si>
  <si>
    <t>971 55 9020 413</t>
  </si>
  <si>
    <t>Ninni Manninen</t>
  </si>
  <si>
    <t>trade fair director</t>
  </si>
  <si>
    <t>Riihimaen Messut Oy</t>
  </si>
  <si>
    <t>358 50 362 6051</t>
  </si>
  <si>
    <t>Tom Rafferty</t>
  </si>
  <si>
    <t>https://www.linkedin.com/in/tomraff/</t>
  </si>
  <si>
    <t>RIIoT Digital Ltd</t>
  </si>
  <si>
    <t>tom.rafferty@riiot.digital</t>
  </si>
  <si>
    <t>44 141 648 7676</t>
  </si>
  <si>
    <t>Yves Custer</t>
  </si>
  <si>
    <t>Marketing Manager Blick Group</t>
  </si>
  <si>
    <t>Ringier AG</t>
  </si>
  <si>
    <t>yves.custer@ringier.ch</t>
  </si>
  <si>
    <t>41 44 259 64 44</t>
  </si>
  <si>
    <t>Marcel Alexander Wiebenga</t>
  </si>
  <si>
    <t>https://www.linkedin.com/sales/lead/ACwAAAEVYMkBDuv2LW3e4aI5sTz_lM91bURuS-s,NAME_SEARCH,2kmk?_ntb=TM7QdW99TJO84lzFQR7vrQ%3D%3D</t>
  </si>
  <si>
    <t>Ringo.</t>
  </si>
  <si>
    <t>marcel@wearehowl.com</t>
  </si>
  <si>
    <t>31 6 2421 6720</t>
  </si>
  <si>
    <t>Hani habib</t>
  </si>
  <si>
    <t>https://www.linkedin.com/in/zafardanish/</t>
  </si>
  <si>
    <t>Riyadh Exhibitions Co. Limited</t>
  </si>
  <si>
    <t>hani.habib@recexpo.com'</t>
  </si>
  <si>
    <t>966 920024020</t>
  </si>
  <si>
    <t>Sameer Zama</t>
  </si>
  <si>
    <t>Channel &amp; Marketing Manager</t>
  </si>
  <si>
    <t>RNS Technology Services </t>
  </si>
  <si>
    <t>zama@rnstechnology.com</t>
  </si>
  <si>
    <t>971 55 795 0692</t>
  </si>
  <si>
    <t>971 4 399 8287</t>
  </si>
  <si>
    <t>Christopher Martin</t>
  </si>
  <si>
    <t>https://www.b2bmarketingexpo.co.uk/contact-us</t>
  </si>
  <si>
    <t>Roar B2B</t>
  </si>
  <si>
    <t>christopher.martin@roarb2b.com</t>
  </si>
  <si>
    <t>44 208 126 4669</t>
  </si>
  <si>
    <t>Davide Stefan Russano</t>
  </si>
  <si>
    <t>https://www.linkedin.com/in/davide-stefan-russano-b13807a8/</t>
  </si>
  <si>
    <t>davide.russano@roarb2b.com</t>
  </si>
  <si>
    <t>44 20 3433 7532 - Direct numberof one person</t>
  </si>
  <si>
    <t>Dixit Patel</t>
  </si>
  <si>
    <t>ROAR B2B</t>
  </si>
  <si>
    <t>dixit.patel@roarb2b.com</t>
  </si>
  <si>
    <t>44 20 3433 7530</t>
  </si>
  <si>
    <t>Hannah Grenfell</t>
  </si>
  <si>
    <t>hannah.grenfell@roarb2b.com</t>
  </si>
  <si>
    <t>Hannah Russell</t>
  </si>
  <si>
    <t>Digital Events</t>
  </si>
  <si>
    <t>hannah.russell@roarb2b.com</t>
  </si>
  <si>
    <t>Lucy Fullarton</t>
  </si>
  <si>
    <t>https://www.ukcyberweek.co.uk/contact-us</t>
  </si>
  <si>
    <t>lucyf@ukcyberweek.co.uk</t>
  </si>
  <si>
    <t>44 20 8126 4919</t>
  </si>
  <si>
    <t>44 203 433 7530</t>
  </si>
  <si>
    <t>Rebecca Crisp</t>
  </si>
  <si>
    <t>https://www.linkedin.com/sales/lead/ACwAACPmYzMB1vJZLNPoOiHmaJtzuUvyOzXtRnk,NAME_SEARCH,6Jv1?_ntb=CL7p%2BvMWSBiOIAmkVGZHkw%3D%3D</t>
  </si>
  <si>
    <t>rebecca.crisp@roarb2b.com</t>
  </si>
  <si>
    <t>Sephi Fawcett</t>
  </si>
  <si>
    <t>https://www.linkedin.com/sales/lead/ACwAABwlJHIB3pZHP4Vl21zKjTjLt5uCpBGyHoA,NAME_SEARCH,hWoh?_ntb=CL7p%2BvMWSBiOIAmkVGZHkw%3D%3D</t>
  </si>
  <si>
    <t>sephi.fawcett@roarb2b.com</t>
  </si>
  <si>
    <t>44 20 8126 4724</t>
  </si>
  <si>
    <t>44 20 3433 7532 /44 20 3433 7530</t>
  </si>
  <si>
    <t>Cláudia Ribeiro</t>
  </si>
  <si>
    <t>RoarB2B</t>
  </si>
  <si>
    <t>Claudia.Ribeiro@RoarB2B.com</t>
  </si>
  <si>
    <t>44 208 126 4852</t>
  </si>
  <si>
    <t>Faysal ElChamaa</t>
  </si>
  <si>
    <t>https://www.linkedin.com/sales/lead/ACwAAAufZTgB_pGUi3gdgb3mimJ7AMbMh32tCho,NAME_SEARCH,YzqS?_ntb=E7l5aQtLSl%2Bq8558t2dW9w%3D%3D</t>
  </si>
  <si>
    <t>RoboAds</t>
  </si>
  <si>
    <t>faysal@roboads.com</t>
  </si>
  <si>
    <t>971 56 342 6662</t>
  </si>
  <si>
    <t>Kristy Lee</t>
  </si>
  <si>
    <t>Roche</t>
  </si>
  <si>
    <t>martin.sandin@smartsign.se</t>
  </si>
  <si>
    <t>CLAIRE COLLES</t>
  </si>
  <si>
    <t>PROJECT MANAGER</t>
  </si>
  <si>
    <t>https://www.rochexpo.com/equipe/</t>
  </si>
  <si>
    <t>Rochexpo - Foire de la Haute-Savoie Mont-Blanc</t>
  </si>
  <si>
    <t>ccolles@rochexpo.com</t>
  </si>
  <si>
    <t>33 4 50 03 03 37</t>
  </si>
  <si>
    <t>Kanjal Rubiny</t>
  </si>
  <si>
    <t>Events Lead</t>
  </si>
  <si>
    <t>Rockwell Automation</t>
  </si>
  <si>
    <t>kanjal.rubiny@rockwellautomation.com</t>
  </si>
  <si>
    <t>65 6510 6688</t>
  </si>
  <si>
    <t>Alice Guglielmetti</t>
  </si>
  <si>
    <t>Rolleri S.p.A.</t>
  </si>
  <si>
    <t>marketing@rolleri.it</t>
  </si>
  <si>
    <t>39 0523870905</t>
  </si>
  <si>
    <t>Giovanni Frasson</t>
  </si>
  <si>
    <t>sales manager</t>
  </si>
  <si>
    <t>39 0523 870905</t>
  </si>
  <si>
    <t>Francesca Maralli</t>
  </si>
  <si>
    <t>Sales and Marketng Manager</t>
  </si>
  <si>
    <t>Roma Convention Center</t>
  </si>
  <si>
    <t>39 06 5451 3710</t>
  </si>
  <si>
    <t>Delia Botan</t>
  </si>
  <si>
    <t>https://www.linkedin.com/in/deliabotan/?originalSubdomain=ro</t>
  </si>
  <si>
    <t>Romexpo</t>
  </si>
  <si>
    <t>Romania</t>
  </si>
  <si>
    <t>delia.botan@romexpo.ro</t>
  </si>
  <si>
    <t>40 21 207 7000</t>
  </si>
  <si>
    <t>Janina Lupu</t>
  </si>
  <si>
    <t>Head of Marketing Department</t>
  </si>
  <si>
    <t>https://www.linkedin.com/in/janinadanielalupu/?originalSubdomain=ro</t>
  </si>
  <si>
    <t>janina.lupu@romexpo.ro</t>
  </si>
  <si>
    <t>Christian Joubert</t>
  </si>
  <si>
    <t>Training and Data Manager of Digital Research</t>
  </si>
  <si>
    <t>https://www.linkedin.com/sales/lead/ACwAABNl0zIBgEygAC5w73WxRpZY-25kFdeLOTo,NAME_SEARCH,pWd-?_ntb=YOBTuxDVTKSqXNmb9%2BiURg%3D%3D</t>
  </si>
  <si>
    <t>RONIN International</t>
  </si>
  <si>
    <t>christian.joubert@ronin.com</t>
  </si>
  <si>
    <t>44 20 7091 1400</t>
  </si>
  <si>
    <t>Hélio Santos</t>
  </si>
  <si>
    <t>Marketing Researcher</t>
  </si>
  <si>
    <t>https://www.linkedin.com/sales/lead/ACwAABJP2JABoCZTquU0Lhksd-YobgOhmNzL5KE,NAME_SEARCH,oQLC?_ntb=YOBTuxDVTKSqXNmb9%2BiURg%3D%3D</t>
  </si>
  <si>
    <t>helio.santos@ronin.com</t>
  </si>
  <si>
    <t>Marie-Charlotte Martin</t>
  </si>
  <si>
    <t>https://www.linkedin.com/sales/lead/ACwAACM5VbEB8mtj26MqUAo3XizAlOCgvchKEyQ,NAME_SEARCH,g-tp?_ntb=e3JML2vmSpex4HLsf%2Fdssg%3D%3D</t>
  </si>
  <si>
    <t>marie-charlotte.martin@ronin.com</t>
  </si>
  <si>
    <t>Rob Plant</t>
  </si>
  <si>
    <t>https://www.linkedin.com/in/rob-plant-100902224/</t>
  </si>
  <si>
    <t>rob.plant@ronin.com</t>
  </si>
  <si>
    <t>Fabien Moine</t>
  </si>
  <si>
    <t>Head of Sales &amp; Marketing</t>
  </si>
  <si>
    <t>https://www.linkedin.com/sales/people/ACwAACGiTXQBoYEiAT2dMlTkqCY7W6r8U3e5Xto,NAME_SEARCH,BMCs?_ntb=%2FquLA5z%2BTZWhWwRbHLBX1w%3D%3D</t>
  </si>
  <si>
    <t>ROOMZ SA</t>
  </si>
  <si>
    <t>fabien@roomz.io</t>
  </si>
  <si>
    <t>41 265101174</t>
  </si>
  <si>
    <t>41 265101170</t>
  </si>
  <si>
    <t>George Panorgias</t>
  </si>
  <si>
    <t>ROTA Exhibitions</t>
  </si>
  <si>
    <t>Greece</t>
  </si>
  <si>
    <t>gpanorgias@rota.gr</t>
  </si>
  <si>
    <t>30 211 1801 801</t>
  </si>
  <si>
    <t>Konstantinos Konstantopoulos</t>
  </si>
  <si>
    <t>kkonstantopoulos@rota.gr</t>
  </si>
  <si>
    <t>Jan Van Vliet</t>
  </si>
  <si>
    <t>Rotterdam Ahoy</t>
  </si>
  <si>
    <t>Jean-Luc ALQUIER</t>
  </si>
  <si>
    <t>Commercial and marketing director</t>
  </si>
  <si>
    <t>Rouen Expo Evenements</t>
  </si>
  <si>
    <t>jeanluc.alquier@rouen_expo.com</t>
  </si>
  <si>
    <t>33 2 35 18 28 28</t>
  </si>
  <si>
    <t>NATHALIE GERVAISE</t>
  </si>
  <si>
    <t>Youns Aouaj</t>
  </si>
  <si>
    <t>https://www.linkedin.com/in/youns-ait-aouaj-0997412b/</t>
  </si>
  <si>
    <t>Rouen Normandie Tourism &amp; Conventions</t>
  </si>
  <si>
    <t>33 2 32 08 32 40/ 333232083651</t>
  </si>
  <si>
    <t>Ann Debaere</t>
  </si>
  <si>
    <t>Marketing Manager Brand Extensions</t>
  </si>
  <si>
    <t>https://www.linkedin.com/in/ghita-philippi-64a7b8a/</t>
  </si>
  <si>
    <t>Roularta Media Group</t>
  </si>
  <si>
    <t>mireille.rohde@tagesspiegel.de</t>
  </si>
  <si>
    <t>322 702 45 30</t>
  </si>
  <si>
    <t>32473 88 53 15</t>
  </si>
  <si>
    <t>James Howard</t>
  </si>
  <si>
    <t xml:space="preserve">Director </t>
  </si>
  <si>
    <t>Route One Publishing Ltd</t>
  </si>
  <si>
    <t>jhoward@ropl.com</t>
  </si>
  <si>
    <t>44 7968 395 042</t>
  </si>
  <si>
    <t xml:space="preserve">44 1322 612070 </t>
  </si>
  <si>
    <t>Bram Kleisterlee</t>
  </si>
  <si>
    <t>https://www.linkedin.com/in/bram-kleisterlee-4b689910a/</t>
  </si>
  <si>
    <t>Royal Eijkelkamp</t>
  </si>
  <si>
    <t>b.kleisterlee@eijkelkamp.com</t>
  </si>
  <si>
    <t>31 313 880 200</t>
  </si>
  <si>
    <t>Larissa Van Den Bosch</t>
  </si>
  <si>
    <t>https://www.linkedin.com/in/larissa-van-den-bosch-a0000265/</t>
  </si>
  <si>
    <t>l.bosch@eijkelkamp.com, l.vandenbosch@eijkelkamp.com</t>
  </si>
  <si>
    <t>Rivka Van Den Berg</t>
  </si>
  <si>
    <t>https://www.linkedin.com/in/rivkavandenberg/</t>
  </si>
  <si>
    <t>r.vandenberg@eijkelkamp.com</t>
  </si>
  <si>
    <t>Eying Wee</t>
  </si>
  <si>
    <t>Head of Marketing, Asia Pacific and Japan</t>
  </si>
  <si>
    <t>Rubrik, Inc.</t>
  </si>
  <si>
    <t>eying.wee@rubrik.com / info.apj@rubrik.com</t>
  </si>
  <si>
    <t>65 6828 1086</t>
  </si>
  <si>
    <t>Alaina Luxmoore</t>
  </si>
  <si>
    <t>https://www.linkedin.com/sales/lead/ACwAAAIea6MBGuCYcnoa5ymg41WLdWQkIVnjjgY,NAME_SEARCH,EeuG?_ntb=WT9VgxxkSImk2BVNEl5rOw%3D%3D</t>
  </si>
  <si>
    <t>RUSH</t>
  </si>
  <si>
    <t>alaina@rush.co.nz</t>
  </si>
  <si>
    <t>64 9 948 2787</t>
  </si>
  <si>
    <t>Caitlin Edley</t>
  </si>
  <si>
    <t>Russell Publishing</t>
  </si>
  <si>
    <t>cedley@russellpublishing.com</t>
  </si>
  <si>
    <t>44 1959 563 311</t>
  </si>
  <si>
    <t>Christopher Mott</t>
  </si>
  <si>
    <t>cmott@russellpublishing.com</t>
  </si>
  <si>
    <t>lbale@russellpublishing.com</t>
  </si>
  <si>
    <t>44 7739 983533</t>
  </si>
  <si>
    <t>Ivelina Nedkova</t>
  </si>
  <si>
    <t>Marketing Manager - European Pharmaceutical Review &amp; Drug Target Review</t>
  </si>
  <si>
    <t>Russell Publishing at Russell Publishing</t>
  </si>
  <si>
    <t>inedkova@russellpublishing.com</t>
  </si>
  <si>
    <t>Camille Arbanere</t>
  </si>
  <si>
    <t>Marketing &amp; customer relationship Manager</t>
  </si>
  <si>
    <t>RX</t>
  </si>
  <si>
    <t>Carole Vignaud</t>
  </si>
  <si>
    <t>https://fr.linkedin.com/in/carolevignaud</t>
  </si>
  <si>
    <t>carole.vignaud@rxglobal.com</t>
  </si>
  <si>
    <t>33 147566563</t>
  </si>
  <si>
    <t>Caroline</t>
  </si>
  <si>
    <t>4420 84395581</t>
  </si>
  <si>
    <t>Delphine Hardy</t>
  </si>
  <si>
    <t>International Senior Sales Manager</t>
  </si>
  <si>
    <t>Linkdin Profile is not available</t>
  </si>
  <si>
    <t>delphine.hardy@rxglobal.com</t>
  </si>
  <si>
    <t>33 147566491</t>
  </si>
  <si>
    <t>33 611781151</t>
  </si>
  <si>
    <t>Estelle Brami</t>
  </si>
  <si>
    <t>Assistant Sales Administration</t>
  </si>
  <si>
    <t>33 147566564</t>
  </si>
  <si>
    <t>Eva Husson</t>
  </si>
  <si>
    <t>Brand Director</t>
  </si>
  <si>
    <t>eva.husson@rxglobal.com</t>
  </si>
  <si>
    <t>33 147566467</t>
  </si>
  <si>
    <t>Fabio Fontana</t>
  </si>
  <si>
    <t>fabio.fontana@rxglobal.com</t>
  </si>
  <si>
    <t>39 0243517080/39 3480170688</t>
  </si>
  <si>
    <t>Frédéric Jourdan</t>
  </si>
  <si>
    <t>33 147566448</t>
  </si>
  <si>
    <t>Khalida Hadjidj</t>
  </si>
  <si>
    <t>Business program producer</t>
  </si>
  <si>
    <t>33 147562181</t>
  </si>
  <si>
    <t>Laura Williams</t>
  </si>
  <si>
    <t>Technical Manager</t>
  </si>
  <si>
    <t>https://uk.linkedin.com/in/laura-williams-1a170465</t>
  </si>
  <si>
    <t>laura.williams@rxglobal.com</t>
  </si>
  <si>
    <t>44 2089107869/44 7827230893</t>
  </si>
  <si>
    <t>Laurence Lestage</t>
  </si>
  <si>
    <t>Logistics Manager</t>
  </si>
  <si>
    <t>https://www.linkedin.com/in/laurencelestage/</t>
  </si>
  <si>
    <t>33 609471938</t>
  </si>
  <si>
    <t>Marcella Vinciguerra</t>
  </si>
  <si>
    <t>https://de.linkedin.com/in/marcella-vinciguerra-0965b14a</t>
  </si>
  <si>
    <t>49 21155628528,49 1727329777</t>
  </si>
  <si>
    <t>Marianne Lepors</t>
  </si>
  <si>
    <t>Sales Administration Officer</t>
  </si>
  <si>
    <t>https://fr.linkedin.com/in/marianne-le-pors-14872259</t>
  </si>
  <si>
    <t>33 147562156</t>
  </si>
  <si>
    <t>Marie Amalric</t>
  </si>
  <si>
    <t>https://fr.linkedin.com/in/marie-amalric-3010a06</t>
  </si>
  <si>
    <t>33 147566449</t>
  </si>
  <si>
    <t>Michel Filzi</t>
  </si>
  <si>
    <t>Senior Sales Executive</t>
  </si>
  <si>
    <t>https://fr.linkedin.com/in/michel-filzi-b722721a</t>
  </si>
  <si>
    <t>Oral Sengonul</t>
  </si>
  <si>
    <t>https://uk.linkedin.com/in/oral-sengonul-946952a7</t>
  </si>
  <si>
    <t>33 147566479</t>
  </si>
  <si>
    <t>Pauline Vincent</t>
  </si>
  <si>
    <t>pauline.vincent@rxglobal.com</t>
  </si>
  <si>
    <t>33 147562476</t>
  </si>
  <si>
    <t>Silvana Garnier</t>
  </si>
  <si>
    <t>33 147566579</t>
  </si>
  <si>
    <t>Sophie Mazzoleni</t>
  </si>
  <si>
    <t>33 147565068</t>
  </si>
  <si>
    <t>Stéphanie Richarté</t>
  </si>
  <si>
    <t>International Sales Manager</t>
  </si>
  <si>
    <t>33 607315382</t>
  </si>
  <si>
    <t>33 147566485/</t>
  </si>
  <si>
    <t>Virginie Lamour</t>
  </si>
  <si>
    <t>Global Sales Executive</t>
  </si>
  <si>
    <t>33 147566484/33 634518566</t>
  </si>
  <si>
    <t>Аlexander Kalyagin</t>
  </si>
  <si>
    <t>Sales manager</t>
  </si>
  <si>
    <t>Russia</t>
  </si>
  <si>
    <t>alexander.kalyagin@rxglobal.com</t>
  </si>
  <si>
    <t>7 4959376861</t>
  </si>
  <si>
    <t>ANJALI WARRIER</t>
  </si>
  <si>
    <t>RX Australia</t>
  </si>
  <si>
    <t>Anjali.Warrier@rxglobal.com</t>
  </si>
  <si>
    <t>611800 571 960/ 61 283 290 945</t>
  </si>
  <si>
    <t>ANNABELLE ARCH</t>
  </si>
  <si>
    <t>annabelle.arch@rxglobal.com</t>
  </si>
  <si>
    <t>Jayde taylor</t>
  </si>
  <si>
    <t>0404 406 527(M) / 02 9422 8694(P)</t>
  </si>
  <si>
    <t>Célinie Monzini</t>
  </si>
  <si>
    <t>Manager of Events Marketing and Communication</t>
  </si>
  <si>
    <t>RX France</t>
  </si>
  <si>
    <t>celinie.monzini@rxglobal.com</t>
  </si>
  <si>
    <t>Cristina Stoica</t>
  </si>
  <si>
    <t>cristina.stoica@rappfrance.com</t>
  </si>
  <si>
    <t>Eric</t>
  </si>
  <si>
    <t>Lauryn Mani Olinga</t>
  </si>
  <si>
    <t>Assistante marketing</t>
  </si>
  <si>
    <t>https://www.linkedin.com/in/lauryn-mani-olinga-5678751a9/</t>
  </si>
  <si>
    <t>33 147 5 62199 -</t>
  </si>
  <si>
    <t>Morgane Pruvot Morice</t>
  </si>
  <si>
    <t>Chief Marketing &amp; Digital Officer</t>
  </si>
  <si>
    <t>morgane.morice@rxglobal.com</t>
  </si>
  <si>
    <t>Virginie Sautter</t>
  </si>
  <si>
    <t>Chief Marketing &amp; Operating Officer, Midem/Music Markets</t>
  </si>
  <si>
    <t>https://www.linkedin.com/in/virginiesautter/</t>
  </si>
  <si>
    <t>Anna Li</t>
  </si>
  <si>
    <t>https://www.linkedin.com/sales/lead/ACwAAC5RdVEBDGq2DZOVh2NGyUOWeXsw_yCSU6Q,NAME_SEARCH,tsQ5?_ntb=pylhdYXoRKWroSpDUdlSnw%3D%3D</t>
  </si>
  <si>
    <t>RX Global</t>
  </si>
  <si>
    <t>anna.li@rxglobal.com</t>
  </si>
  <si>
    <t>Annabelle Arch</t>
  </si>
  <si>
    <t>https://www.linkedin.com/sales/people/ACwAABCXMJoBLlb-d2ThnVgAI9bCBVYMLpK18L4,NAME_SEARCH,zqJa?_ntb=mP8pe%2BR3Qm6jJ0deuXmqTA%3D%3D</t>
  </si>
  <si>
    <t>annabelle.arch@reedexpo.co.uk</t>
  </si>
  <si>
    <t>61 2 9422 2500</t>
  </si>
  <si>
    <t>Anneke Baeten</t>
  </si>
  <si>
    <t>Head of Marketing, Digital and Analytics</t>
  </si>
  <si>
    <t>https://www.linkedin.com/sales/people/ACwAAAGPYxIBy_aUNX5cUpVUxTpVZyRqChAIO6M,NAME_SEARCH,Isjy?_ntb=mP8pe%2BR3Qm6jJ0deuXmqTA%3D%3D</t>
  </si>
  <si>
    <t>anneke.baeten@reedexhibitions.com.au</t>
  </si>
  <si>
    <t>02 9422 2673</t>
  </si>
  <si>
    <t>Ciaran O'Connell</t>
  </si>
  <si>
    <t>https://www.linkedin.com/sales/people/ACwAAASK-aoB10J7JWWEXI-vP0QUH5HpgD2FKkM,NAME_SEARCH,t8K0?_ntb=mP8pe%2BR3Qm6jJ0deuXmqTA%3D%3D</t>
  </si>
  <si>
    <t>ciaran.oconnell@rxglobal.com</t>
  </si>
  <si>
    <t>61 2 9422 2933</t>
  </si>
  <si>
    <t>Dina Ahmad</t>
  </si>
  <si>
    <t>https://www.linkedin.com/sales/people/ACwAAAKzJKMBEWaYFd7j7F_aZ1rzo-Ral72ueUY,NAME_SEARCH,cB6I?_ntb=mP8pe%2BR3Qm6jJ0deuXmqTA%3D%3D</t>
  </si>
  <si>
    <t>dina.ahmad@rxglobal.com</t>
  </si>
  <si>
    <t>Katherine Buenviaje</t>
  </si>
  <si>
    <t>https://www.linkedin.com/sales/people/ACwAAAzk72UBxMyVJoH_lxds4ihe4HYcvB88Rj0,NAME_SEARCH,lZ5X?_ntb=mP8pe%2BR3Qm6jJ0deuXmqTA%3D%3D</t>
  </si>
  <si>
    <t>katherine.buenviaje@reedexhibitions.com.au</t>
  </si>
  <si>
    <t>Priscilla Hendriks</t>
  </si>
  <si>
    <t>https://www.linkedin.com/in/priscilla-hendriks-01317a190/?originalSubdomain=sg</t>
  </si>
  <si>
    <t>priscilla.hendriks@rxglobal.com</t>
  </si>
  <si>
    <t>Christina Brandl</t>
  </si>
  <si>
    <t>https://www.linkedin.com/in/christina-brandl-631252245/</t>
  </si>
  <si>
    <t>S&amp;K Solutions GmbH &amp; Co KG</t>
  </si>
  <si>
    <t>cbrandl@sk-solutions.com</t>
  </si>
  <si>
    <t>49 851 2009 3010</t>
  </si>
  <si>
    <t>Karl-August Thiele</t>
  </si>
  <si>
    <t>https://www.linkedin.com/in/kthiele/</t>
  </si>
  <si>
    <t>kthiele@sk-solutions.com</t>
  </si>
  <si>
    <t>Sandra Hümmelgen</t>
  </si>
  <si>
    <t>https://www.linkedin.com/in/sandra-h%C3%BCmmelgen-975331179/</t>
  </si>
  <si>
    <t>shuemmelgen@sk-solutions.com</t>
  </si>
  <si>
    <t>Denis O'Sullivan</t>
  </si>
  <si>
    <t>Managing Director - Head of Sales Asia Pacific</t>
  </si>
  <si>
    <t>https://www.linkedin.com/in/denis-o-sullivan-01b0994/</t>
  </si>
  <si>
    <t>S&amp;P Global</t>
  </si>
  <si>
    <t>denis.osullivan@spglobal.com</t>
  </si>
  <si>
    <t>61 3 96312154</t>
  </si>
  <si>
    <t>Nena Ganesan</t>
  </si>
  <si>
    <t>S&amp;P Global Platts</t>
  </si>
  <si>
    <t>nena.ganesan@platts.com /</t>
  </si>
  <si>
    <t>65 65 30 6401</t>
  </si>
  <si>
    <t>Anne Baumier</t>
  </si>
  <si>
    <t>https://www.linkedin.com/in/anne-cort%C3%A9s-baumier-3a029b26/</t>
  </si>
  <si>
    <t>S3NS</t>
  </si>
  <si>
    <t>anne.baumier@s3ns.io</t>
  </si>
  <si>
    <t>33 1 4321 6372</t>
  </si>
  <si>
    <t>Cyprien Falque</t>
  </si>
  <si>
    <t>https://www.linkedin.com/in/cyprien-falque-05878131/</t>
  </si>
  <si>
    <t>cyprien.falque@s3ns.io</t>
  </si>
  <si>
    <t>Emma Roberts</t>
  </si>
  <si>
    <t>https://www.linkedin.com/in/emma-roberts-a459261b7/</t>
  </si>
  <si>
    <t>Saatchi &amp; Saatchi</t>
  </si>
  <si>
    <t>emma.roberts@saatchi.co.uk</t>
  </si>
  <si>
    <t>44 20 7636 5060</t>
  </si>
  <si>
    <t>Kati Holloway</t>
  </si>
  <si>
    <t>Marketing and PR Director</t>
  </si>
  <si>
    <t>https://www.linkedin.com/in/kati-holloway-544235/</t>
  </si>
  <si>
    <t>kati.holloway@saatchi.co.uk</t>
  </si>
  <si>
    <t>Russell Govind</t>
  </si>
  <si>
    <t>https://www.linkedin.com/in/russell-govind-27151a160/</t>
  </si>
  <si>
    <t>russell.govind@saatchi.co.uk</t>
  </si>
  <si>
    <t>Myra Reyes</t>
  </si>
  <si>
    <t>Salvatore Events &amp; Exhibitions</t>
  </si>
  <si>
    <t>myra@salvatoreevents.com</t>
  </si>
  <si>
    <t>971 4 3445454 / 971 43445454</t>
  </si>
  <si>
    <t>Binu Bhaskar</t>
  </si>
  <si>
    <t>B2B Digital Marketing Specialist</t>
  </si>
  <si>
    <t>samedi GmbH</t>
  </si>
  <si>
    <t>binu.bhaskar@samedi.de</t>
  </si>
  <si>
    <t>Christine Hierl</t>
  </si>
  <si>
    <t>Marketing Managerin</t>
  </si>
  <si>
    <t>Sanacorp Pharmahandel GmbH</t>
  </si>
  <si>
    <t>christine.hierl@sanacorp.de / c.hierl@sanacorp.de</t>
  </si>
  <si>
    <t>49 89 8581 0</t>
  </si>
  <si>
    <t>Luke Sinclair</t>
  </si>
  <si>
    <t>https://www.linkedin.com/sales/lead/ACwAABPu0D4BzetwE3vQtPh_7zGZTwY5S6v6A3Q,NAME_SEARCH,d205?_ntb=WT9VgxxkSImk2BVNEl5rOw%3D%3D</t>
  </si>
  <si>
    <t>Sandfield</t>
  </si>
  <si>
    <t>luke.sinclair@sandfield.co.nz</t>
  </si>
  <si>
    <t>64 9 361 0370</t>
  </si>
  <si>
    <t xml:space="preserve">Michael Eder
</t>
  </si>
  <si>
    <t>Sands Media</t>
  </si>
  <si>
    <t>49 30214806623</t>
  </si>
  <si>
    <t>Mari Varis</t>
  </si>
  <si>
    <t>https://www.linkedin.com/in/marivaris/</t>
  </si>
  <si>
    <t>Sanoma Media Finland Oy</t>
  </si>
  <si>
    <t>358-105-1999</t>
  </si>
  <si>
    <t>Ginny Lee</t>
  </si>
  <si>
    <t>Head of APJ Regional Events</t>
  </si>
  <si>
    <t>SAP</t>
  </si>
  <si>
    <t>ginny.lee@sap.com</t>
  </si>
  <si>
    <t>65 6664 6868</t>
  </si>
  <si>
    <t>49 6227 747474</t>
  </si>
  <si>
    <t>Rajni Sharma</t>
  </si>
  <si>
    <t>rajni.sharma@sap.com</t>
  </si>
  <si>
    <t>Sara Licio</t>
  </si>
  <si>
    <t>Account and Booking manager</t>
  </si>
  <si>
    <t>Sardiniameeting Srl</t>
  </si>
  <si>
    <t>saralicio@sardiniameeting.it</t>
  </si>
  <si>
    <t>39 070 664334</t>
  </si>
  <si>
    <t>Daniela HERRERA DIMATÉ</t>
  </si>
  <si>
    <t>Spain CRM &amp; Website Animation Executive</t>
  </si>
  <si>
    <t>Sarenza</t>
  </si>
  <si>
    <t>ddimate@sarenza.com</t>
  </si>
  <si>
    <t>33 1 71 25 00 56</t>
  </si>
  <si>
    <t>Stephen Yeo</t>
  </si>
  <si>
    <t>SAS</t>
  </si>
  <si>
    <t>stephen.yeo@sas.com</t>
  </si>
  <si>
    <t>1 919 677 8000</t>
  </si>
  <si>
    <t>Nayef Trabolsy</t>
  </si>
  <si>
    <t>https://www.linkedin.com/in/nayef-trabolsy-1a964388/?originalSubdomain=sa</t>
  </si>
  <si>
    <t>Saudi Event Management &amp; Marketing Company</t>
  </si>
  <si>
    <t>nayef@semark.com.sa / info@semark.com.sa</t>
  </si>
  <si>
    <t>966 9200 03361/ 966 11 455 2392 Ext 114</t>
  </si>
  <si>
    <t>Tarek Taktak</t>
  </si>
  <si>
    <t>Events and Conferences Manager</t>
  </si>
  <si>
    <t>https://www.linkedin.com/in/tarek-taktak-55b44628/?originalSubdomain=sa</t>
  </si>
  <si>
    <t>info@semark.com.sa</t>
  </si>
  <si>
    <t>966 9200 03361/ 966 11 455 2392</t>
  </si>
  <si>
    <t>Laura diego</t>
  </si>
  <si>
    <t>Savant Events</t>
  </si>
  <si>
    <t>34 919551551</t>
  </si>
  <si>
    <t>Amanda Potter</t>
  </si>
  <si>
    <t>https://www.linkedin.com/sales/lead/ACwAAAEdWdoBSGs8hpm8ym9GxUAuGIQYCf_mvZg,NAME_SEARCH,g1yL?_ntb=YOBTuxDVTKSqXNmb9%2BiURg%3D%3D</t>
  </si>
  <si>
    <t>Savanta</t>
  </si>
  <si>
    <t>amanda.potter@savanta.com</t>
  </si>
  <si>
    <t>44 20 7632 3434</t>
  </si>
  <si>
    <t>John Whittaker</t>
  </si>
  <si>
    <t>https://www.linkedin.com/sales/lead/ACwAAAVnqxQBxQZ9phk-nIO-4x7ozw6Nv93_-As,NAME_SEARCH,i3in?_ntb=YOBTuxDVTKSqXNmb9%2BiURg%3D%3D</t>
  </si>
  <si>
    <t>john.whittaker@savanta.com</t>
  </si>
  <si>
    <t>Lucy Burrows</t>
  </si>
  <si>
    <t>https://www.linkedin.com/sales/lead/ACwAAAXLXUcBNbM6UTBK6m54zWMDD5LZ2yDTGhQ,NAME_SEARCH,Pfyd?_ntb=YOBTuxDVTKSqXNmb9%2BiURg%3D%3D</t>
  </si>
  <si>
    <t>lucy.burrows@savanta.com</t>
  </si>
  <si>
    <t>Nick Baker</t>
  </si>
  <si>
    <t>Global Chief Research Officer</t>
  </si>
  <si>
    <t>https://www.linkedin.com/sales/lead/ACwAAABIHm4BPGT7_6V1phHnMztpek0NnmExzZM,NAME_SEARCH,27jq?_ntb=YOBTuxDVTKSqXNmb9%2BiURg%3D%3D</t>
  </si>
  <si>
    <t>nick.baker@savanta.com</t>
  </si>
  <si>
    <t>Abbey FLURY</t>
  </si>
  <si>
    <t>SAV-IOL</t>
  </si>
  <si>
    <t>abbey.flury@sav-iol.com</t>
  </si>
  <si>
    <t>41 32 566 54 03</t>
  </si>
  <si>
    <t>41 32 566 54 00</t>
  </si>
  <si>
    <t>Jean-Baptiste Marceau</t>
  </si>
  <si>
    <t>Sales, Marketing and Strategy Manager</t>
  </si>
  <si>
    <t>jean-baptiste.marceau@sav-iol.com</t>
  </si>
  <si>
    <t>Carolyn (Forde) Leftly</t>
  </si>
  <si>
    <t>Marketing and Brand Manager</t>
  </si>
  <si>
    <t>Sayers Publishing Group</t>
  </si>
  <si>
    <t>carolyn.l@sayers-publishing.com</t>
  </si>
  <si>
    <t>44 1293 435100</t>
  </si>
  <si>
    <t>Mohammad Patel</t>
  </si>
  <si>
    <t>SBC Gaming</t>
  </si>
  <si>
    <t>paul@sbcgaming.com</t>
  </si>
  <si>
    <t>44 778 840 5551</t>
  </si>
  <si>
    <t>Alyssa Herr</t>
  </si>
  <si>
    <t>https://www.linkedin.com/in/alyssa-herr-025378146/</t>
  </si>
  <si>
    <t>SBC Media</t>
  </si>
  <si>
    <t>alyssa.herr@sbcmedia.com.au / al@sbcmedia.com</t>
  </si>
  <si>
    <t>61 3 8560 6888</t>
  </si>
  <si>
    <t>Laura Moore</t>
  </si>
  <si>
    <t>SBK- Events</t>
  </si>
  <si>
    <t>laura.moore@sbk-events.co.uk / enquires@sbk-events.co.uk</t>
  </si>
  <si>
    <t>44 1732 897788</t>
  </si>
  <si>
    <t>Nichola-Jane Cadwallader</t>
  </si>
  <si>
    <t>Marketing Associate</t>
  </si>
  <si>
    <t>SBK Healthcare</t>
  </si>
  <si>
    <t>nichola-jane.cadwallader@sbk-healthcare.co.uk</t>
  </si>
  <si>
    <t>44 1732897788</t>
  </si>
  <si>
    <t>Luc Van De Boom</t>
  </si>
  <si>
    <t>CBO &amp; Co-Founder</t>
  </si>
  <si>
    <t>https://www.linkedin.com/sales/lead/ACwAAAxB0UAB2nbnDSVPSrucXej50nLKZUfq8HA,NAME_SEARCH,rw1b?_ntb=rtXEbI95QxO2Q14cgkN5yg%3D%3D</t>
  </si>
  <si>
    <t>Scaler</t>
  </si>
  <si>
    <t>luc@scalerglobal.com</t>
  </si>
  <si>
    <t>Sacha Van Tuijn</t>
  </si>
  <si>
    <t>Partnerships &amp; Marketing</t>
  </si>
  <si>
    <t>https://www.linkedin.com/in/sachavantuijn/</t>
  </si>
  <si>
    <t>sacha@scalerglobal.com</t>
  </si>
  <si>
    <t>Marita Caprara</t>
  </si>
  <si>
    <t>https://www.linkedin.com/sales/people/ACwAAC5Po_QB1psC2P7HvOl-PQVUd25X5kesUNA,NAME_SEARCH,_tRy?_ntb=bDrDiWn8RBSN0eeDa8EjcQ%3D%3D&amp;lipi=urn%3Ali%3Apage%3Ad_sales2_search_people%3B6zaCxvdnSPOOt7luTMzkDQ%3D%3D&amp;licu=urn%3Ali%3Acontrol%3Ad_sales2_search_people-view_profile_via_result_name&amp;lici=%06%C2%BEtp%C2%97%C2%80H%C2%84%C2%91%C3%87%C3%8E%C2%A5%1BL%C2%85%17</t>
  </si>
  <si>
    <t>Scandit</t>
  </si>
  <si>
    <t>marita@scandit.com</t>
  </si>
  <si>
    <t>41 445864540</t>
  </si>
  <si>
    <t>Sawan Koria</t>
  </si>
  <si>
    <t>SCAPE</t>
  </si>
  <si>
    <t>sawan@scape.co.uk</t>
  </si>
  <si>
    <t>44 115 958 3200</t>
  </si>
  <si>
    <t>Alexander Hewitt</t>
  </si>
  <si>
    <t>Committee Member</t>
  </si>
  <si>
    <t>SCI: Where Science Meets Business</t>
  </si>
  <si>
    <t>44 1616 961 175</t>
  </si>
  <si>
    <t>María Romero Fernández</t>
  </si>
  <si>
    <t>maría.fernandez@soci.org</t>
  </si>
  <si>
    <t>44 20 7598 1500</t>
  </si>
  <si>
    <t>Janine Bill</t>
  </si>
  <si>
    <t>Conference Producer</t>
  </si>
  <si>
    <t>https://uk.linkedin.com/in/janine-bill-1b730a27</t>
  </si>
  <si>
    <t>Science Media Partner(Tarrapinn)</t>
  </si>
  <si>
    <t>44 1189843209</t>
  </si>
  <si>
    <t xml:space="preserve">Mehraj Hassan
</t>
  </si>
  <si>
    <t>https://uk.linkedin.com/in/mehrajhassan</t>
  </si>
  <si>
    <t>44 2081643094</t>
  </si>
  <si>
    <t>Florence Wong</t>
  </si>
  <si>
    <t>SCIENION</t>
  </si>
  <si>
    <t>f.wong@scienion.com</t>
  </si>
  <si>
    <t>49 30 63921700</t>
  </si>
  <si>
    <t>Barry O'Neill</t>
  </si>
  <si>
    <t>Screendragon</t>
  </si>
  <si>
    <t>353 21 436 8373</t>
  </si>
  <si>
    <t>Adam Howard</t>
  </si>
  <si>
    <t>Publicity and Marketing Manager</t>
  </si>
  <si>
    <t>Scribe Publications</t>
  </si>
  <si>
    <t>44 20 34054218</t>
  </si>
  <si>
    <t>Maghna Patel</t>
  </si>
  <si>
    <t>Gabriele Carbucicchio</t>
  </si>
  <si>
    <t>Co-Founder - CFO &amp; Head of Business Development</t>
  </si>
  <si>
    <t>https://www.linkedin.com/in/gabrielecarbucicchio/</t>
  </si>
  <si>
    <t>Scuter Srl</t>
  </si>
  <si>
    <t>gcarbucicchio@scuter.co</t>
  </si>
  <si>
    <t>39 0347 3304 360</t>
  </si>
  <si>
    <t>Gianmarco Carnovale</t>
  </si>
  <si>
    <t>https://www.linkedin.com/in/gianmarcocarnovale/?originalSubdomain=it</t>
  </si>
  <si>
    <t>gcarnovale@scuter.co</t>
  </si>
  <si>
    <t>Nicolò Carpino</t>
  </si>
  <si>
    <t>https://www.linkedin.com/in/nicol%C3%B2-carpino/</t>
  </si>
  <si>
    <t>ncarpino@scuter.co</t>
  </si>
  <si>
    <t>Caitriona Connor</t>
  </si>
  <si>
    <t>Show director</t>
  </si>
  <si>
    <t>https://www.linkedin.com/in/caitriona-o-connor-33745437/</t>
  </si>
  <si>
    <t>SDL Exhibitions Limited</t>
  </si>
  <si>
    <t>caitriona@sdlexpo.com</t>
  </si>
  <si>
    <t>Ruth Lemass</t>
  </si>
  <si>
    <t>Maria Calvo</t>
  </si>
  <si>
    <t>Marketing &amp; Communications Manager - B2B</t>
  </si>
  <si>
    <t>Seabery</t>
  </si>
  <si>
    <t>34 959 80 74 73</t>
  </si>
  <si>
    <t>Francis Ong</t>
  </si>
  <si>
    <t>https://www.linkedin.com/in/francis-ong-65774915b/</t>
  </si>
  <si>
    <t>SEACAD Technologies</t>
  </si>
  <si>
    <t>francisong@seacadtech.com, fong@seacadtech.com</t>
  </si>
  <si>
    <t>65 6372 1416</t>
  </si>
  <si>
    <t>Melvinn Yong</t>
  </si>
  <si>
    <t>https://www.linkedin.com/in/melvinn-yong-72a973113/</t>
  </si>
  <si>
    <t>myong@seacadtech.com</t>
  </si>
  <si>
    <t>See Ying</t>
  </si>
  <si>
    <t>https://www.linkedin.com/in/see-ying-608583244/</t>
  </si>
  <si>
    <t>seeying@seacadtech.com / marketing@seacadtech.com</t>
  </si>
  <si>
    <t>Rajat Malhotra</t>
  </si>
  <si>
    <t>https://www.linkedin.com/sales/lead/ACwAAAGcCF4BfL3HUbFi6eiaP28vfXarI26qsmk,NAME_SEARCH,vFKd?_ntb=uX09jyECR4SgqSpBXNtTDQ%3D%3D</t>
  </si>
  <si>
    <t>SecurITaaS</t>
  </si>
  <si>
    <t>rajat.malhotra@securitaas.com</t>
  </si>
  <si>
    <t>Lea Vanessa</t>
  </si>
  <si>
    <t>Secutix</t>
  </si>
  <si>
    <t>Jolijn Black</t>
  </si>
  <si>
    <t>Growth Marketing</t>
  </si>
  <si>
    <t>https://seenons.com/team/</t>
  </si>
  <si>
    <t>Seenons</t>
  </si>
  <si>
    <t>jolijn@seenons.com</t>
  </si>
  <si>
    <t>31 88 733 6667</t>
  </si>
  <si>
    <t>Kim Taylor</t>
  </si>
  <si>
    <t>https://www.linkedin.com/sales/lead/ACwAAADXBqoBBl5QRgHO7Q-X-JI3jqAHIEiIUNE,NAME_SEARCH,Pz1Q?_ntb=7e2twQ8RTVem6L8%2F%2B3OrFw%3D%3D</t>
  </si>
  <si>
    <t>kim.taylor@seenons.com</t>
  </si>
  <si>
    <t>Sadaf Hossenic</t>
  </si>
  <si>
    <t>Events &amp; Campaigns</t>
  </si>
  <si>
    <t>sadaf@seenons.com</t>
  </si>
  <si>
    <t>Carla Italiano</t>
  </si>
  <si>
    <t>Asia Pacific Regional Marketing Specialist</t>
  </si>
  <si>
    <t>https://www.linkedin.com/sales/lead/ACwAAAQNNTIBeRGBsKXXHygkDKeCgx538hLkhOM,NAME_SEARCH,MDk0?_ntb=NGoTlFMGTl%2BHQfYktvqJnA%3D%3D</t>
  </si>
  <si>
    <t>Seequent</t>
  </si>
  <si>
    <t>carla.italiano@seequent.com</t>
  </si>
  <si>
    <t>61 7 3518 5530</t>
  </si>
  <si>
    <t>Emma Gray</t>
  </si>
  <si>
    <t>Senior Marketing Manager, Strategic Solutions</t>
  </si>
  <si>
    <t>https://www.linkedin.com/sales/lead/ACwAAApnMQAB5Ub8gCN2-whq_wCeEayxhlO4z7w,NAME_SEARCH,E6aP?_ntb=NGoTlFMGTl%2BHQfYktvqJnA%3D%3D</t>
  </si>
  <si>
    <t>emma.gray@seequent.com</t>
  </si>
  <si>
    <t>64 3 961 1031 / 61 8 9336 7397</t>
  </si>
  <si>
    <t>Holly Chapman</t>
  </si>
  <si>
    <t>https://www.linkedin.com/sales/lead/ACwAABWtAuoBAgcisuPUD9EEYWSEIWez84OLjkw,NAME_SEARCH,fhqB?_ntb=NGoTlFMGTl%2BHQfYktvqJnA%3D%3D</t>
  </si>
  <si>
    <t>holly.chapman@seequent.com</t>
  </si>
  <si>
    <t>Khushnida Akramova</t>
  </si>
  <si>
    <t>Seidor MENA</t>
  </si>
  <si>
    <t>khushnida.akramova@seidormena.com</t>
  </si>
  <si>
    <t>971 4 3755333</t>
  </si>
  <si>
    <t>Agnès LESIEUR</t>
  </si>
  <si>
    <t>Promotion of events and business tourism stakeholders to companies and agencies</t>
  </si>
  <si>
    <t>Séminaires Business Events</t>
  </si>
  <si>
    <t>33 4 78 37 56 74</t>
  </si>
  <si>
    <t>astrid vetter</t>
  </si>
  <si>
    <t>Gudrun Einarsdottir</t>
  </si>
  <si>
    <t>Sena DMC</t>
  </si>
  <si>
    <t>354 591-5100</t>
  </si>
  <si>
    <t>Helga Tryggvadottir</t>
  </si>
  <si>
    <t>https://www.linkedin.com/in/helga-krist%C3%ADn-tryggvad%C3%B3ttir-29a088163/?originalSubdomain=is</t>
  </si>
  <si>
    <t>helga@sena.is</t>
  </si>
  <si>
    <t>Lilja Didriksdottir</t>
  </si>
  <si>
    <t>lilja@smarabio.is</t>
  </si>
  <si>
    <t>Elisa Grigolli</t>
  </si>
  <si>
    <t>SENAF SRL</t>
  </si>
  <si>
    <t>39 02 332 0391</t>
  </si>
  <si>
    <t>Rebecca Buob</t>
  </si>
  <si>
    <t>Senn Chemicals AG</t>
  </si>
  <si>
    <t>rebecca.buob@sennchem.com</t>
  </si>
  <si>
    <t>41 43 422 24 00</t>
  </si>
  <si>
    <t>SensaByte Ltd</t>
  </si>
  <si>
    <t>Mohammadazim@hotmail.co.uk</t>
  </si>
  <si>
    <t>44 7834 351453</t>
  </si>
  <si>
    <t>Kate Knowles</t>
  </si>
  <si>
    <t>Sense Media Group</t>
  </si>
  <si>
    <t>44 208 133 5116</t>
  </si>
  <si>
    <t>Sophie West</t>
  </si>
  <si>
    <t>Marketing Director and Co-Founder</t>
  </si>
  <si>
    <t>Adam Walker</t>
  </si>
  <si>
    <t>https://www.linkedin.com/in/adam-walker-420296147/</t>
  </si>
  <si>
    <t>Sensory Dimensions</t>
  </si>
  <si>
    <t>adamwalker@sensorydimensions.com, adam.walker@sensorydimensions.com</t>
  </si>
  <si>
    <t>44 118 207 5960</t>
  </si>
  <si>
    <t>Danielle Dale</t>
  </si>
  <si>
    <t>https://www.linkedin.com/sales/lead/ACwAAA7GUaoBIhoOcfcxiQV39Kq6L697sG6gaao,NAME_SEARCH,QQIm?_ntb=YOBTuxDVTKSqXNmb9%2BiURg%3D%3D</t>
  </si>
  <si>
    <t>danielle.dale@sensorydimensions.com</t>
  </si>
  <si>
    <t>Ruth Greenaway</t>
  </si>
  <si>
    <t>https://www.linkedin.com/sales/lead/ACwAAAphqygBBBpSkKDoMSt_IPW8qvw1o4_WUbs,NAME_SEARCH,h22A?_ntb=YOBTuxDVTKSqXNmb9%2BiURg%3D%3D</t>
  </si>
  <si>
    <t>ruthgreenaway@sensorydimensions.com</t>
  </si>
  <si>
    <t>Beverly Lim</t>
  </si>
  <si>
    <t>SEQUEBB</t>
  </si>
  <si>
    <t>65 9785 2091</t>
  </si>
  <si>
    <t>Laurence Ng-Cordell</t>
  </si>
  <si>
    <t>https://www.linkedin.com/in/laurence-ng-cordell/</t>
  </si>
  <si>
    <t>Sericin Limited</t>
  </si>
  <si>
    <t>laurence.ng.cordell@sericin.net</t>
  </si>
  <si>
    <t>852 9247 0285</t>
  </si>
  <si>
    <t>Mathias Bock</t>
  </si>
  <si>
    <t>Chief Operating Officer</t>
  </si>
  <si>
    <t>https://www.linkedin.com/in/dr-mathias-bock-3762565/</t>
  </si>
  <si>
    <t>mathias.bock@sericin.net</t>
  </si>
  <si>
    <t>Nick Whitehead</t>
  </si>
  <si>
    <t>https://www.linkedin.com/sales/lead/ACwAAALRUcIBhQ_lI4bfeQkiPQWrFSGJd35w-Wc,NAME_SEARCH,VZwh?_ntb=WT9VgxxkSImk2BVNEl5rOw%3D%3D</t>
  </si>
  <si>
    <t>Serko Ltd</t>
  </si>
  <si>
    <t>nick.whitehead@serko.com</t>
  </si>
  <si>
    <t>64 21 892 996</t>
  </si>
  <si>
    <t>64 9 309 4754</t>
  </si>
  <si>
    <t>Greg Efird</t>
  </si>
  <si>
    <t>Global Research Director</t>
  </si>
  <si>
    <t>https://serrula-research.com/meettheteam/</t>
  </si>
  <si>
    <t>Serrula Research Ltd</t>
  </si>
  <si>
    <t>greg.efird@serrula-research.com</t>
  </si>
  <si>
    <t>44 20 7096 8820</t>
  </si>
  <si>
    <t>Tom Francis</t>
  </si>
  <si>
    <t>tom.francis@serrula-research.com / info@serrula-research.com</t>
  </si>
  <si>
    <t>44 20 3371 3660</t>
  </si>
  <si>
    <t>Victoria Richardson-Burton</t>
  </si>
  <si>
    <t>Global Research Manager</t>
  </si>
  <si>
    <t>victoria.richardson-burton@serrula-research.com</t>
  </si>
  <si>
    <t>Cheyenne Spears</t>
  </si>
  <si>
    <t>Seven Events</t>
  </si>
  <si>
    <t>cheyenne@sevenevents.co.uk</t>
  </si>
  <si>
    <t>44 20 7659 4430</t>
  </si>
  <si>
    <t>Holly Masterson</t>
  </si>
  <si>
    <t>holly@sevenevents.co.uk</t>
  </si>
  <si>
    <t>44 207 659 4430</t>
  </si>
  <si>
    <t>Romain Degres.</t>
  </si>
  <si>
    <t>Responsable Marketing.</t>
  </si>
  <si>
    <t>Sextant</t>
  </si>
  <si>
    <t>romain@sextantproperties.com</t>
  </si>
  <si>
    <t>33 4 91 25 13 13</t>
  </si>
  <si>
    <t>Charlie Loke</t>
  </si>
  <si>
    <t>Digital Marketing Manager &amp; Webmaster</t>
  </si>
  <si>
    <t>SGInnovate</t>
  </si>
  <si>
    <t>65 6996 6414</t>
  </si>
  <si>
    <t>Carrel Ieong</t>
  </si>
  <si>
    <t>Vice President of Marketing and Communications | Head of Digital Communications</t>
  </si>
  <si>
    <t>SGX</t>
  </si>
  <si>
    <t>65 6236 8888</t>
  </si>
  <si>
    <t>Rynette Yuan</t>
  </si>
  <si>
    <t>Assistant Vice President, Marketing &amp; Communications</t>
  </si>
  <si>
    <t>Rob Hollands</t>
  </si>
  <si>
    <t>Sharpend</t>
  </si>
  <si>
    <t>robert.hollands@wearesharpend.com</t>
  </si>
  <si>
    <t>44 207 490 6849</t>
  </si>
  <si>
    <t>Shahina Kazi</t>
  </si>
  <si>
    <t>Shell</t>
  </si>
  <si>
    <t>shahina.kazi@shell.com</t>
  </si>
  <si>
    <t>31 70 377 9111</t>
  </si>
  <si>
    <t>Sonya Oo / Arayes /</t>
  </si>
  <si>
    <t>sonya.oo@shell.com</t>
  </si>
  <si>
    <t>31 70 377 9111, 65 6747 6938, 65 6219 9704</t>
  </si>
  <si>
    <t>Gurjeet Makh</t>
  </si>
  <si>
    <t>Shelton Fleming</t>
  </si>
  <si>
    <t>gurjeet.makh@sheltonfleming.com</t>
  </si>
  <si>
    <t>44 20 73787021</t>
  </si>
  <si>
    <t>Logan Tharpe</t>
  </si>
  <si>
    <t>Shift Technology</t>
  </si>
  <si>
    <t>logan.tharpe@shift-technology.com</t>
  </si>
  <si>
    <t>33 1 72 60 50 58</t>
  </si>
  <si>
    <t>Yunian Ma</t>
  </si>
  <si>
    <t>VP of Marketing &amp; Sales</t>
  </si>
  <si>
    <t>Shinetech Software Inc.</t>
  </si>
  <si>
    <t>46 761 658 818</t>
  </si>
  <si>
    <t>Jennifer FitzHugh</t>
  </si>
  <si>
    <t>Shipfix</t>
  </si>
  <si>
    <t>jennifer@shipfix.com</t>
  </si>
  <si>
    <t>44 2039206633</t>
  </si>
  <si>
    <t>Carl Gillblad</t>
  </si>
  <si>
    <t>SHL Medical</t>
  </si>
  <si>
    <t>carl.gillblad@shl-medical.com</t>
  </si>
  <si>
    <t>41 41 368 00 96</t>
  </si>
  <si>
    <t>41 41 368 00 00</t>
  </si>
  <si>
    <t>Magnus Fastmarken</t>
  </si>
  <si>
    <t>magnus.fastmarken@shl-medical.com</t>
  </si>
  <si>
    <t>Michael McGowan</t>
  </si>
  <si>
    <t>Senior Director Market Intelligence</t>
  </si>
  <si>
    <t>michael.mcgowan@shl-medical.com</t>
  </si>
  <si>
    <t>Lesley Russon</t>
  </si>
  <si>
    <t>ShowOff Display</t>
  </si>
  <si>
    <t>44 19 2681 5525</t>
  </si>
  <si>
    <t>Alexandra Biert-Dlugi</t>
  </si>
  <si>
    <t>showroom39 - eventlocation</t>
  </si>
  <si>
    <t>alexandra.biert-dlugi@showroom39.ch , alexandra@showroom39.ch</t>
  </si>
  <si>
    <t>41 44 211 77 06</t>
  </si>
  <si>
    <t>Kamal adam litak Kamal</t>
  </si>
  <si>
    <t>showtecgroup</t>
  </si>
  <si>
    <t>65 8272 6008</t>
  </si>
  <si>
    <t>65 6863 3400</t>
  </si>
  <si>
    <t>Dana Al Hanaee</t>
  </si>
  <si>
    <t>SIAL Middle East FZ LLC</t>
  </si>
  <si>
    <t>dana.alhanaee@adnec.ae</t>
  </si>
  <si>
    <t>971 2 4446900</t>
  </si>
  <si>
    <t>Maya AL-Ashi</t>
  </si>
  <si>
    <t>m.al-ashi@turretme.com</t>
  </si>
  <si>
    <t>Corinne Avelines</t>
  </si>
  <si>
    <t>https://www.linkedin.com/in/corinneavelines/</t>
  </si>
  <si>
    <t>SIBIUS</t>
  </si>
  <si>
    <t>corinne.avelines@sibius.eu</t>
  </si>
  <si>
    <t>Mona Lysebo</t>
  </si>
  <si>
    <t>Sikri</t>
  </si>
  <si>
    <t>47 905 30 049</t>
  </si>
  <si>
    <t>Travis Todd</t>
  </si>
  <si>
    <t>https://www.linkedin.com/in/travisjtodd/</t>
  </si>
  <si>
    <t>Silicon Allee</t>
  </si>
  <si>
    <t>travis@siliconallee.com</t>
  </si>
  <si>
    <t>49 162 740 0610</t>
  </si>
  <si>
    <t>Yvonne Dahlberg</t>
  </si>
  <si>
    <t>SilverRail Technologies AB</t>
  </si>
  <si>
    <t>46 76 8991 684</t>
  </si>
  <si>
    <t>Pim van Dijk</t>
  </si>
  <si>
    <t>Simplicate</t>
  </si>
  <si>
    <t>31 88 520 0500</t>
  </si>
  <si>
    <t>Annica Eijlinder</t>
  </si>
  <si>
    <t>Marketing Manager/Teamledare</t>
  </si>
  <si>
    <t>Simployer Sverige</t>
  </si>
  <si>
    <t>46 31 84 01 80</t>
  </si>
  <si>
    <t>Elin Hultqvist</t>
  </si>
  <si>
    <t>elin.hultqvist@simployer.com</t>
  </si>
  <si>
    <t>Josué Galera Sánchez</t>
  </si>
  <si>
    <t>Enterprise Business Manager - B2B Sales Executive Partner</t>
  </si>
  <si>
    <t>Simplr</t>
  </si>
  <si>
    <t>josue.galera@simplr.io</t>
  </si>
  <si>
    <t>34 932713432</t>
  </si>
  <si>
    <t>Diana Saparudin</t>
  </si>
  <si>
    <t>Co-Ordinator, Event Operations and Marketing</t>
  </si>
  <si>
    <t>https://www.linkedin.com/sales/lead/ACwAAApSwEwBe9PM6jhUwTU9lwbL1c3IB85ncE4,NAME_SEARCH,BpqP?_ntb=cU4CPP1CQX%2B5f6XQbv422w%3D%3D</t>
  </si>
  <si>
    <t>Singapore Association of Convention &amp; Exhibition Organisers &amp; Suppliers (SACEOS)</t>
  </si>
  <si>
    <t>diana@saceos.org.sg</t>
  </si>
  <si>
    <t>65 97323941</t>
  </si>
  <si>
    <t>Eugene Mok</t>
  </si>
  <si>
    <t>Singapore Business Federation</t>
  </si>
  <si>
    <t>eugene.mok@sbf.org.sg</t>
  </si>
  <si>
    <t>65 6827 0255</t>
  </si>
  <si>
    <t>Ann Canedo</t>
  </si>
  <si>
    <t>Senior Events Executive</t>
  </si>
  <si>
    <t>Singapore Business Review</t>
  </si>
  <si>
    <t>Mary Jane Tan</t>
  </si>
  <si>
    <t>Event and Marketing Executive</t>
  </si>
  <si>
    <t>Singapore FinTech Association (SFA)</t>
  </si>
  <si>
    <t>maryjane.tan@singaporefintech.org</t>
  </si>
  <si>
    <t>65 6533 2888</t>
  </si>
  <si>
    <t>Sasha Rafi</t>
  </si>
  <si>
    <t>Director - Marketing</t>
  </si>
  <si>
    <t>Singapore GP</t>
  </si>
  <si>
    <t>65 6738 6738</t>
  </si>
  <si>
    <t>Anna Wang</t>
  </si>
  <si>
    <t>Event Ambassador</t>
  </si>
  <si>
    <t>Singapore International Water Week (SIWW)</t>
  </si>
  <si>
    <t>Shawn Ng</t>
  </si>
  <si>
    <t>Singapore Yacht Show</t>
  </si>
  <si>
    <t>65 6950 4040</t>
  </si>
  <si>
    <t>James Boey</t>
  </si>
  <si>
    <t>SingEX Exhibitions</t>
  </si>
  <si>
    <t>james.boey@constala.co/singex.com</t>
  </si>
  <si>
    <t>Diogo Dantas</t>
  </si>
  <si>
    <t>Demand Gen &amp; Digital Marketing Manager</t>
  </si>
  <si>
    <t>SingleStore</t>
  </si>
  <si>
    <t>ddantas@singlestore.com</t>
  </si>
  <si>
    <t>855 463 6775</t>
  </si>
  <si>
    <t>Faith Mao</t>
  </si>
  <si>
    <t>Sinobal</t>
  </si>
  <si>
    <t>86 571 8577 8500</t>
  </si>
  <si>
    <t>Moatez Habayeb</t>
  </si>
  <si>
    <t>Marketing Director - MEA</t>
  </si>
  <si>
    <t>Sitecore</t>
  </si>
  <si>
    <t>moatez.habayeb@sitecore.com</t>
  </si>
  <si>
    <t>Chris Eckl</t>
  </si>
  <si>
    <t>CTO and Research Director</t>
  </si>
  <si>
    <t>https://www.linkedin.com/sales/lead/ACwAAAAGlsQBozfqzGD-8S_28nemhLszd5YiAlw,NAME_SEARCH,S1Zm?_ntb=7e2twQ8RTVem6L8%2F%2B3OrFw%3D%3D</t>
  </si>
  <si>
    <t>Sitekit</t>
  </si>
  <si>
    <t>chris.eckl@sitekit.co.uk</t>
  </si>
  <si>
    <t>44 800 047 8644</t>
  </si>
  <si>
    <t>Viktoriia Telfer</t>
  </si>
  <si>
    <t>https://www.linkedin.com/sales/lead/ACwAABojgD0B5CWau31lDf44LgA86nBAD5l92f8,NAME_SEARCH,bCrg?_ntb=7e2twQ8RTVem6L8%2F%2B3OrFw%3D%3D</t>
  </si>
  <si>
    <t>viktoriia.telfer@sitekit.co.uk</t>
  </si>
  <si>
    <t>Felicia Engström</t>
  </si>
  <si>
    <t>Sitoo</t>
  </si>
  <si>
    <t>46 8 5000 93 90/46 8 5000 93 00</t>
  </si>
  <si>
    <t>Isabell Aakervik</t>
  </si>
  <si>
    <t>Partner &amp; Marketing Director</t>
  </si>
  <si>
    <t>46 8 5000 93 90</t>
  </si>
  <si>
    <t>Daniel Baker</t>
  </si>
  <si>
    <t>SJS Solutions Ltd</t>
  </si>
  <si>
    <t>daniel.baker@sjssolutions.com</t>
  </si>
  <si>
    <t>44 203 858 7376</t>
  </si>
  <si>
    <t>Christian Sandborg</t>
  </si>
  <si>
    <t>Senior System Developer Consultant and Marketing and Development Manager</t>
  </si>
  <si>
    <t>Skill-It</t>
  </si>
  <si>
    <t>christian.sandborg@skill-it.se</t>
  </si>
  <si>
    <t>46 703 069 998</t>
  </si>
  <si>
    <t>Barbara Gannon</t>
  </si>
  <si>
    <t>https://www.linkedin.com/in/barbara-gannon-b25b7111/?originalSubdomain=uk</t>
  </si>
  <si>
    <t>SKOPOS</t>
  </si>
  <si>
    <t>44 20 7953 8359</t>
  </si>
  <si>
    <t>Noreen Hussain</t>
  </si>
  <si>
    <t>https://www.linkedin.com/in/noreen-hussain-030a394/?originalSubdomain=uk</t>
  </si>
  <si>
    <t>Veronica Ortiz De Rozas</t>
  </si>
  <si>
    <t>Marketing Manager eCommerce</t>
  </si>
  <si>
    <t>Skrill - Paysafe Group</t>
  </si>
  <si>
    <t>katharina.hiller@mi-connect.de / katharina.hiller@datac-gmbh.de</t>
  </si>
  <si>
    <t>44 207 608 8460, 43 1 720 83 80</t>
  </si>
  <si>
    <t>Graham Forsyth</t>
  </si>
  <si>
    <t>Slack</t>
  </si>
  <si>
    <t>gforsyth@slack-corp.com</t>
  </si>
  <si>
    <t>1 415 630 7943</t>
  </si>
  <si>
    <t>Greta Wilson</t>
  </si>
  <si>
    <t>Marketing &amp; Social Media Executive</t>
  </si>
  <si>
    <t>Sleek Events</t>
  </si>
  <si>
    <t>greta@sleekevents.com / lizzie@sleekevents.com</t>
  </si>
  <si>
    <t>44 20 8939 1397</t>
  </si>
  <si>
    <t>Jennifer Davidson</t>
  </si>
  <si>
    <t>jennifer@sleekevents.co.uk</t>
  </si>
  <si>
    <t>Lizzie Burdge</t>
  </si>
  <si>
    <t>Business Development &amp; Marketing Director</t>
  </si>
  <si>
    <t>lizzie@sleekevents.com</t>
  </si>
  <si>
    <t>44 208 939 1397</t>
  </si>
  <si>
    <t>Amy Wright</t>
  </si>
  <si>
    <t>Awards Director - AHEAD</t>
  </si>
  <si>
    <t>Sleeper Media</t>
  </si>
  <si>
    <t>LARA KANERVA</t>
  </si>
  <si>
    <t>Slush</t>
  </si>
  <si>
    <t>358 100 0700</t>
  </si>
  <si>
    <t>Sandra Ahtinen</t>
  </si>
  <si>
    <t>Head Of Sustainability</t>
  </si>
  <si>
    <t>358 2956 66700</t>
  </si>
  <si>
    <t>Waldemar Belz</t>
  </si>
  <si>
    <t>Smart Bridges GmbH</t>
  </si>
  <si>
    <t>waldemar.belz@smart-bridges.com</t>
  </si>
  <si>
    <t>49 69 247415810</t>
  </si>
  <si>
    <t>Luca Baldin</t>
  </si>
  <si>
    <t>Smart Building Italia</t>
  </si>
  <si>
    <t>lbaldin@pentastudio.it</t>
  </si>
  <si>
    <t>39 0444 543133</t>
  </si>
  <si>
    <t>Beverley Beattie</t>
  </si>
  <si>
    <t>Smart Education LLC</t>
  </si>
  <si>
    <t>beverley.beattie@smarteducation.ae</t>
  </si>
  <si>
    <t>971 4 391 8658</t>
  </si>
  <si>
    <t>Fern Scott</t>
  </si>
  <si>
    <t>Smart Grid Forums</t>
  </si>
  <si>
    <t>cjensen@tradeshowexecutive.com</t>
  </si>
  <si>
    <t>44 20 8057 1700</t>
  </si>
  <si>
    <t>Hannah Windeler</t>
  </si>
  <si>
    <t>Smart Group Ltd</t>
  </si>
  <si>
    <t>hannah.windeler@smartgroupltd.co.uk</t>
  </si>
  <si>
    <t>44 2078361033</t>
  </si>
  <si>
    <t>Andrea Fernández Laris</t>
  </si>
  <si>
    <t>Smart Protection</t>
  </si>
  <si>
    <t>andrea.laris@smartprotection.com / info@smartprotection.com</t>
  </si>
  <si>
    <t>34 911 97 50 55</t>
  </si>
  <si>
    <t>Melissa Slaven</t>
  </si>
  <si>
    <t>Smart Technologies</t>
  </si>
  <si>
    <t>melissaslaven@smarttech.com</t>
  </si>
  <si>
    <t>1 403 245 0333, 44 800 029 3302</t>
  </si>
  <si>
    <t>Abdul Hafiz Yakubu</t>
  </si>
  <si>
    <t>Smart Wings Call Center Services</t>
  </si>
  <si>
    <t>971 4 215 0598</t>
  </si>
  <si>
    <t>Lav Agarwal</t>
  </si>
  <si>
    <t>SmartClean</t>
  </si>
  <si>
    <t>lav@smartclean.sg</t>
  </si>
  <si>
    <t>65 8375 9830</t>
  </si>
  <si>
    <t>Stella Aw-Agarwal</t>
  </si>
  <si>
    <t>Co-Founder &amp; General Manager</t>
  </si>
  <si>
    <t>https://www.linkedin.com/in/lavguru/</t>
  </si>
  <si>
    <t>stella@smartclean.sg</t>
  </si>
  <si>
    <t>Agnieszka Skóra</t>
  </si>
  <si>
    <t>smartdesign-expo</t>
  </si>
  <si>
    <t>agas@smartdesign-expo.com</t>
  </si>
  <si>
    <t>48 61 642 7147</t>
  </si>
  <si>
    <t>Julia Królak</t>
  </si>
  <si>
    <t>marketing manager</t>
  </si>
  <si>
    <t>julia@smartdesign-expo.com</t>
  </si>
  <si>
    <t>Katarzyna Rareewicz</t>
  </si>
  <si>
    <t>sales &amp; marketing director</t>
  </si>
  <si>
    <t>katarzyna@smartdesign-expo.com / office@smartdesign-expo.com</t>
  </si>
  <si>
    <t>Georgia Boyer</t>
  </si>
  <si>
    <t>Smarter Show (Tarsus)</t>
  </si>
  <si>
    <t>georgia.boyer@smartershows.com</t>
  </si>
  <si>
    <t>44 1273 916 318</t>
  </si>
  <si>
    <t>44 1273 916 309</t>
  </si>
  <si>
    <t>zoe.gale@smartershows.com</t>
  </si>
  <si>
    <t>44 1273 916 298</t>
  </si>
  <si>
    <t>44 127 391 6300</t>
  </si>
  <si>
    <t>Maria Mandic</t>
  </si>
  <si>
    <t>Smartgrids</t>
  </si>
  <si>
    <t>maria.mandic@smartgrid-forums.com</t>
  </si>
  <si>
    <t>0208 057 1709</t>
  </si>
  <si>
    <t>Martin Sandin</t>
  </si>
  <si>
    <t>Smartsign - Get Your Message Through</t>
  </si>
  <si>
    <t>46 10 410 77 00</t>
  </si>
  <si>
    <t>Heiko Bailer</t>
  </si>
  <si>
    <t>https://www.smartstamp.com/team/</t>
  </si>
  <si>
    <t>SmartStamp AG</t>
  </si>
  <si>
    <t>hbailer@smartstamp.com</t>
  </si>
  <si>
    <t>41 78 722 2458</t>
  </si>
  <si>
    <t>Juli Bailer</t>
  </si>
  <si>
    <t>https://www.linkedin.com/sales/lead/ACwAAAE9AQsBmw9gzlRYKjRYzDQS0dht1kq49Uk,NAME_SEARCH,5uvX?_ntb=g7LSUVDNTEaGjWl2JPe9Bw%3D%3D</t>
  </si>
  <si>
    <t>jbailer@smartstamp.com</t>
  </si>
  <si>
    <t>Jacob Grabowski</t>
  </si>
  <si>
    <t>https://www.linkedin.com/sales/people/ACwAAApAqYYBN2OF6_gq_oo8_hHb7CRPTpi5QO4,NAME_SEARCH,a-Ni?_ntb=%2FquLA5z%2BTZWhWwRbHLBX1w%3D%3D</t>
  </si>
  <si>
    <t>SmartYou - Swiss IT</t>
  </si>
  <si>
    <t>jacob.grabowski@smartyou.ch</t>
  </si>
  <si>
    <t>41 792763751</t>
  </si>
  <si>
    <t>41 589589200</t>
  </si>
  <si>
    <t>Anna Wishart</t>
  </si>
  <si>
    <t>SMC Events</t>
  </si>
  <si>
    <t>anna.wishart@smcevents.co.nz</t>
  </si>
  <si>
    <t>64 9 523 4212</t>
  </si>
  <si>
    <t>Harjinder (Jinna) Sidhu</t>
  </si>
  <si>
    <t>SMI Group</t>
  </si>
  <si>
    <t>sidhu@smi-online.co.uk / rjones@smi-online.co.uk</t>
  </si>
  <si>
    <t>44 20 7827 6000</t>
  </si>
  <si>
    <t>Nikisha Galoria</t>
  </si>
  <si>
    <t>ngaloria@smi-online.co.uk</t>
  </si>
  <si>
    <t>Richard Jones</t>
  </si>
  <si>
    <t>rjones@smi-online.co.uk</t>
  </si>
  <si>
    <t>Simi D.</t>
  </si>
  <si>
    <t>44 2078276162</t>
  </si>
  <si>
    <t>Ancel Bianca Arcillas</t>
  </si>
  <si>
    <t>SMU Broadcast &amp; Entertainment</t>
  </si>
  <si>
    <t>65 6828 0318</t>
  </si>
  <si>
    <t>Laura Piper</t>
  </si>
  <si>
    <t>Smyle</t>
  </si>
  <si>
    <t>laurap@smyle.co.uk</t>
  </si>
  <si>
    <t>44 1992 535535</t>
  </si>
  <si>
    <t>Eddie Castillo</t>
  </si>
  <si>
    <t>Senior Demand Generation Manager, APAC</t>
  </si>
  <si>
    <t>https://www.linkedin.com/sales/people/ACwAAAN4nYwBEsWB9FcamYQaCYx7tya8k-yUVYw,NAME_SEARCH,WQh2?_ntb=M2rvSkiZSq%2BvivuSP0bc9Q%3D%3D</t>
  </si>
  <si>
    <t>Snow Software</t>
  </si>
  <si>
    <t>eddie.castillo@snowsoftware.com</t>
  </si>
  <si>
    <t>61 2 7202 2690</t>
  </si>
  <si>
    <t>Joachim Soon</t>
  </si>
  <si>
    <t>Society of Petroleum Engineers International</t>
  </si>
  <si>
    <t>jsoon@spe.org</t>
  </si>
  <si>
    <t>60 36201 2330</t>
  </si>
  <si>
    <t>Matthieu Delarue</t>
  </si>
  <si>
    <t>Site Director</t>
  </si>
  <si>
    <t>Sodexo Prestige Venues &amp; Events</t>
  </si>
  <si>
    <t>matthieu.delarue@sodexo-prestige.fr</t>
  </si>
  <si>
    <t>Stephanie Jansen-Fromberg</t>
  </si>
  <si>
    <t>Director of Brand Development &amp; Marketing Northern Europe</t>
  </si>
  <si>
    <t>Softline Group Northern Europe</t>
  </si>
  <si>
    <t>31 30 55 00 304 , 31 6 8316 8892</t>
  </si>
  <si>
    <t>31 30 55 00 300</t>
  </si>
  <si>
    <t>Torsten Gatu</t>
  </si>
  <si>
    <t>VP Sales and Marketing</t>
  </si>
  <si>
    <t>Softube AB</t>
  </si>
  <si>
    <t>46 13 21 1623</t>
  </si>
  <si>
    <t>Lisa-Marie Allhoff</t>
  </si>
  <si>
    <t>Project Manager of Marketing and Events</t>
  </si>
  <si>
    <t>Software &amp; Support Media Group</t>
  </si>
  <si>
    <t>lallhoff@sandsmedia.com</t>
  </si>
  <si>
    <t>49 69 6300890</t>
  </si>
  <si>
    <t>Barbara Parmigiani</t>
  </si>
  <si>
    <t>Software AG</t>
  </si>
  <si>
    <t>barbara.parmigiani@softwareag.com</t>
  </si>
  <si>
    <t>49 6151 920</t>
  </si>
  <si>
    <t>Philip Block</t>
  </si>
  <si>
    <t>Global Digital Marketing Manager</t>
  </si>
  <si>
    <t>philip.block@softwareag.com</t>
  </si>
  <si>
    <t>Anders Jonsson</t>
  </si>
  <si>
    <t>SoftwareONE Sweden</t>
  </si>
  <si>
    <t>46 8 465 018 80</t>
  </si>
  <si>
    <t>Anne-Charlotte Not</t>
  </si>
  <si>
    <t>Responsable communication</t>
  </si>
  <si>
    <t>SOGENA</t>
  </si>
  <si>
    <t>33 1 56 59 15 15</t>
  </si>
  <si>
    <t>Louis Durrieu</t>
  </si>
  <si>
    <t>33 1 56 59 15 21 , 33 6 73 82 28 9</t>
  </si>
  <si>
    <t>Michalina Choinska</t>
  </si>
  <si>
    <t>Event Manager: Communication and Marketing</t>
  </si>
  <si>
    <t>mchoinska@sogena-events.com</t>
  </si>
  <si>
    <t>Antje Seeck</t>
  </si>
  <si>
    <t>https://www.linkedin.com/in/antje-seeck-a6b2555a/?locale=de_DE</t>
  </si>
  <si>
    <t>Solar Promotion GmbH</t>
  </si>
  <si>
    <t>seeck@solarpromotion.com, marketing@Solarpromotion.com</t>
  </si>
  <si>
    <t>49 7231 585980/497231585207</t>
  </si>
  <si>
    <t>Alexander P Lee</t>
  </si>
  <si>
    <t>https://www.linkedin.com/sales/lead/ACwAAABTHrEBZM3Dzu-g1sDLXI-cwp5od5oK89U,NAME_SEARCH,NWnu?_ntb=ojyhxxNIRy%2BJ4Z6j%2B1%2Bzrg%3D%3D</t>
  </si>
  <si>
    <t>SOLARR</t>
  </si>
  <si>
    <t>alexanderlee@solarr.xyz</t>
  </si>
  <si>
    <t>Cyrus Wong</t>
  </si>
  <si>
    <t>https://www.linkedin.com/sales/lead/ACwAAAoWmJ8BSvNf0HyJu-r8GS_DHkcZ8VgyjYA,NAME_SEARCH,Gxk2?_ntb=7e2twQ8RTVem6L8%2F%2B3OrFw%3D%3D</t>
  </si>
  <si>
    <t>cyruswong@solarr.xyz</t>
  </si>
  <si>
    <t>Stefanie Weber</t>
  </si>
  <si>
    <t>Head of Sales Events Real Estate</t>
  </si>
  <si>
    <t>Solutions by HANDELSBLATT MEDIA GROUP</t>
  </si>
  <si>
    <t xml:space="preserve">Germany </t>
  </si>
  <si>
    <t>s.weber@handelsblattgroup.com</t>
  </si>
  <si>
    <t>0178/8323009</t>
  </si>
  <si>
    <t>David Brown</t>
  </si>
  <si>
    <t>https://www.linkedin.com/in/david-brown-98639234/</t>
  </si>
  <si>
    <t>Sonardyne International Ltd</t>
  </si>
  <si>
    <t>david.brown@sonardyne.com / makerting@sonardyne.com</t>
  </si>
  <si>
    <t>44 1252 877 600</t>
  </si>
  <si>
    <t>Rob Crook</t>
  </si>
  <si>
    <t>https://www.linkedin.com/in/rob-crook-87263bb7/</t>
  </si>
  <si>
    <t>rob.crook@sonardyne.com</t>
  </si>
  <si>
    <t>Tom Acton</t>
  </si>
  <si>
    <t>tom.acton@sonardyne.com</t>
  </si>
  <si>
    <t>Chris Cummings</t>
  </si>
  <si>
    <t xml:space="preserve">Sonas Events </t>
  </si>
  <si>
    <t>chris.cummings@sonasevents.com</t>
  </si>
  <si>
    <t>44 7772 564 150</t>
  </si>
  <si>
    <t>Wiebe van der Leij</t>
  </si>
  <si>
    <t>Gamemaster Escape Tours</t>
  </si>
  <si>
    <t>SOS Events BV</t>
  </si>
  <si>
    <t>wiebe@sosevents.nl</t>
  </si>
  <si>
    <t>577 401506</t>
  </si>
  <si>
    <t>Carly Youd</t>
  </si>
  <si>
    <t>https://www.linkedin.com/in/carlyyoud/</t>
  </si>
  <si>
    <t>South Pole</t>
  </si>
  <si>
    <t>c.youd@southpole.com</t>
  </si>
  <si>
    <t>41 43 501 35 50</t>
  </si>
  <si>
    <t>Senior Manager</t>
  </si>
  <si>
    <t>SP Group</t>
  </si>
  <si>
    <t>(800) 222-2333</t>
  </si>
  <si>
    <t>Mara Garcia Ramirez</t>
  </si>
  <si>
    <t>Spanish Point Technologies</t>
  </si>
  <si>
    <t>maragarcia.ramirez@spanishpoint.ie</t>
  </si>
  <si>
    <t>Gary Haime</t>
  </si>
  <si>
    <t>https://sparkemotions.com/meet-the-team/</t>
  </si>
  <si>
    <t>Spark Emotions</t>
  </si>
  <si>
    <t>gary.haime@sparkemotions.com</t>
  </si>
  <si>
    <t>44 1543 255 259</t>
  </si>
  <si>
    <t>Jack Hillaby</t>
  </si>
  <si>
    <t>Head of Brand and Marketing</t>
  </si>
  <si>
    <t>https://sparkemotions.com/</t>
  </si>
  <si>
    <t>jack.hillaby@sparkemotions.com</t>
  </si>
  <si>
    <t>Lee Harrison</t>
  </si>
  <si>
    <t>https://www.linkedin.com/sales/lead/ACwAACJrEwwBfMztQppaZLSfCfFe6q21KaVKAaY,NAME_SEARCH,63jS?_ntb=YOBTuxDVTKSqXNmb9%2BiURg%3D%3D</t>
  </si>
  <si>
    <t>lee@sparkemotions.com, lee.harrison@sparkemotions.com</t>
  </si>
  <si>
    <t>Shona McDonald Ponton</t>
  </si>
  <si>
    <t>shona.mcdonaldponton@sparkemotions.com</t>
  </si>
  <si>
    <t>Georgia Elliott</t>
  </si>
  <si>
    <t>https://www.linkedin.com/sales/lead/ACwAABn0xaMB2S5hK2ITtR4cd8mGw832QZu0dRw,NAME_SEARCH,zjM4?_ntb=e3JML2vmSpex4HLsf%2Fdssg%3D%3D</t>
  </si>
  <si>
    <t>Sparkler</t>
  </si>
  <si>
    <t>georgia.elliott@sparkler.co.uk, georgia@sparkler.co.uk</t>
  </si>
  <si>
    <t>44 20 3217 7950</t>
  </si>
  <si>
    <t>Patrick Nelson</t>
  </si>
  <si>
    <t>Speakers Associates Ltd</t>
  </si>
  <si>
    <t>patrick@speakersassociates.com</t>
  </si>
  <si>
    <t>44 162 863 6600</t>
  </si>
  <si>
    <t>Caleb Ong</t>
  </si>
  <si>
    <t>Spinergy Inc. (S) Pte Ltd</t>
  </si>
  <si>
    <t>javin@spinenergy.com.sg</t>
  </si>
  <si>
    <t>65 6224 0822</t>
  </si>
  <si>
    <t>Janice Chan</t>
  </si>
  <si>
    <t>Chin Chye Ng</t>
  </si>
  <si>
    <t>Director, Marketing and Public Relations</t>
  </si>
  <si>
    <t>Spire Events</t>
  </si>
  <si>
    <t>chin.chye.ng @spire-events.com</t>
  </si>
  <si>
    <t>65 6717 6016</t>
  </si>
  <si>
    <t>Mahesh Babu</t>
  </si>
  <si>
    <t>mahesh.babu@spire-events.com</t>
  </si>
  <si>
    <t>91 77955 60883</t>
  </si>
  <si>
    <t>Ng Chin Chye</t>
  </si>
  <si>
    <t>chinchye.ng@spire-events.com</t>
  </si>
  <si>
    <t>Ms.Shermin Toh</t>
  </si>
  <si>
    <t>marketing Manager</t>
  </si>
  <si>
    <t xml:space="preserve">Spire Works Pte. Ltd.
</t>
  </si>
  <si>
    <t>65 6484 7116</t>
  </si>
  <si>
    <t>Matthieu ROBIN</t>
  </si>
  <si>
    <t>Trade Show Director</t>
  </si>
  <si>
    <t>SPL OCCITANIE EVENTS</t>
  </si>
  <si>
    <t>mrobin@spl-occitanie-events.com</t>
  </si>
  <si>
    <t>33 1 45 19 59 08 / 33 6 40 66 07 87</t>
  </si>
  <si>
    <t>Eamon Fulcher</t>
  </si>
  <si>
    <t>Chief Executive Officer and Co-Founder</t>
  </si>
  <si>
    <t>https://www.linkedin.com/sales/lead/ACwAAAiWl6AB-VAR5TDyUnqE7F2O-vQBQBEkpJk,NAME_SEARCH,-BU4?_ntb=e3JML2vmSpex4HLsf%2Fdssg%3D%3D</t>
  </si>
  <si>
    <t>SPLIT SECOND RESEARCH LIMITED</t>
  </si>
  <si>
    <t>eamon.fulcher@splitsecondresearch.co.uk</t>
  </si>
  <si>
    <t>44 7878 455 944</t>
  </si>
  <si>
    <t>Thiago Oliveira</t>
  </si>
  <si>
    <t>Global Marketing Communications Manager</t>
  </si>
  <si>
    <t>https://www.linkedin.com/in/thiago-oliveira-1b719015/</t>
  </si>
  <si>
    <t>thiago.oliveira@splitsecondresearch.com</t>
  </si>
  <si>
    <t>Joe Headland</t>
  </si>
  <si>
    <t>Community, Partnerships &amp; Marketing Lead</t>
  </si>
  <si>
    <t>https://www.linkedin.com/sales/lead/ACwAACD1ID4BU1otikO5snRN83oSFtOXJT-rfW0,NAME_SEARCH,ANLv?_ntb=7e2twQ8RTVem6L8%2F%2B3OrFw%3D%3D</t>
  </si>
  <si>
    <t>Spokesafe</t>
  </si>
  <si>
    <t>joe@spokesafe.com</t>
  </si>
  <si>
    <t>44 20 3488 0060</t>
  </si>
  <si>
    <t>Maxwell Wilson</t>
  </si>
  <si>
    <t>https://www.linkedin.com/sales/lead/ACwAAAhdP-4BlMQB4tdB-hzmkNUQwdy4vkc3W5A,NAME_SEARCH,ZFES?_ntb=FC7ViLTwTVC99I8KBR4VRQ%3D%3D</t>
  </si>
  <si>
    <t>max@spokesafe.com</t>
  </si>
  <si>
    <t>Cathryn Zhao</t>
  </si>
  <si>
    <t>Audience Marketing Manager</t>
  </si>
  <si>
    <t>https://www.linkedin.com/in/cathrynzhao/?originalSubdomain=au</t>
  </si>
  <si>
    <t>Sportsbet</t>
  </si>
  <si>
    <t>cathryn.zhao@sportsbet.com.au</t>
  </si>
  <si>
    <t>61 2 8000 5702 / 61 3 8613 9600</t>
  </si>
  <si>
    <t>Mark Migliorini</t>
  </si>
  <si>
    <t>https://www.linkedin.com/sales/lead/ACwAABHZcGEB6p7EPWK-fG3yKSSeiVCUmM_oHIY,NAME_SEARCH,1HSI?_ntb=%2B0TXDom0QCO1vI46NPSShQ%3D%3D</t>
  </si>
  <si>
    <t>mark.migliorini@sportsbet.com.au</t>
  </si>
  <si>
    <t>Michelle Tinsley</t>
  </si>
  <si>
    <t>Events and Experiences Manager</t>
  </si>
  <si>
    <t>https://www.linkedin.com/sales/lead/ACwAAAioh70BeHG6rcQlUasRBRKE4htA2MxgTvc,NAME_SEARCH,LFI4?_ntb=%2B0TXDom0QCO1vI46NPSShQ%3D%3D</t>
  </si>
  <si>
    <t>michelle.tinsley@sportsbet.com.au</t>
  </si>
  <si>
    <t>Tim Hernadi</t>
  </si>
  <si>
    <t>https://www.linkedin.com/sales/lead/ACwAAAVrQhoBCFr3WqA7M2xCfVdzYzj_Gu4BMbY,NAME_SEARCH,lBgd?_ntb=%2B0TXDom0QCO1vI46NPSShQ%3D%3D</t>
  </si>
  <si>
    <t>tim.hernadi@sportsbet.com.au</t>
  </si>
  <si>
    <t>03 8631 6000</t>
  </si>
  <si>
    <t>Peter Lazou</t>
  </si>
  <si>
    <t>https://www.linkedin.com/sales/lead/ACwAAADMLIABy87z4zzrBrH-xri41f5S7KIZrZU,NAME_SEARCH,HKM7?_ntb=id1ZiGckSYSpgoq1fPApKQ%3D%3D</t>
  </si>
  <si>
    <t>SportScientia</t>
  </si>
  <si>
    <t>peter.lazou@sportscientia.com</t>
  </si>
  <si>
    <t>65 8914 0498</t>
  </si>
  <si>
    <t>Georg Konstantinow</t>
  </si>
  <si>
    <t>Spotlight Verlag GmbH, ZEIT Verlagsgruppe</t>
  </si>
  <si>
    <t>49 40 3280 1337</t>
  </si>
  <si>
    <t>49 89 856 810</t>
  </si>
  <si>
    <t>Jedrzej Komosinski</t>
  </si>
  <si>
    <t>Sprawny Marketing</t>
  </si>
  <si>
    <t>jedrzej.komosinski@sprawnymarketing.pl</t>
  </si>
  <si>
    <t>48 519 183 555</t>
  </si>
  <si>
    <t>Marianna krupa</t>
  </si>
  <si>
    <t>https://www.linkedin.com/in/jedrzejkomosinski/</t>
  </si>
  <si>
    <t>Evelyn Juranovic</t>
  </si>
  <si>
    <t>Junior-Marketingmanager</t>
  </si>
  <si>
    <t>spring Messe Management GmbH</t>
  </si>
  <si>
    <t>e.juranovic@messe.org</t>
  </si>
  <si>
    <t>49 621 70019543</t>
  </si>
  <si>
    <t>Vanessa Roehr</t>
  </si>
  <si>
    <t>v.roehr@messe.org</t>
  </si>
  <si>
    <t>49 621 70019 183</t>
  </si>
  <si>
    <t>Ms Hwee Kwoon Li</t>
  </si>
  <si>
    <t>SQL View</t>
  </si>
  <si>
    <t>65 6841 6030</t>
  </si>
  <si>
    <t>Lizzie Barclay</t>
  </si>
  <si>
    <t>Square</t>
  </si>
  <si>
    <t>lizzie@squareup.com</t>
  </si>
  <si>
    <t>1 415 375 3176</t>
  </si>
  <si>
    <t>Mei Ching Koon</t>
  </si>
  <si>
    <t>https://www.linkedin.com/sales/lead/ACwAAAADMEwBhwVg8YBTei6vHy5tc_kVcZsiiTw,NAME_SEARCH,YLsR?_ntb=%2B0TXDom0QCO1vI46NPSShQ%3D%3D</t>
  </si>
  <si>
    <t>Squiz</t>
  </si>
  <si>
    <t>mkoon@squiz.net</t>
  </si>
  <si>
    <t>61 2 9045 2800</t>
  </si>
  <si>
    <t>Giulia Operti</t>
  </si>
  <si>
    <t>Communication and marketing assistant</t>
  </si>
  <si>
    <t>SR- More than Events</t>
  </si>
  <si>
    <t>marketingecomm@simonettarota.com</t>
  </si>
  <si>
    <t>41 78 9108339/ 41 79 194 54 19</t>
  </si>
  <si>
    <t>Samantha Sequeira</t>
  </si>
  <si>
    <t>ST Magazine &amp; ST Alphe Conferences</t>
  </si>
  <si>
    <t>Samantha@studytravel.network</t>
  </si>
  <si>
    <t>44 7880541691</t>
  </si>
  <si>
    <t>Fathia Taghozi</t>
  </si>
  <si>
    <t>STACS</t>
  </si>
  <si>
    <t>fathia.taghozi@stacs.io</t>
  </si>
  <si>
    <t>65 6222 1678</t>
  </si>
  <si>
    <t>Steven Leek</t>
  </si>
  <si>
    <t>Stadia by GL events</t>
  </si>
  <si>
    <t>steven.leek@glevents.co.uk</t>
  </si>
  <si>
    <t>44 1332 408 263</t>
  </si>
  <si>
    <t>Andy Gibb</t>
  </si>
  <si>
    <t>Group Sales &amp; Marketing Director</t>
  </si>
  <si>
    <t>Stadium MK</t>
  </si>
  <si>
    <t>andy.gibb@stadiummk.com</t>
  </si>
  <si>
    <t>44 1908 364184</t>
  </si>
  <si>
    <t>Nicole Beasley</t>
  </si>
  <si>
    <t>https://www.linkedin.com/in/nicole-beasley-a2038326/?originalSubdomain=au</t>
  </si>
  <si>
    <t>Staging Connections</t>
  </si>
  <si>
    <t>nbeasley@stagingconnections.com</t>
  </si>
  <si>
    <t>61 1800 209 099</t>
  </si>
  <si>
    <t>Eva Azreena Zain</t>
  </si>
  <si>
    <t>Sales and Event Executive</t>
  </si>
  <si>
    <t>https://www.linkedin.com/sales/lead/ACwAABn8KFwB6EMNmARkDHMqQQgqxNkW74f_lHk,NAME_SEARCH,9dox?_ntb=QG0e3%2BSjSVCa2L0lwNa4Ng%3D%3D</t>
  </si>
  <si>
    <t>Star Media Group Berhad</t>
  </si>
  <si>
    <t>eva.zain@thestar.com.my, eva.azreenazain@thestar.com.my</t>
  </si>
  <si>
    <t>60 379671388</t>
  </si>
  <si>
    <t>Lily Fong</t>
  </si>
  <si>
    <t>Head, Events Business Unit</t>
  </si>
  <si>
    <t>lilyfong@thestar.com.my</t>
  </si>
  <si>
    <t>60 12 238 0227</t>
  </si>
  <si>
    <t>60 3 7967 1388</t>
  </si>
  <si>
    <t>Mr Don Ko</t>
  </si>
  <si>
    <t>Star Route Pte Ltd</t>
  </si>
  <si>
    <t>65 6345 5464/ 65 6334 9029</t>
  </si>
  <si>
    <t>Amy Tan</t>
  </si>
  <si>
    <t>Director, Brand &amp; Marketing Communications</t>
  </si>
  <si>
    <t>StarHub</t>
  </si>
  <si>
    <t>65 6820 1633</t>
  </si>
  <si>
    <t>Ms Bon Lim</t>
  </si>
  <si>
    <t>Associate Marketing Director</t>
  </si>
  <si>
    <t>Raji Joy John</t>
  </si>
  <si>
    <t>StarLink</t>
  </si>
  <si>
    <t>raji@starlinkme.net</t>
  </si>
  <si>
    <t>971 4 2794000 ext 191</t>
  </si>
  <si>
    <t>Ananya Maheshwari</t>
  </si>
  <si>
    <t>StashAway</t>
  </si>
  <si>
    <t>65 6958 1052</t>
  </si>
  <si>
    <t>Rachel Dance</t>
  </si>
  <si>
    <t>Tanya Filer</t>
  </si>
  <si>
    <t>https://www.linkedin.com/in/tylerwjensen/</t>
  </si>
  <si>
    <t>StateUp</t>
  </si>
  <si>
    <t>tfiler@stateup.co</t>
  </si>
  <si>
    <t>Ronald Slabke</t>
  </si>
  <si>
    <t>https://www.stepinnovationhub.com/impressum/</t>
  </si>
  <si>
    <t>Step Innovation Hub</t>
  </si>
  <si>
    <t>ronald.slabke@hypoport.de</t>
  </si>
  <si>
    <t>49 30 420 860</t>
  </si>
  <si>
    <t>Stephan Gawarecki</t>
  </si>
  <si>
    <t>stephan.gawarecki@hypoport.de</t>
  </si>
  <si>
    <t>Laura Brooks</t>
  </si>
  <si>
    <t>Sterling Events Ltd</t>
  </si>
  <si>
    <t>laurab@sterlingevents.co.uk</t>
  </si>
  <si>
    <t>44 151 709 8979</t>
  </si>
  <si>
    <t>Omar Basem</t>
  </si>
  <si>
    <t>Founder &amp; Software Engineer</t>
  </si>
  <si>
    <t>https://www.linkedin.com/in/OmarBasem/</t>
  </si>
  <si>
    <t>StickNet</t>
  </si>
  <si>
    <t>omar@sticknet.org</t>
  </si>
  <si>
    <t>Jake Joyous</t>
  </si>
  <si>
    <t>STL Partners</t>
  </si>
  <si>
    <t>jake.joyous@stlpartners.com</t>
  </si>
  <si>
    <t>44 20 7247 5003</t>
  </si>
  <si>
    <t>Carolina Ekman</t>
  </si>
  <si>
    <t>PR &amp; Communications Manager</t>
  </si>
  <si>
    <t>Stockholm International Fairs</t>
  </si>
  <si>
    <t>46 8 749 41 00</t>
  </si>
  <si>
    <t>Goran Ekberg</t>
  </si>
  <si>
    <t>Projekt Chef / Project Area Manager</t>
  </si>
  <si>
    <t>https://www.linkedin.com/in/g%C3%B6ran-ekberg-5045328/?originalSubdomain=se</t>
  </si>
  <si>
    <t>goran.ekberg@stockholmsmassan.se</t>
  </si>
  <si>
    <t>Jeanette Eklund</t>
  </si>
  <si>
    <t>https://www.linkedin.com/in/jeanette-eklund-jeanette/?originalSubdomain=se</t>
  </si>
  <si>
    <t>jeanette.eklund@stockholmsmassan.se</t>
  </si>
  <si>
    <t>Magnus Eriksson</t>
  </si>
  <si>
    <t>Unit Manager B2B Exhibitions</t>
  </si>
  <si>
    <t>magnus.eriksson@stockholmsmassan.se</t>
  </si>
  <si>
    <t>Linda Mankki</t>
  </si>
  <si>
    <t>In-Store Marketing Specialist</t>
  </si>
  <si>
    <t>Stockmann</t>
  </si>
  <si>
    <t>358 9 1211</t>
  </si>
  <si>
    <t>Izzy Lambros</t>
  </si>
  <si>
    <t>Exhibitions Event Executive</t>
  </si>
  <si>
    <t>Story Events</t>
  </si>
  <si>
    <t>izzy@storyevents.co.uk</t>
  </si>
  <si>
    <t>44 2078709303</t>
  </si>
  <si>
    <t>Marianne Smith</t>
  </si>
  <si>
    <t>marianne@storyevents.co.uk</t>
  </si>
  <si>
    <t>Victoria Hinch</t>
  </si>
  <si>
    <t>victoria@storyevents.co.uk</t>
  </si>
  <si>
    <t>Catherine McCarthy</t>
  </si>
  <si>
    <t>Sales Manager (Business Development Manager)</t>
  </si>
  <si>
    <t>Strasbourg Evénements</t>
  </si>
  <si>
    <t>cmccarthy@strasbourg-events.com / accueil@strasbourg-events.com</t>
  </si>
  <si>
    <t>33 38 837 6782</t>
  </si>
  <si>
    <t>Marie Lathoud</t>
  </si>
  <si>
    <t>Director of Organized Events</t>
  </si>
  <si>
    <t>33 3 88 37 67 38</t>
  </si>
  <si>
    <t>Ramona Fischer</t>
  </si>
  <si>
    <t>Vanessa LOTH MARTINO</t>
  </si>
  <si>
    <t>In charge of marketing and communication</t>
  </si>
  <si>
    <t>33 3 88 37 67 67</t>
  </si>
  <si>
    <t>Bee Yiu</t>
  </si>
  <si>
    <t>Stratus Technologies</t>
  </si>
  <si>
    <t>bee.yiu@stratus.com</t>
  </si>
  <si>
    <t>65 6797 8400</t>
  </si>
  <si>
    <t>Frans Diels</t>
  </si>
  <si>
    <t>https://www.linkedin.com/sales/lead/ACwAAAQk2IcBTCPvdg18jjaldI1ehM12R-O8MHM,NAME_SEARCH,1VpI?_ntb=YOBTuxDVTKSqXNmb9%2BiURg%3D%3D</t>
  </si>
  <si>
    <t>Streetbees</t>
  </si>
  <si>
    <t>frans.diels@streetbees.com</t>
  </si>
  <si>
    <t>44 20 3475 4660</t>
  </si>
  <si>
    <t>Tim Grevenitz</t>
  </si>
  <si>
    <t>Studio Hamburg MCI GmbH</t>
  </si>
  <si>
    <t>tim.greventiz@hamburg-open.de</t>
  </si>
  <si>
    <t>49 40 6688 3612</t>
  </si>
  <si>
    <t>Denise Lim</t>
  </si>
  <si>
    <t>Studio Mojo Events</t>
  </si>
  <si>
    <t>65 6652 5798</t>
  </si>
  <si>
    <t>Nigel Kee</t>
  </si>
  <si>
    <t>Director for Business Development</t>
  </si>
  <si>
    <t>Andie Hamilton</t>
  </si>
  <si>
    <t>Success Resources</t>
  </si>
  <si>
    <t>65 6299 4677</t>
  </si>
  <si>
    <t>Willy Kwan</t>
  </si>
  <si>
    <t>Assistant Marketing Director</t>
  </si>
  <si>
    <t>SUCCESS TRAINING PTE LTD / ST EVENTS M SDN BHD</t>
  </si>
  <si>
    <t>willy.kwan@st-successtraining.com</t>
  </si>
  <si>
    <t>65 6536 7864</t>
  </si>
  <si>
    <t>Tammi  Göelz</t>
  </si>
  <si>
    <t>Marketing &amp; Customer Success Manager</t>
  </si>
  <si>
    <t>Süddeutscher Verlag Events GmbH</t>
  </si>
  <si>
    <t>mail@sv-veranstaltungen.de / oak.golz@sv-veranstaltungen.de</t>
  </si>
  <si>
    <t>49 8191 125 570</t>
  </si>
  <si>
    <t>Verena Klein</t>
  </si>
  <si>
    <t>Marketing Managerin &amp; Teamleiterin Customer Success Management</t>
  </si>
  <si>
    <t>verena.klein@sv-veranstaltungen.de</t>
  </si>
  <si>
    <t>49 8191 125570</t>
  </si>
  <si>
    <t>Sandra Raith</t>
  </si>
  <si>
    <t>Süddeutscher Verlag Veranstaltungen GmbH</t>
  </si>
  <si>
    <t>sandra.raith@sv-veranstaltungen.de</t>
  </si>
  <si>
    <t>Kerstin von Bernstorff</t>
  </si>
  <si>
    <t>Teamleiterin Marketing</t>
  </si>
  <si>
    <t>Südwest Presse - Neue Pressegesellschaft mbH &amp; Co. KG</t>
  </si>
  <si>
    <t>kerstin.bernstorff@n-pg.de</t>
  </si>
  <si>
    <t>49 731 1560</t>
  </si>
  <si>
    <t>Georgina Kelly</t>
  </si>
  <si>
    <t>Summit Events Ltd</t>
  </si>
  <si>
    <t>eventteam@summit-events.com</t>
  </si>
  <si>
    <t>44 7963 024298 /44 207 828 2278</t>
  </si>
  <si>
    <t>Salma Mohammed</t>
  </si>
  <si>
    <t>Sunaidi Expo &amp; Confernces</t>
  </si>
  <si>
    <t>966 2 6682626</t>
  </si>
  <si>
    <t>Madeleine Purdon</t>
  </si>
  <si>
    <t>Supanova Pop Culture Industries</t>
  </si>
  <si>
    <t>Dipika T</t>
  </si>
  <si>
    <t>Sure b2b</t>
  </si>
  <si>
    <t>Mr Mark Netto</t>
  </si>
  <si>
    <t>Sustainable Energy Association of Singapore (SEAS)</t>
  </si>
  <si>
    <t>yatin@seas.org.sg</t>
  </si>
  <si>
    <t>65 6338 8578</t>
  </si>
  <si>
    <t>Mr Steve O'Neil</t>
  </si>
  <si>
    <t>Jonas Scheyrer</t>
  </si>
  <si>
    <t>Co-Founder and LCA Expert</t>
  </si>
  <si>
    <t>https://www.linkedin.com/in/jonas-scheyrer-a9858259/</t>
  </si>
  <si>
    <t>Sustamize GmbH</t>
  </si>
  <si>
    <t>49 89 954 573 702</t>
  </si>
  <si>
    <t>Michael Kochs</t>
  </si>
  <si>
    <t>General Manager &amp; Co-Founder</t>
  </si>
  <si>
    <t>https://www.linkedin.com/in/michael-kochs-b1742b9a/</t>
  </si>
  <si>
    <t>Lisa Callert</t>
  </si>
  <si>
    <t>Svenska Mässan Gothia Towers</t>
  </si>
  <si>
    <t>46 31 708 80 00</t>
  </si>
  <si>
    <t>Merete Pokorny</t>
  </si>
  <si>
    <t>Abby Shell</t>
  </si>
  <si>
    <t>Marketing Team Member</t>
  </si>
  <si>
    <t>https://www.linkedin.com/sales/lead/ACwAADHE3lYBWOh1-4c3Num2hvJuwrXXlBT2mTw,NAME_SEARCH,1D7i?_ntb=7e2twQ8RTVem6L8%2F%2B3OrFw%3D%3D</t>
  </si>
  <si>
    <t>Swapi</t>
  </si>
  <si>
    <t>abby@swapi.global</t>
  </si>
  <si>
    <t>44 7864 767 723</t>
  </si>
  <si>
    <t>Donna Chandler</t>
  </si>
  <si>
    <t>https://www.linkedin.com/sales/lead/ACwAAB03u0cBBMwwiRgvEt53aphqdtj9ADtFFjg,NAME_SEARCH,FMZE?_ntb=7e2twQ8RTVem6L8%2F%2B3OrFw%3D%3D</t>
  </si>
  <si>
    <t>donna@swapi.global</t>
  </si>
  <si>
    <t>Pete Howroyd</t>
  </si>
  <si>
    <t>https://www.linkedin.com/sales/lead/ACwAAALwqNsBpVjoUcqXQXSJKdA6D-RtIr1h8-4,NAME_SEARCH,1lWt?_ntb=gzbSmBolQwK9kyQ5Z3NJtg%3D%3D</t>
  </si>
  <si>
    <t>pete@swapi.global</t>
  </si>
  <si>
    <t>Rina Koh</t>
  </si>
  <si>
    <t>Swatch Group</t>
  </si>
  <si>
    <t>rina.koh@swatchgroup.com.sg</t>
  </si>
  <si>
    <t>65 6275 6388</t>
  </si>
  <si>
    <t>Daniel Dizon</t>
  </si>
  <si>
    <t>https://www.linkedin.com/sales/lead/ACwAACr1IVkBbt70LW-iD44eNzBdtre88EmQJNI,NAME_SEARCH,zcMO?_ntb=vrugblfsR4CAN32OcVA5gA%3D%3D</t>
  </si>
  <si>
    <t>Swell Network</t>
  </si>
  <si>
    <t>danieldizon@swellnetwork.io</t>
  </si>
  <si>
    <t>Davis Grainger</t>
  </si>
  <si>
    <t>https://www.linkedin.com/sales/lead/ACwAABryoNABBCLSeZJC868g5hVf17BPwfI6TAo,NAME_SEARCH,TNlK?_ntb=7e2twQ8RTVem6L8%2F%2B3OrFw%3D%3D</t>
  </si>
  <si>
    <t>davisgrainger@swellnetwork.io</t>
  </si>
  <si>
    <t>Lisa Downie</t>
  </si>
  <si>
    <t>https://www.linkedin.com/in/lisa-downie-2b47ba189/?original_referer=https%3A%2F%2Fwww%2Egoogle%2Ecom%2F&amp;originalSubdomain=uk</t>
  </si>
  <si>
    <t>Swift Research</t>
  </si>
  <si>
    <t>lisa.downie@swift-research.co.uk</t>
  </si>
  <si>
    <t>44 1937 543 600</t>
  </si>
  <si>
    <t>Evita Tania</t>
  </si>
  <si>
    <t>https://www.linkedin.com/sales/lead/ACwAABKcLtwBX8_0r0BTS_eusonCrAB3qAQW7vs,NAME_SEARCH,TG_e?_ntb=7e2twQ8RTVem6L8%2F%2B3OrFw%3D%3D</t>
  </si>
  <si>
    <t>SwipeRx (formerly mClinica)</t>
  </si>
  <si>
    <t>evita.tania@swiperxapp.com</t>
  </si>
  <si>
    <t>62 21 572 1045</t>
  </si>
  <si>
    <t>Imanuel Hutagalung</t>
  </si>
  <si>
    <t>https://www.linkedin.com/in/imanuel-hutagalung-933a7216a/</t>
  </si>
  <si>
    <t>imanuel.hutagalung@swiperxapp.com</t>
  </si>
  <si>
    <t>Muhammad Herliroza Ananda</t>
  </si>
  <si>
    <t>Marketing Project Staff</t>
  </si>
  <si>
    <t>https://www.linkedin.com/in/muhammad-herliroza-ananda-205725227/</t>
  </si>
  <si>
    <t>muhammad.ananda@swiperxapp.com, muhammad.herliroza@swiperxapp.com</t>
  </si>
  <si>
    <t>Ursula Steingruber</t>
  </si>
  <si>
    <t>https://ch.linkedin.com/in/ursula-steingruber-00477461</t>
  </si>
  <si>
    <t>swisspro Solutions AG</t>
  </si>
  <si>
    <t>ursula.steingruber@swisspro.ch</t>
  </si>
  <si>
    <t>41 582632111</t>
  </si>
  <si>
    <t>41 444441122</t>
  </si>
  <si>
    <t>Diane Illi</t>
  </si>
  <si>
    <t>https://www.linkedin.com/sales/people/ACwAABquzqMBW8fDWI8aQOfQGJ4H5fSXH_uDbX8,NAME_SEARCH,tT_g?_ntb=%2FquLA5z%2BTZWhWwRbHLBX1w%3D%3D</t>
  </si>
  <si>
    <t>SwissSign AG</t>
  </si>
  <si>
    <t>diane.illi@swisssign.com</t>
  </si>
  <si>
    <t>41 438110542</t>
  </si>
  <si>
    <t>41 848776655</t>
  </si>
  <si>
    <t>Laurent Le Clézio</t>
  </si>
  <si>
    <t>Symphony RetailAI</t>
  </si>
  <si>
    <t>laurent.leclezio@symphonyretailai.com</t>
  </si>
  <si>
    <t>33 1 46 48 28 00</t>
  </si>
  <si>
    <t>Rachael Stallwood</t>
  </si>
  <si>
    <t>https://www.linkedin.com/sales/lead/ACwAAB296cUBWlzMo5A8U3L15sB-Zm6mWym5hFU,NAME_SEARCH,J5zr?_ntb=e3JML2vmSpex4HLsf%2Fdssg%3D%3D</t>
  </si>
  <si>
    <t>Synergy Healthcare Research Ltd</t>
  </si>
  <si>
    <t>r.stallwood@synergyresearch.co.uk</t>
  </si>
  <si>
    <t>44 20 7490 9550</t>
  </si>
  <si>
    <t>Milica Krunic</t>
  </si>
  <si>
    <t>Syspeace</t>
  </si>
  <si>
    <t>Angelina Lawrence</t>
  </si>
  <si>
    <t>Manager, Marketing and Sales, Customer Relationships</t>
  </si>
  <si>
    <t>SysTools Software</t>
  </si>
  <si>
    <t>Shadi Alhakimi</t>
  </si>
  <si>
    <t>https://www.linkedin.com/sales/lead/ACwAACH17MwBsN2_r49Y9qgQCCBhcMR4HXnL93M,NAME_SEARCH,DoR0?_ntb=Nnz1UiXCSgqrcxXWUdvEEA%3D%3D</t>
  </si>
  <si>
    <t>Taaly</t>
  </si>
  <si>
    <t>shadi@taaly.nl</t>
  </si>
  <si>
    <t>Ms Karen Yee</t>
  </si>
  <si>
    <t>TabSquare Pte Ltd</t>
  </si>
  <si>
    <t>karen@tabsquare.com</t>
  </si>
  <si>
    <t>65 9239 7275</t>
  </si>
  <si>
    <t>Clare Treverton</t>
  </si>
  <si>
    <t>TAC Events</t>
  </si>
  <si>
    <t>ctreverton@tacinsight.com</t>
  </si>
  <si>
    <t>44 121 200 3810</t>
  </si>
  <si>
    <t>Chloé Roche</t>
  </si>
  <si>
    <t>Talentsoft</t>
  </si>
  <si>
    <t>croche@talentsoft.com</t>
  </si>
  <si>
    <t>33 1 41 86 05 60</t>
  </si>
  <si>
    <t>Clara Mamou</t>
  </si>
  <si>
    <t>Marketing Operations and Digital Specialist</t>
  </si>
  <si>
    <t>cmamou@talentsoft.com</t>
  </si>
  <si>
    <t>33 482296050</t>
  </si>
  <si>
    <t>Jason Reich</t>
  </si>
  <si>
    <t>Co-Founder &amp; Co-CEO</t>
  </si>
  <si>
    <t>https://www.linkedin.com/in/jasonjreich/</t>
  </si>
  <si>
    <t>Talentspace</t>
  </si>
  <si>
    <t>jason@talentspace.io</t>
  </si>
  <si>
    <t>Marco Eylert</t>
  </si>
  <si>
    <t>https://www.linkedin.com/in/meylert/</t>
  </si>
  <si>
    <t>marco@talentspace.io</t>
  </si>
  <si>
    <t>Eliza Pearce</t>
  </si>
  <si>
    <t>https://www.linkedin.com/in/eliza-pearce/</t>
  </si>
  <si>
    <t>Talk 2 media &amp; events</t>
  </si>
  <si>
    <t>eliza.pearce@talk2.media</t>
  </si>
  <si>
    <t>Gwen Holmes</t>
  </si>
  <si>
    <t>gwen.holmes@talk2.media</t>
  </si>
  <si>
    <t>Claire Austin</t>
  </si>
  <si>
    <t>https://www.linkedin.com/in/claire-austin-96746459/</t>
  </si>
  <si>
    <t>Talk2 Media &amp; Events</t>
  </si>
  <si>
    <t>claire.austin@talk2.media</t>
  </si>
  <si>
    <t>61 415 863 554</t>
  </si>
  <si>
    <t>Claire Back</t>
  </si>
  <si>
    <t>Event Director at Talk 2 Media &amp; Events - Good Food &amp; Wine shows</t>
  </si>
  <si>
    <t>https://www.linkedin.com/in/claire-back-bb840639/</t>
  </si>
  <si>
    <t>claire.back@talk2.media</t>
  </si>
  <si>
    <t>Jo Duncan</t>
  </si>
  <si>
    <t>Kelsey Jackson</t>
  </si>
  <si>
    <t>Marketing and Social Media Executive</t>
  </si>
  <si>
    <t>https://www.linkedin.com/in/kelsey-jackson-42b72b77/</t>
  </si>
  <si>
    <t>tanja.jarvensivu@tampereenmessut.fi</t>
  </si>
  <si>
    <t>Michael Silber</t>
  </si>
  <si>
    <t>Event Director - Enlit Australia</t>
  </si>
  <si>
    <t>https://talk2.media/our-team/</t>
  </si>
  <si>
    <t>61 03 7000 0500</t>
  </si>
  <si>
    <t>Richard Wright</t>
  </si>
  <si>
    <t>Steve Malbourne</t>
  </si>
  <si>
    <t>a.kreissler@leipziger-messe.de</t>
  </si>
  <si>
    <t>Talkwalker</t>
  </si>
  <si>
    <t>y.chevallier@talkwalker.com</t>
  </si>
  <si>
    <t>352 20 33 35 343</t>
  </si>
  <si>
    <t>Michelle Taute</t>
  </si>
  <si>
    <t>https://www.linkedin.com/in/michelle-taute-49699a18b/?originalSubdomain=uk</t>
  </si>
  <si>
    <t>Tallarna</t>
  </si>
  <si>
    <t>michelle@pivotenergy.com</t>
  </si>
  <si>
    <t>44 7771 786 102</t>
  </si>
  <si>
    <t>Tim Meanock</t>
  </si>
  <si>
    <t>https://www.linkedin.com/in/tim-meanock-b911933/?originalSubdomain=se</t>
  </si>
  <si>
    <t>tim@pivotenergy.com</t>
  </si>
  <si>
    <t>Sami Siurola</t>
  </si>
  <si>
    <t>Project Manager Project Manager</t>
  </si>
  <si>
    <t>Tampere Trade Fairs Group | Tampereen Messut -konserni</t>
  </si>
  <si>
    <t>358 207 701 222/ 358207701205</t>
  </si>
  <si>
    <t>Tanja Järvensivu/ Niaju</t>
  </si>
  <si>
    <t xml:space="preserve">Kimmo Kuula
</t>
  </si>
  <si>
    <t>Tampereen Messut Oy</t>
  </si>
  <si>
    <t>kate@voyageur.co.uk</t>
  </si>
  <si>
    <t>Maiju Kari</t>
  </si>
  <si>
    <t>MARKETING AND COMMUNICATIONS MANAGER</t>
  </si>
  <si>
    <t>margery@aev.org.uk</t>
  </si>
  <si>
    <t>358 20 7701222</t>
  </si>
  <si>
    <t>Matti Lintula</t>
  </si>
  <si>
    <t>MARKETING COMMUNICATIONS DESIGNER</t>
  </si>
  <si>
    <t>balery@magnusme.com</t>
  </si>
  <si>
    <t>358 50 357 9715 / 358 20 770 1223 - Direct</t>
  </si>
  <si>
    <t>Veera Tanhua</t>
  </si>
  <si>
    <t>tmattson@restaurant.org</t>
  </si>
  <si>
    <t>Hanna Leena Laszka</t>
  </si>
  <si>
    <t>B2B Marketing Specialist</t>
  </si>
  <si>
    <t>Tampere-talo</t>
  </si>
  <si>
    <t>rowan.thomson@totaltele.com</t>
  </si>
  <si>
    <t>Olga Andreyeva</t>
  </si>
  <si>
    <t>Tangent Link Ltd</t>
  </si>
  <si>
    <t>oandreyeva@tangentlink.com</t>
  </si>
  <si>
    <t>44 1628 660 400</t>
  </si>
  <si>
    <t>James Rix</t>
  </si>
  <si>
    <t>Targetpublishing</t>
  </si>
  <si>
    <t>james.rix@targetpublishing.com</t>
  </si>
  <si>
    <t>44 1279 810080</t>
  </si>
  <si>
    <t>Malgorzata Rog-Giacosa</t>
  </si>
  <si>
    <t>https://www.linkedin.com/in/malgorzata-rog-giacosa/</t>
  </si>
  <si>
    <t>Targi Kielce</t>
  </si>
  <si>
    <t>rog.malgorzata@targikielce.pl</t>
  </si>
  <si>
    <t>48 41 365 12 22</t>
  </si>
  <si>
    <t>Boguslawa Grzechowska</t>
  </si>
  <si>
    <t>PROJECTS DIRECTOR</t>
  </si>
  <si>
    <t>Targi Kielce S.A</t>
  </si>
  <si>
    <t>48 41 3651222</t>
  </si>
  <si>
    <t>Elżbieta Śniadecka</t>
  </si>
  <si>
    <t>Deputy Director of the Marketing Department</t>
  </si>
  <si>
    <t>sniadecka.elzbieta@targikielce.pl</t>
  </si>
  <si>
    <t>48 41 3651222/ 4841 365 12 29</t>
  </si>
  <si>
    <t>Justyna Gawecka</t>
  </si>
  <si>
    <t xml:space="preserve"> https://www.linkedin.com/in/justyna-gawecka/</t>
  </si>
  <si>
    <t>gawecka.justyna@targikielce.pl</t>
  </si>
  <si>
    <t>48 41 3651222 /48 41 36 51 349</t>
  </si>
  <si>
    <t>Katarzyna Rosolowska</t>
  </si>
  <si>
    <t>biuro@</t>
  </si>
  <si>
    <t>Leszek Zajecki</t>
  </si>
  <si>
    <t>Brand Marketing Manager</t>
  </si>
  <si>
    <t>zajecki.leszek@targikielce.pl</t>
  </si>
  <si>
    <t>Karolina Bielak</t>
  </si>
  <si>
    <t>Targi Lublin SA</t>
  </si>
  <si>
    <t>48 81 458 15 11</t>
  </si>
  <si>
    <t>Karolina Nowacka</t>
  </si>
  <si>
    <t>k.nowacka@targi.lublin.pl / info@targi.lublin.pl</t>
  </si>
  <si>
    <t>Aleksandra Makiel</t>
  </si>
  <si>
    <t>Head of the Marketing Department</t>
  </si>
  <si>
    <t>Targi w Krakowie Ltd.</t>
  </si>
  <si>
    <t>makiel@targi.krakow.pl</t>
  </si>
  <si>
    <t>48 12 644 59 32/ 48 12644 81 65/ 48 504 083 855</t>
  </si>
  <si>
    <t>Lise Tvermoes Luckow</t>
  </si>
  <si>
    <t>TARGIT</t>
  </si>
  <si>
    <t>dani@aev.org.uk</t>
  </si>
  <si>
    <t>45 96 23 19 00</t>
  </si>
  <si>
    <t>Lotte Andreasen Royberg</t>
  </si>
  <si>
    <t>Hans-Christian Moeller / lisa</t>
  </si>
  <si>
    <t>SVP Sales &amp; Marketing</t>
  </si>
  <si>
    <t>TARGIT A/S</t>
  </si>
  <si>
    <t>cindyng@ukinbound.org</t>
  </si>
  <si>
    <t>Matthew Cunliffe</t>
  </si>
  <si>
    <t>Tarsus F&amp;E LLC Middle East</t>
  </si>
  <si>
    <t>matthew.cunliffe@dubai.aero</t>
  </si>
  <si>
    <t>Meesum Raza</t>
  </si>
  <si>
    <t>Tarsus Group</t>
  </si>
  <si>
    <t>mraza@tarsus.com / meesum.raza@dubai.aero</t>
  </si>
  <si>
    <t>44 20 8846 2700 / 971 4603 3300</t>
  </si>
  <si>
    <t>Stuart Ledden</t>
  </si>
  <si>
    <t>stuart.ledden@tarsus.com/ s.ledden@tarsus.co.uk</t>
  </si>
  <si>
    <t>44 20 8846 2700</t>
  </si>
  <si>
    <t>RONJA
GUSTAVSSON</t>
  </si>
  <si>
    <t>T-bone SaaS Growth Advisory</t>
  </si>
  <si>
    <t>45 4038 4586</t>
  </si>
  <si>
    <t>Herlinda Xu</t>
  </si>
  <si>
    <t>Vice President Marketing, Asia Pacific &amp; Japan</t>
  </si>
  <si>
    <t>Team Viewer</t>
  </si>
  <si>
    <t>herlinda.xu@teamviewer.com</t>
  </si>
  <si>
    <t>49 7161 3058 97700</t>
  </si>
  <si>
    <t>Angela Ardita</t>
  </si>
  <si>
    <t>Marketing Specialist HoReCa</t>
  </si>
  <si>
    <t>https://www.linkedin.com/in/angela-ardita/</t>
  </si>
  <si>
    <t>TeamSystem</t>
  </si>
  <si>
    <t>a.ardita@teamsystem.com</t>
  </si>
  <si>
    <t>39 0721 42661</t>
  </si>
  <si>
    <t>Daniele Lombardo</t>
  </si>
  <si>
    <t>Group Marketing, Institutional Relations and Communication Director</t>
  </si>
  <si>
    <t>https://www.linkedin.com/in/lombardodaniele/</t>
  </si>
  <si>
    <t>d.lombardo@teamsystem.com</t>
  </si>
  <si>
    <t>Gabriella Sebastiani</t>
  </si>
  <si>
    <t>Marketing Manager - Cloud Division</t>
  </si>
  <si>
    <t>https://www.linkedin.com/in/gabriella-sebastiani-213641b0/</t>
  </si>
  <si>
    <t>g.sebastiani@teamsystem.com</t>
  </si>
  <si>
    <t>Maria Malcisi</t>
  </si>
  <si>
    <t>https://www.linkedin.com/in/mariamalcisi/</t>
  </si>
  <si>
    <t>m.malcisi@teamsystem.com</t>
  </si>
  <si>
    <t>Raffaella Calò</t>
  </si>
  <si>
    <t>Head of Marketing Engagement</t>
  </si>
  <si>
    <t>https://www.linkedin.com/in/raffaella-cal%C3%B2-7a36691/</t>
  </si>
  <si>
    <t>r.calo@teamsystem.com</t>
  </si>
  <si>
    <t>Carine Bogusz</t>
  </si>
  <si>
    <t>TEAMWORK</t>
  </si>
  <si>
    <t>c.bogusz@teamwork.fr</t>
  </si>
  <si>
    <t>33 1 43 67 79 79</t>
  </si>
  <si>
    <t>Claire Brocart</t>
  </si>
  <si>
    <t>c.brocart@teamwork.fr</t>
  </si>
  <si>
    <t>33 682841648/ 0177881023</t>
  </si>
  <si>
    <t>Akansha Dimri</t>
  </si>
  <si>
    <t>Founder and Editor-in-Chief</t>
  </si>
  <si>
    <t>https://www.linkedin.com/sales/lead/ACwAAANUBlgB3lmgcvOa9PV9NvO98ZiWcM8y7rk,NAME_SEARCH,Yd8f?_ntb=SWG5ykR1QZ%2BJnRPvXXpz9Q%3D%3D</t>
  </si>
  <si>
    <t>Tech Funding News</t>
  </si>
  <si>
    <t>akansha@techfundingnews.com</t>
  </si>
  <si>
    <t>Khasha Ghaffarzadeh</t>
  </si>
  <si>
    <t>CEO and Co-Founder</t>
  </si>
  <si>
    <t>https://www.linkedin.com/in/drkhashaghaffarzadeh/</t>
  </si>
  <si>
    <t>TechBlick</t>
  </si>
  <si>
    <t>khasha@techblick.com</t>
  </si>
  <si>
    <t>49 176 6170 4139</t>
  </si>
  <si>
    <t>Megan Davis</t>
  </si>
  <si>
    <t>TechForge Media</t>
  </si>
  <si>
    <t>megan@techforge.pub</t>
  </si>
  <si>
    <t>44 117 980 9020</t>
  </si>
  <si>
    <t>Adrian Whitcombe</t>
  </si>
  <si>
    <t>VP Global Marketing</t>
  </si>
  <si>
    <t>https://www.linkedin.com/sales/lead/ACwAAAFlRfUBK5CHBiHimV_VFGlqwl4BbuJpG3w,NAME_SEARCH,3n1H?_ntb=7e2twQ8RTVem6L8%2F%2B3OrFw%3D%3D</t>
  </si>
  <si>
    <t>TechInformed</t>
  </si>
  <si>
    <t>adrian@techinformed.com</t>
  </si>
  <si>
    <t>44 20 3965 6776</t>
  </si>
  <si>
    <t>Ankita Shrivastava</t>
  </si>
  <si>
    <t>Territory Manager - Demand Generation/Marketing</t>
  </si>
  <si>
    <t>https://www.linkedin.com/sales/lead/ACwAACJ9NeEBK5Xprz0mJqslEqresfjE3HxNYiM,NAME_SEARCH,biDv?_ntb=7e2twQ8RTVem6L8%2F%2B3OrFw%3D%3D</t>
  </si>
  <si>
    <t>ankita@techinformed.com</t>
  </si>
  <si>
    <t>Angus Oliver</t>
  </si>
  <si>
    <t>Email Marketing Executive</t>
  </si>
  <si>
    <t>Technology Networks</t>
  </si>
  <si>
    <t>angus.oliver@technologynetworks.com/a.oliver@technologynetworks.com</t>
  </si>
  <si>
    <t>44 1787 319234</t>
  </si>
  <si>
    <t>Freya Bamford</t>
  </si>
  <si>
    <t>Webinar &amp; Online Event Marketing Administrator</t>
  </si>
  <si>
    <t>freya.bamford@technologynetworks.com / m.hammond@technologynetworks.com</t>
  </si>
  <si>
    <t>Danielle Laarhoven</t>
  </si>
  <si>
    <t>Marketing Strategy &amp; Operations Director</t>
  </si>
  <si>
    <t>https://www.linkedin.com/sales/lead/ACwAAAD1oSgBg6O9Y9KCfjjJ9_irPzljYBaTs5Q,NAME_SEARCH,x1Aq?_ntb=8nmPerufS2WROWgorQma6Q%3D%3D</t>
  </si>
  <si>
    <t>TechnologyOne</t>
  </si>
  <si>
    <t>danielle_laarhoven@technologyonecorp.com</t>
  </si>
  <si>
    <t>61 421 363 084 / 61 7 3167 7686</t>
  </si>
  <si>
    <t>61 7 3167 7300</t>
  </si>
  <si>
    <t>Kiri Middleton</t>
  </si>
  <si>
    <t>https://www.linkedin.com/sales/lead/ACwAAAgGfyYBOrIu6W3M_eliqBO92HxfcxJTfME,NAME_SEARCH,qcDF?_ntb=8nmPerufS2WROWgorQma6Q%3D%3D</t>
  </si>
  <si>
    <t>kiri_middleton@technologyonecorp.com</t>
  </si>
  <si>
    <t>Elizabeth Harvey</t>
  </si>
  <si>
    <t>Tecknuovo</t>
  </si>
  <si>
    <t>44 203 805 7799</t>
  </si>
  <si>
    <t>Head of Marketing - ICE Connect</t>
  </si>
  <si>
    <t>Lou Pellegrino</t>
  </si>
  <si>
    <t>https://www.linkedin.com/in/lou-pellegrino/?originalSubdomain=au</t>
  </si>
  <si>
    <t>TEDxMelbourne</t>
  </si>
  <si>
    <t>lou@tedxmelbourne.com</t>
  </si>
  <si>
    <t>61 3 9010 6000</t>
  </si>
  <si>
    <t>Tanya Simpson</t>
  </si>
  <si>
    <t>https://www.linkedin.com/sales/lead/ACwAAAIB7n0BNU9h5QEwO7NxuPw9-bWBpZZEAIM,NAME_SEARCH,oF9k?_ntb=4pF5nFD6RduyuuBZTE%2Fpwg%3D%3D</t>
  </si>
  <si>
    <t>tanya@tedxmelbourne.com</t>
  </si>
  <si>
    <t>Esha Sareen</t>
  </si>
  <si>
    <t>tedxwarwick</t>
  </si>
  <si>
    <t>esha.sareen@tedxwarwick.info</t>
  </si>
  <si>
    <t xml:space="preserve">Bálint Gleszer </t>
  </si>
  <si>
    <t>https://www.linkedin.com/in/b%C3%A1lint-gleszer-b521ba19b/</t>
  </si>
  <si>
    <t>TEG The Events Group</t>
  </si>
  <si>
    <t>36 7 0626 7653</t>
  </si>
  <si>
    <t>36 1 219 5725</t>
  </si>
  <si>
    <t>Dennis Lantos</t>
  </si>
  <si>
    <t>https://www.linkedin.com/in/dennis-lantos-8a138312/</t>
  </si>
  <si>
    <t>Kateryna Avramenko</t>
  </si>
  <si>
    <t>Mreza Khorasany</t>
  </si>
  <si>
    <t>Jordy Bertram</t>
  </si>
  <si>
    <t>Telesis Events</t>
  </si>
  <si>
    <t>61 2 8294 2044</t>
  </si>
  <si>
    <t>Chantelle Sagurit</t>
  </si>
  <si>
    <t>https://www.linkedin.com/sales/lead/ACwAAAu2dqQB20j66wRY3XA1IvXaPudAvGSnO50,NAME_SEARCH,43zL?_ntb=NGoTlFMGTl%2BHQfYktvqJnA%3D%3D</t>
  </si>
  <si>
    <t>Telstra Health</t>
  </si>
  <si>
    <t>chantelle.sagurit@health.telstra.com</t>
  </si>
  <si>
    <t>61 1800 432 584</t>
  </si>
  <si>
    <t>Francesca Russell</t>
  </si>
  <si>
    <t>https://www.linkedin.com/sales/lead/ACwAAAZMLFcBHgObskqwFaACEkjuJ6xGWSaUD1w,NAME_SEARCH,QgeI?_ntb=NGoTlFMGTl%2BHQfYktvqJnA%3D%3D</t>
  </si>
  <si>
    <t>francesca.russell@health.telstra.com</t>
  </si>
  <si>
    <t>Joanna Hilliard</t>
  </si>
  <si>
    <t>https://www.linkedin.com/sales/lead/ACwAAAL9ICYB2eCVQFCTzFysbGdBmRgLNFpXgyg,NAME_SEARCH,M5oq?_ntb=NGoTlFMGTl%2BHQfYktvqJnA%3D%3D</t>
  </si>
  <si>
    <t>joanna.hilliard@health.telstra.com</t>
  </si>
  <si>
    <t>Katrina Doney</t>
  </si>
  <si>
    <t>Marketing Manager and Event Specialist</t>
  </si>
  <si>
    <t>https://www.linkedin.com/sales/lead/ACwAABRaoX8B-tOeoQM-gVb7dfS7SH4IVGk_4As,NAME_SEARCH,FU53?_ntb=NGoTlFMGTl%2BHQfYktvqJnA%3D%3D</t>
  </si>
  <si>
    <t>katrina.doney@health.telstra.com</t>
  </si>
  <si>
    <t>Lauren Murphy</t>
  </si>
  <si>
    <t>Head of Marketing (Aged and Disability)</t>
  </si>
  <si>
    <t>https://www.linkedin.com/sales/lead/ACwAAAHcUAoBDEG2ACxxyPw31Cnome7z48B5ynA,NAME_SEARCH,iEAP?_ntb=NGoTlFMGTl%2BHQfYktvqJnA%3D%3D</t>
  </si>
  <si>
    <t>lauren.murphy@health.telstra.com</t>
  </si>
  <si>
    <t>Tembo Ltd</t>
  </si>
  <si>
    <t>helen@tembocreates.com</t>
  </si>
  <si>
    <t>44 20 3950 5940</t>
  </si>
  <si>
    <t>Emma Osmala</t>
  </si>
  <si>
    <t>Account Based Marketing Manager</t>
  </si>
  <si>
    <t>Templafy</t>
  </si>
  <si>
    <t>45 53 57 55 81</t>
  </si>
  <si>
    <t>Rasmus Jensen</t>
  </si>
  <si>
    <t>Chief Commercial Officer (Global Sales &amp; Marketing)</t>
  </si>
  <si>
    <t>rasmus.jensen@templafy.com</t>
  </si>
  <si>
    <t>Makenna Martinez</t>
  </si>
  <si>
    <t>Senior Global Account Manager &amp; Marketing Lead, APAC</t>
  </si>
  <si>
    <t>Ten Lifestyle Group</t>
  </si>
  <si>
    <t>makennamartinez@tengroup.com</t>
  </si>
  <si>
    <t>65 3158 5000</t>
  </si>
  <si>
    <t>Pascale Erhart</t>
  </si>
  <si>
    <t>TENOR EDI SERVICES</t>
  </si>
  <si>
    <t>pascale.erhart@ediservices.com</t>
  </si>
  <si>
    <t>Abby Cairns</t>
  </si>
  <si>
    <t>Marketing opportunities and Press Relations</t>
  </si>
  <si>
    <t>https://www.terrapinn.com/exhibition/identity-week-asia/contact-us.stm</t>
  </si>
  <si>
    <t>Terrapinn</t>
  </si>
  <si>
    <t>a.cairns@sciencemediapartners.com</t>
  </si>
  <si>
    <t>44 2081643004</t>
  </si>
  <si>
    <t>65 6222 8550</t>
  </si>
  <si>
    <t>Adam Hayward</t>
  </si>
  <si>
    <t>Customer Director</t>
  </si>
  <si>
    <t>https://uk.linkedin.com/in/adam-hayward-9976b982</t>
  </si>
  <si>
    <t>adam.hayward@terrapinn.com</t>
  </si>
  <si>
    <t>44 2070921166/44 8712339263</t>
  </si>
  <si>
    <t>Ashleigh Hunt</t>
  </si>
  <si>
    <t>Marketing Opportunities and Press Relations</t>
  </si>
  <si>
    <t>https://www.terrapinn.com/exhibition/solar-show-mena/contact-us.stm</t>
  </si>
  <si>
    <t>ashleigh.hunt@terrapinn.com</t>
  </si>
  <si>
    <t>27 115164030/ 27 114636000</t>
  </si>
  <si>
    <t>971 4440 2500</t>
  </si>
  <si>
    <t>Ben McGladdery</t>
  </si>
  <si>
    <t>manager</t>
  </si>
  <si>
    <t>ben.thomas@terrapinn.com</t>
  </si>
  <si>
    <t>971 4440 2526</t>
  </si>
  <si>
    <t>Blandina Macfarlane</t>
  </si>
  <si>
    <t>https://www.linkedin.com/in/louise-chapman-376b4b113/</t>
  </si>
  <si>
    <t>louise.chapman@terrapinn.com</t>
  </si>
  <si>
    <t>44 2070921000</t>
  </si>
  <si>
    <t>Bryan Davis</t>
  </si>
  <si>
    <t>https://www.linkedin.com/in/claudia-davidson-870742146/?originalSubdomain=uk</t>
  </si>
  <si>
    <t>claudia.davidson@terrapinn.com</t>
  </si>
  <si>
    <t>44 7980087034</t>
  </si>
  <si>
    <t>Catriona Handley</t>
  </si>
  <si>
    <t>Partnerships &amp; Luxury Gallery Manager</t>
  </si>
  <si>
    <t>https://uk.linkedin.com/in/catriona-handley-159344106</t>
  </si>
  <si>
    <t>44 8712339263</t>
  </si>
  <si>
    <t>Charlie Abrines</t>
  </si>
  <si>
    <t>https://www.linkedin.com/in/tomhall2205/?originalSubdomain=uk</t>
  </si>
  <si>
    <t>thomas.hall@terrapinn.com</t>
  </si>
  <si>
    <t>44 2 070921083</t>
  </si>
  <si>
    <t>Chelsea Baker-Tull</t>
  </si>
  <si>
    <t>https://www.linkedin.com/in/chelseabakertull/</t>
  </si>
  <si>
    <t>chelsea.baker-tull@terrapinn.com</t>
  </si>
  <si>
    <t>971 5227 53541</t>
  </si>
  <si>
    <t>Claudia Davidson</t>
  </si>
  <si>
    <t>Conference Director and Editor</t>
  </si>
  <si>
    <t>https://www.linkedin.com/in/edward-downes-804028137/?originalSubdomain=uk</t>
  </si>
  <si>
    <t>edward.downes@terrapinn.com</t>
  </si>
  <si>
    <t>44 2070921079</t>
  </si>
  <si>
    <t>Cormac Cronin Martin</t>
  </si>
  <si>
    <t>https://uk.linkedin.com/in/cormac-cronin-martin-17a844b2</t>
  </si>
  <si>
    <t>44 2070921029</t>
  </si>
  <si>
    <t>Danelle Filipinas-Yurag</t>
  </si>
  <si>
    <t>https://www.linkedin.com/sales/lead/ACwAABa3vlwBdamLeYhxSi9ZOibUTLlIMfqfjuY,NAME_SEARCH,rx7p?_ntb=TOvMydR1SZCYM7%2BTQQDrXA%3D%3D</t>
  </si>
  <si>
    <t>danelle.filipinas-yurag@terrapinn.com</t>
  </si>
  <si>
    <t>65 62228550</t>
  </si>
  <si>
    <t>Daniel Boyle</t>
  </si>
  <si>
    <t>GM transport</t>
  </si>
  <si>
    <t>https://uk.linkedin.com/in/daniel-boyle-47352322</t>
  </si>
  <si>
    <t>44 207921237/44 8712339263 /44 20 7092 1000</t>
  </si>
  <si>
    <t>Daro Iizuka Bjayou</t>
  </si>
  <si>
    <t xml:space="preserve">
Marketing Director</t>
  </si>
  <si>
    <t>https://uk.linkedin.com/in/daro-iizuka-bjayou-9476b0120?trk=public_profile_browsemap</t>
  </si>
  <si>
    <t>daro.iizukabjayou@terrapinn.com</t>
  </si>
  <si>
    <t>44 2070921099</t>
  </si>
  <si>
    <t>Deborah Ng</t>
  </si>
  <si>
    <t>https://www.linkedin.com/sales/lead/ACwAAA3_kGQBu2A7TKtKdXaVmonHuHuuZ3dXzJQ,NAME_SEARCH,2ZOE?_ntb=CEERXoJwTua7yH97ZEV8VA%3D%3D</t>
  </si>
  <si>
    <t>deborah.ng@terrapinn.com</t>
  </si>
  <si>
    <t>Donna Liu</t>
  </si>
  <si>
    <t>https://www.linkedin.com/in/donna-liu-9970a399/</t>
  </si>
  <si>
    <t>donna.liu@terrapinn.com</t>
  </si>
  <si>
    <t>Edlyn Cho</t>
  </si>
  <si>
    <t>Community and Marketing Manager</t>
  </si>
  <si>
    <t>https://www.linkedin.com/sales/lead/ACwAABiXo_8BqRe0ebTmS5fR15Vnubyen71e7rE,NAME_SEARCH,f5MX?_ntb=CEERXoJwTua7yH97ZEV8VA%3D%3D</t>
  </si>
  <si>
    <t>edlyn.cho@terrapinn.com</t>
  </si>
  <si>
    <t>Edward Downes</t>
  </si>
  <si>
    <t>https://www.linkedin.com/in/sam-milliken/?originalSubdomain=uk</t>
  </si>
  <si>
    <t>sam.milliken@terrapinn.com</t>
  </si>
  <si>
    <t>44 2070921058/44 2070921058</t>
  </si>
  <si>
    <t>Elizabeth Paterson</t>
  </si>
  <si>
    <t>National Sales and Business Development Manager</t>
  </si>
  <si>
    <t>https://www.linkedin.com/in/elizabeth-paterson-aa8898a0/</t>
  </si>
  <si>
    <t>blandina.macfarlane@terrapinn.com</t>
  </si>
  <si>
    <t>61 289088514</t>
  </si>
  <si>
    <t>Elle Kelly</t>
  </si>
  <si>
    <t>https://www.linkedin.com/in/charlie-abrines-3089b5102/?originalSubdomain=uk</t>
  </si>
  <si>
    <t>charlie.abrines@terrapinn.com</t>
  </si>
  <si>
    <t>44 2070921111</t>
  </si>
  <si>
    <t>Emma-Jane Dinan</t>
  </si>
  <si>
    <t>https://uk.linkedin.com/in/emma-jane-dinan-20233337</t>
  </si>
  <si>
    <t>emma-jane.dinan@terrapinn.com</t>
  </si>
  <si>
    <t>44 2070921045</t>
  </si>
  <si>
    <t>Erin Brennan</t>
  </si>
  <si>
    <t xml:space="preserve">
Senior Production Manager</t>
  </si>
  <si>
    <t>https://www.linkedin.com/in/natasha-jackson-59500543/?originalSubdomain=uk</t>
  </si>
  <si>
    <t>natasha.jackson@terrapinn.com</t>
  </si>
  <si>
    <t>971 44402552</t>
  </si>
  <si>
    <t>George Mullens</t>
  </si>
  <si>
    <t>Senior Business Development Manager</t>
  </si>
  <si>
    <t>https://www.linkedin.com/in/rohit-dhap-21275b155/?originalSubdomain=uk</t>
  </si>
  <si>
    <t>rohit.dhap@terrapinn.com</t>
  </si>
  <si>
    <t>44 2070921046</t>
  </si>
  <si>
    <t>Georgina Dunford</t>
  </si>
  <si>
    <t>https://www.linkedin.com/in/georgina-dunford-718452104/?originalSubdomain=hk</t>
  </si>
  <si>
    <t>georgina.dunford@terrapinn.com</t>
  </si>
  <si>
    <t>971 4440 2570</t>
  </si>
  <si>
    <t>Gina Bester</t>
  </si>
  <si>
    <t>https://za.linkedin.com/in/gina-bester-57818925</t>
  </si>
  <si>
    <t>gina.bester@terrapinn.com</t>
  </si>
  <si>
    <t>27 115164073/ 27 114636000</t>
  </si>
  <si>
    <t>Harry Foster</t>
  </si>
  <si>
    <t>harry.foster@terrapinn.com</t>
  </si>
  <si>
    <t>44 2070921067</t>
  </si>
  <si>
    <t>Harry Ludbrook</t>
  </si>
  <si>
    <t>https://www.linkedin.com/in/onika-akhtar-551987131/?originalSubdomain=uk</t>
  </si>
  <si>
    <t>onika.akhtar@terrapinn.com</t>
  </si>
  <si>
    <t>44 2070921034</t>
  </si>
  <si>
    <t>Helena da Costa</t>
  </si>
  <si>
    <t>https://uk.linkedin.com/in/helena-bessadacosta/en</t>
  </si>
  <si>
    <t>44 2070921093</t>
  </si>
  <si>
    <t>James Llewellyn</t>
  </si>
  <si>
    <t>terrapinn</t>
  </si>
  <si>
    <t>james.llewellyn@terrapinn.com</t>
  </si>
  <si>
    <t>44 20 8164 3098</t>
  </si>
  <si>
    <t>Jamie Hosie</t>
  </si>
  <si>
    <t>jamie.hosie@terrapinn.com</t>
  </si>
  <si>
    <t>971 4 440 2501</t>
  </si>
  <si>
    <t>Jessica Foong</t>
  </si>
  <si>
    <t>https://sg.linkedin.com/in/jessica-foong-22858570</t>
  </si>
  <si>
    <t>jessica.foong@terrapinn.com</t>
  </si>
  <si>
    <t>65 63222715</t>
  </si>
  <si>
    <t>Jessica Robinson</t>
  </si>
  <si>
    <t>https://www.linkedin.com/in/manori-pathiranage-2426b7aa/?originalSubdomain=au</t>
  </si>
  <si>
    <t>61 289088519</t>
  </si>
  <si>
    <t>Joanna Magaji</t>
  </si>
  <si>
    <t>Conference Director</t>
  </si>
  <si>
    <t>https://www.linkedin.com/in/harry-ludbrook-62542280/?originalSubdomain=uk</t>
  </si>
  <si>
    <t>harry.ludbrook@terrapinn.com</t>
  </si>
  <si>
    <t>44 2070921049/44 8712339263</t>
  </si>
  <si>
    <t>John Beasley</t>
  </si>
  <si>
    <t>Event Operations Director</t>
  </si>
  <si>
    <t>https://www.linkedin.com/in/michaelhodge1/?originalSubdomain=uk</t>
  </si>
  <si>
    <t>michael.hodge@terrapinn.com</t>
  </si>
  <si>
    <t>44 2070921091</t>
  </si>
  <si>
    <t>Jose Santos</t>
  </si>
  <si>
    <t>https://uk.linkedin.com/in/jos%C3%A9-santos-779251156</t>
  </si>
  <si>
    <t>jose.santos@terrapinn.com</t>
  </si>
  <si>
    <t>44 2070921025</t>
  </si>
  <si>
    <t>Karin Lee</t>
  </si>
  <si>
    <t>https://www.linkedin.com/in/karin-lee-00326ab/</t>
  </si>
  <si>
    <t>karin.lee@terrapinn.com</t>
  </si>
  <si>
    <t>65 6322 2302</t>
  </si>
  <si>
    <t>Kathlene G. Mayuman</t>
  </si>
  <si>
    <t>https://ph.linkedin.com/in/kathlene-g-mayuman-195998b3</t>
  </si>
  <si>
    <t>kathlene.mayuman@terrapinn.com</t>
  </si>
  <si>
    <t>63 9455863379</t>
  </si>
  <si>
    <t>Kimberly Vorster</t>
  </si>
  <si>
    <t>Senior Customer Services Manger</t>
  </si>
  <si>
    <t>https://www.linkedin.com/in/kimberly-vorster/?originalSubdomain=za</t>
  </si>
  <si>
    <t>kimberly.vorster@terrapinn.com</t>
  </si>
  <si>
    <t>27 115164034</t>
  </si>
  <si>
    <t>Louise Chapman</t>
  </si>
  <si>
    <t>Senior Production Manager</t>
  </si>
  <si>
    <t>https://www.linkedin.com/in/hannah-grimmett/</t>
  </si>
  <si>
    <t>Manori Pathiranage</t>
  </si>
  <si>
    <t>Customer Services Manager</t>
  </si>
  <si>
    <t>https://www.linkedin.com/in/rita-nehme/?originalSubdomain=au</t>
  </si>
  <si>
    <t>61 289088511 / 61 2 7208 8162</t>
  </si>
  <si>
    <t>Marc Rhys-Evans</t>
  </si>
  <si>
    <t>Senior Commercial Manager</t>
  </si>
  <si>
    <t>https://www.linkedin.com/in/sadie-rae-gartell-6b66a7113/?originalSubdomain=uk</t>
  </si>
  <si>
    <t>sadie-rae.gartell@terrapinn.com</t>
  </si>
  <si>
    <t>44 2070921060</t>
  </si>
  <si>
    <t>Michael Hodge</t>
  </si>
  <si>
    <t>https://www.linkedin.com/in/joanna-magaji-36b727124/?originalSubdomain=uk</t>
  </si>
  <si>
    <t>joanna.magaji@terrapinn.com</t>
  </si>
  <si>
    <t>Miriam Ghanem</t>
  </si>
  <si>
    <t>miriam.ghanem@terrapinn.com</t>
  </si>
  <si>
    <t>971 4 440 2528</t>
  </si>
  <si>
    <t>Nancy Calvo</t>
  </si>
  <si>
    <t>https://uk.linkedin.com/in/nancy-calvo</t>
  </si>
  <si>
    <t>nancy.calvo@terrapinn.com</t>
  </si>
  <si>
    <t>44 20816430782</t>
  </si>
  <si>
    <t>Natasha Jackson</t>
  </si>
  <si>
    <t>Director Of Sales And Business Development</t>
  </si>
  <si>
    <t>https://www.linkedin.com/in/ashleigh-hunt-3183a2119/?originalSubdomain=uk</t>
  </si>
  <si>
    <t>Nicola Wartnaby</t>
  </si>
  <si>
    <t>https://www.linkedin.com/sales/lead/ACwAAACS50cB3sC1yPIxClzoZ6CpfS9rU6BELts,NAME_SEARCH,0YTn?_ntb=CEERXoJwTua7yH97ZEV8VA%3D%3D</t>
  </si>
  <si>
    <t>nicola.wartnaby@terrapinn.com</t>
  </si>
  <si>
    <t xml:space="preserve">Nicole East
</t>
  </si>
  <si>
    <t>Production Director of Accounting and Finance,Aviation Festival for Americas and Home Delivery for Europe</t>
  </si>
  <si>
    <t>https://za.linkedin.com/in/nicole-east-64564377</t>
  </si>
  <si>
    <t>nicole.east@terrapinn.com</t>
  </si>
  <si>
    <t>27 103461644</t>
  </si>
  <si>
    <t>Nishantha Liyanage</t>
  </si>
  <si>
    <t>https://uk.linkedin.com/in/nish-liyanage-aa185410</t>
  </si>
  <si>
    <t>nish.liyanage@terrapinn.com</t>
  </si>
  <si>
    <t>44 2070921059/44 97144458475</t>
  </si>
  <si>
    <t>Onika Akhtar</t>
  </si>
  <si>
    <t>https://www.linkedin.com/in/wing-yun-cheung/?originalSubdomain=uk</t>
  </si>
  <si>
    <t>wing-yun.cheung@terrapinn.com</t>
  </si>
  <si>
    <t>44 2070921172/44 2070921172</t>
  </si>
  <si>
    <t>Paul Clark</t>
  </si>
  <si>
    <t>https://sg.linkedin.com/in/paulclark85</t>
  </si>
  <si>
    <t>paul.clark@terrapinn.com</t>
  </si>
  <si>
    <t>65 63222337</t>
  </si>
  <si>
    <t>Rachel Ormond</t>
  </si>
  <si>
    <t>https://www.linkedin.com/in/rachel-ormond/?originalSubdomain=ie</t>
  </si>
  <si>
    <t>rachel.ormond@terrapinn.com</t>
  </si>
  <si>
    <t>971 4 440 2571</t>
  </si>
  <si>
    <t>Rita Nehme</t>
  </si>
  <si>
    <t>rita.nehme@terrapinn.com</t>
  </si>
  <si>
    <t>61 2 89088511/02 8908 8556</t>
  </si>
  <si>
    <t>Rohit Dhap</t>
  </si>
  <si>
    <t>https://www.linkedin.com/in/tayyab-abbasi-2998732b/?originalSubdomain=uk</t>
  </si>
  <si>
    <t>tayyab.abbasi@terrapinn.com</t>
  </si>
  <si>
    <t>44 2070921210</t>
  </si>
  <si>
    <t>Roohi Taragi</t>
  </si>
  <si>
    <t>https://www.linkedin.com/sales/lead/ACwAAA4cuBgBUiIf_cr6MB4NnNgc4qnxVTu9AkA,NAME_SEARCH,xG1O?_ntb=TOvMydR1SZCYM7%2BTQQDrXA%3D%3D</t>
  </si>
  <si>
    <t>roohi.taragi@terrapinn.com</t>
  </si>
  <si>
    <t>65 6322 2704</t>
  </si>
  <si>
    <t>Sadie-Rae Gartell</t>
  </si>
  <si>
    <t>https://www.linkedin.com/in/george-mullens-b2007971/?originalSubdomain=uk</t>
  </si>
  <si>
    <t>george.mullens@terrapinn.com</t>
  </si>
  <si>
    <t>Sheryl Tan</t>
  </si>
  <si>
    <t>https://www.linkedin.com/in/sheryl-tan-82120823/</t>
  </si>
  <si>
    <t>sheryl.tan@terrapinn.com</t>
  </si>
  <si>
    <t>65 6322 2760</t>
  </si>
  <si>
    <t>Shoaib Shariff</t>
  </si>
  <si>
    <t>https://www.linkedin.com/sales/lead/ACwAAAaiFXMBVocdz_6ikcrMNSIgeOwE5gH2x20,NAME_SEARCH,OxPx?_ntb=CEERXoJwTua7yH97ZEV8VA%3D%3D</t>
  </si>
  <si>
    <t>shoaib.shariff@terrapinn.com</t>
  </si>
  <si>
    <t>Tania Mateva</t>
  </si>
  <si>
    <t>https://uk.linkedin.com/in/tania-abbott-53b87429</t>
  </si>
  <si>
    <t>tania.mateva@terrapinn.com</t>
  </si>
  <si>
    <t>44 2070921177/44 8712339263</t>
  </si>
  <si>
    <t>Tayyab Abbasi</t>
  </si>
  <si>
    <t>Congress and Project Director</t>
  </si>
  <si>
    <t>https://www.linkedin.com/in/elle-kelly-b77849151/?originalSubdomain=uk</t>
  </si>
  <si>
    <t>eleanor.kelly@terrapinn.com</t>
  </si>
  <si>
    <t>44 7595463999</t>
  </si>
  <si>
    <t>Tom Hall</t>
  </si>
  <si>
    <t>https://www.linkedin.com/in/jessicamayrobinson/?originalSubdomain=uk</t>
  </si>
  <si>
    <t>jessica.robinson@terrapinn.com</t>
  </si>
  <si>
    <t>44 2070921150</t>
  </si>
  <si>
    <t>Vissia Cochon</t>
  </si>
  <si>
    <t>https://www.linkedin.com/in/vissia-cochon-5218371a/</t>
  </si>
  <si>
    <t>vissia.cochon@terrapinn.com</t>
  </si>
  <si>
    <t>65 6305 9641</t>
  </si>
  <si>
    <t>Wing-yun Cheung</t>
  </si>
  <si>
    <t>https://www.linkedin.com/in/marc-rhys-evans-5a00b27/?originalSubdomain=uk</t>
  </si>
  <si>
    <t>marc.rhys-evans@terrapinn.com</t>
  </si>
  <si>
    <t>44 2078275945/44 8712339263</t>
  </si>
  <si>
    <t>Yaroslava Bhandari</t>
  </si>
  <si>
    <t>https://sg.linkedin.com/in/yaroslava-bhandari-168258bb</t>
  </si>
  <si>
    <t>yaroslava.bhandari@terrapinn.com</t>
  </si>
  <si>
    <t>65 63222704</t>
  </si>
  <si>
    <t>Terrapinn Middle East</t>
  </si>
  <si>
    <t>ashleigh.rowles@terrapinn.com</t>
  </si>
  <si>
    <t>27 1151 64 972</t>
  </si>
  <si>
    <t>Georgios Chatzivamvakis</t>
  </si>
  <si>
    <t>georgios.chatzivamvakis@terrapinn.com</t>
  </si>
  <si>
    <t>971 5853 46 560</t>
  </si>
  <si>
    <t>Jennifer Drury</t>
  </si>
  <si>
    <t>jennifer.drury@terrapinn.com</t>
  </si>
  <si>
    <t>971 4 440 2500</t>
  </si>
  <si>
    <t>Joseph Ridley</t>
  </si>
  <si>
    <t>GM Terrapinn &amp; Marketing Advisor</t>
  </si>
  <si>
    <t>joseph.ridley@terrapinn.com</t>
  </si>
  <si>
    <t>971 4 440 2536</t>
  </si>
  <si>
    <t>Prima Castelino</t>
  </si>
  <si>
    <t>Customer Service Manager</t>
  </si>
  <si>
    <t>prima.castelino@terrapinn.com, marketing.uae@terrapin and as to refer to jenifer</t>
  </si>
  <si>
    <t>971 4 440 2535</t>
  </si>
  <si>
    <t>Rion Breslin</t>
  </si>
  <si>
    <t>rion.breslin@terrapinn.com</t>
  </si>
  <si>
    <t>971 4 4402555</t>
  </si>
  <si>
    <t>Abigail Cairns</t>
  </si>
  <si>
    <t>Terrapinn UK</t>
  </si>
  <si>
    <t>abigail.cairns@terrapinn.com</t>
  </si>
  <si>
    <t>44 20 8164 3015</t>
  </si>
  <si>
    <t>Joanna Baylay</t>
  </si>
  <si>
    <t>Texere Publishing Limited</t>
  </si>
  <si>
    <t>jo.baylay@texerepublishing.com /</t>
  </si>
  <si>
    <t>44 7999 411511</t>
  </si>
  <si>
    <t>44 1565 745 200 / 44 1565 745 353 - call on</t>
  </si>
  <si>
    <t>Katy (Ward) Pearson</t>
  </si>
  <si>
    <t>katy.pearson@texerepublishing.com</t>
  </si>
  <si>
    <t>44 7946 257 544</t>
  </si>
  <si>
    <t>Nicolas Huynh</t>
  </si>
  <si>
    <t>Thales Digital Identity &amp; Security</t>
  </si>
  <si>
    <t>33 1 57 77 80 00</t>
  </si>
  <si>
    <t>Geerke Versteeg</t>
  </si>
  <si>
    <t>https://www.the2bcollective.com/en/about</t>
  </si>
  <si>
    <t>The 2B Collective</t>
  </si>
  <si>
    <t>geerke.versteeg@the2bcollective.com</t>
  </si>
  <si>
    <t>31 180 222 223</t>
  </si>
  <si>
    <t>Yvette Watson</t>
  </si>
  <si>
    <t>https://www.linkedin.com/in/yrwatson/</t>
  </si>
  <si>
    <t>yvette.watson@the2bcollective.com</t>
  </si>
  <si>
    <t>31 6 2464 3304</t>
  </si>
  <si>
    <t>Laurent Leong</t>
  </si>
  <si>
    <t>The Access Group</t>
  </si>
  <si>
    <t>laurent.leong@theaccessgroup.com</t>
  </si>
  <si>
    <t>65 6222 7448</t>
  </si>
  <si>
    <t>Ali Shahid</t>
  </si>
  <si>
    <t>https://www.linkedin.com/in/alishadid/?originalSubdomain=ae</t>
  </si>
  <si>
    <t>The Bench</t>
  </si>
  <si>
    <t>ali.shahid@benchevents.com</t>
  </si>
  <si>
    <t>971 50 920 7595</t>
  </si>
  <si>
    <t>971 4 427 2100</t>
  </si>
  <si>
    <t>Muhammad Ahmed</t>
  </si>
  <si>
    <t>Marketing Manager of Digital Projects and Conferences</t>
  </si>
  <si>
    <t>https://www.linkedin.com/in/nishatian1/?originalSubdomain=ae</t>
  </si>
  <si>
    <t>muhammad.ahmed@benchevents.com</t>
  </si>
  <si>
    <t>971 58 803 1917</t>
  </si>
  <si>
    <t>Brenda Bailey</t>
  </si>
  <si>
    <t>https://www.linkedin.com/sales/lead/ACwAACyxMVgBRljCoesiMZWcTv-WW6el4--YWmE,NAME_SEARCH,FP3L?_ntb=%2B0TXDom0QCO1vI46NPSShQ%3D%3D</t>
  </si>
  <si>
    <t>The Big Group</t>
  </si>
  <si>
    <t>brenda.bailey@thebiggroup.com.au</t>
  </si>
  <si>
    <t>61 3 8416 9700</t>
  </si>
  <si>
    <t>Simon Lockwood</t>
  </si>
  <si>
    <t>The Brewery on Chiswell Street</t>
  </si>
  <si>
    <t>simonl@thebrewery.co.uk</t>
  </si>
  <si>
    <t>44 20 7638 8811</t>
  </si>
  <si>
    <t>Najmah Sana Maroun</t>
  </si>
  <si>
    <t>Marketing Research Specialist</t>
  </si>
  <si>
    <t>https://www.linkedin.com/in/najmah-sana-maroun-4a0705230/</t>
  </si>
  <si>
    <t>The Business Research Company</t>
  </si>
  <si>
    <t>44 20 7193 0708</t>
  </si>
  <si>
    <t>Estelle Lam</t>
  </si>
  <si>
    <t>The Chinese University of Hong Kong</t>
  </si>
  <si>
    <t>metevent@.hk</t>
  </si>
  <si>
    <t>852 3943 6000</t>
  </si>
  <si>
    <t>Ms Suzanne McGann</t>
  </si>
  <si>
    <t>The Convention Centre Dublin (The CCD)</t>
  </si>
  <si>
    <t>suzanne.mcgann@theccd.ie</t>
  </si>
  <si>
    <t>353 83 418 4610 - M/ 353 1 818 4610 - DD</t>
  </si>
  <si>
    <t>353 1 8560000</t>
  </si>
  <si>
    <t>Emma Townend</t>
  </si>
  <si>
    <t>The Creative Engagement Group</t>
  </si>
  <si>
    <t>emma.townend@tceg.com</t>
  </si>
  <si>
    <t>44 203 073 2323</t>
  </si>
  <si>
    <t>Tiffany</t>
  </si>
  <si>
    <t>The Crowd</t>
  </si>
  <si>
    <t>tiffany@thecrowd.me</t>
  </si>
  <si>
    <t>44 7887 732 223</t>
  </si>
  <si>
    <t>Tiffany Curnick</t>
  </si>
  <si>
    <t>Ms Corinne Lee</t>
  </si>
  <si>
    <t>Strategic Marketing - Director, APAC</t>
  </si>
  <si>
    <t>The Depository Trust &amp; Clearing Corporation</t>
  </si>
  <si>
    <t>clee2@dtcc.com</t>
  </si>
  <si>
    <t>65 6622 7349</t>
  </si>
  <si>
    <t>Ms Michell Chong</t>
  </si>
  <si>
    <t>Event Marketing Specialist, Asia Pacific</t>
  </si>
  <si>
    <t>michell.chong@philips.com</t>
  </si>
  <si>
    <t xml:space="preserve">Steven Lamb
</t>
  </si>
  <si>
    <t>slamb@dtcc.com</t>
  </si>
  <si>
    <t>Christina Gracie</t>
  </si>
  <si>
    <t>https://www.linkedin.com/in/christina-gracie-731202166/</t>
  </si>
  <si>
    <t>The Drum</t>
  </si>
  <si>
    <t>christina.gracie@thedrum.com</t>
  </si>
  <si>
    <t>44 20 3146 7900 / 44 141 428 4800</t>
  </si>
  <si>
    <t>Dan Botten</t>
  </si>
  <si>
    <t>Research &amp; Insight</t>
  </si>
  <si>
    <t>https://www.linkedin.com/in/dan-botten-001/</t>
  </si>
  <si>
    <t>dan.botten@thedrum.com</t>
  </si>
  <si>
    <t>Rebecca Glanville</t>
  </si>
  <si>
    <t>https://www.linkedin.com/sales/lead/ACwAABPiEnYBKRpL40CFOxWhMbZ0xdMJxHKQ5VI,NAME_SEARCH,vr8v?_ntb=7e2twQ8RTVem6L8%2F%2B3OrFw%3D%3D</t>
  </si>
  <si>
    <t>rebecca.glanville@thedrum.com</t>
  </si>
  <si>
    <t>Steven Antoniewicz</t>
  </si>
  <si>
    <t>https://www.linkedin.com/in/steveantoniewicz/</t>
  </si>
  <si>
    <t>steven.antoniewicz@thedrum.com</t>
  </si>
  <si>
    <t>Caroline Hunt</t>
  </si>
  <si>
    <t>The Economist</t>
  </si>
  <si>
    <t>caroline.hunt@economist.com</t>
  </si>
  <si>
    <t>44 203 868 6843</t>
  </si>
  <si>
    <t>James Bury</t>
  </si>
  <si>
    <t>jamesbury@economist.com</t>
  </si>
  <si>
    <t>971 3 769 7445</t>
  </si>
  <si>
    <t>Michael Cluskey</t>
  </si>
  <si>
    <t>michaelcluskey@economist.com</t>
  </si>
  <si>
    <t>973 769 7445</t>
  </si>
  <si>
    <t>Natalie Stenhouse Stewart</t>
  </si>
  <si>
    <t>Custom Events Manager</t>
  </si>
  <si>
    <t>nataliestenhouse-stewart@economist.com</t>
  </si>
  <si>
    <t>852 2585 3888</t>
  </si>
  <si>
    <t>Sarah Rosenberg</t>
  </si>
  <si>
    <t>sarahrosenberg@economist.com</t>
  </si>
  <si>
    <t>44 973 769 7445</t>
  </si>
  <si>
    <t>Steve Cottrell</t>
  </si>
  <si>
    <t>The Economist Group</t>
  </si>
  <si>
    <t>stevecottrell@economist.com</t>
  </si>
  <si>
    <t>44 20 7576 8084</t>
  </si>
  <si>
    <t>Mr Sivam Kumar</t>
  </si>
  <si>
    <t>Senior Manager - Circulation, Events &amp; Business Development</t>
  </si>
  <si>
    <t>The Edge Singapore Pte Ltd</t>
  </si>
  <si>
    <t>sivam.kumar@bizedge.com</t>
  </si>
  <si>
    <t>65 6232 8622</t>
  </si>
  <si>
    <t>Sau Tan</t>
  </si>
  <si>
    <t>sau.tan@bizedge.com</t>
  </si>
  <si>
    <t>Abdallah Khouri</t>
  </si>
  <si>
    <t>Social Media &amp; Marketing Manager</t>
  </si>
  <si>
    <t>https://www.linkedin.com/in/abdallah-elkhouri/</t>
  </si>
  <si>
    <t>The ENTERTAINER</t>
  </si>
  <si>
    <t>Bahrain</t>
  </si>
  <si>
    <t>abdallahk@theentertainerme.com</t>
  </si>
  <si>
    <t>973 1655 5161</t>
  </si>
  <si>
    <t>Agha Zair Ali</t>
  </si>
  <si>
    <t>Data and BI Manager</t>
  </si>
  <si>
    <t>https://www.linkedin.com/sales/lead/ACwAAAHqrdkBGm8PfeQ0aHV5EhTUB_Z6LAy8NNs,NAME_SEARCH,gYcH?_ntb=7e2twQ8RTVem6L8%2F%2B3OrFw%3D%3D</t>
  </si>
  <si>
    <t>aghaa@theentertainerme.com, aghaz@theentertainerme.com</t>
  </si>
  <si>
    <t>971 4 427 9575</t>
  </si>
  <si>
    <t>Bryan Marshall</t>
  </si>
  <si>
    <t>https://www.linkedin.com/in/bryanmarshall/</t>
  </si>
  <si>
    <t>bryanm@theentertainerme.com</t>
  </si>
  <si>
    <t>Dani Salasalan</t>
  </si>
  <si>
    <t>Social Media and Marketing Manager</t>
  </si>
  <si>
    <t>https://www.linkedin.com/in/danissa/</t>
  </si>
  <si>
    <t>danis@theentertainerme.com</t>
  </si>
  <si>
    <t>65 6221 1935</t>
  </si>
  <si>
    <t>Fiona Edgley</t>
  </si>
  <si>
    <t>https://www.linkedin.com/in/fiona-edgley-70024150/</t>
  </si>
  <si>
    <t>fionae@theentertainerme.com</t>
  </si>
  <si>
    <t>Hadeel Alissa</t>
  </si>
  <si>
    <t>https://www.linkedin.com/in/hadeel-alissa-525351196/</t>
  </si>
  <si>
    <t>hadeela@theentertainerme.com</t>
  </si>
  <si>
    <t>966 11 486 8581</t>
  </si>
  <si>
    <t>Jenny Coulson</t>
  </si>
  <si>
    <t>Senior Marketing Manager - International Markets</t>
  </si>
  <si>
    <t>https://www.linkedin.com/in/jcoulson/</t>
  </si>
  <si>
    <t>jennyc@theentertainerme.com</t>
  </si>
  <si>
    <t>Karen Cordeiro</t>
  </si>
  <si>
    <t>Head of Client Engagement and Marketing (B2B)</t>
  </si>
  <si>
    <t>https://www.linkedin.com/in/karen-cordeiro/</t>
  </si>
  <si>
    <t>karenc@theentertainerme.com</t>
  </si>
  <si>
    <t>Maya Ghaddar</t>
  </si>
  <si>
    <t>https://www.linkedin.com/in/maya-ghaddar-6143b092/</t>
  </si>
  <si>
    <t>Qatar</t>
  </si>
  <si>
    <t>mayag@theentertainerme.com</t>
  </si>
  <si>
    <t>974 5034 5175</t>
  </si>
  <si>
    <t>974 4039 1070 // 971 4 427 9575</t>
  </si>
  <si>
    <t>Sirine Fadoul</t>
  </si>
  <si>
    <t>Head of Strategic Partnerships - Digital B2B &amp; B2C</t>
  </si>
  <si>
    <t>https://www.linkedin.com/sales/lead/ACwAAAjziN0By-ZYLYZo74ymgdpY06Ew4PhR-78,NAME_SEARCH,TJpg?_ntb=7e2twQ8RTVem6L8%2F%2B3OrFw%3D%3D</t>
  </si>
  <si>
    <t>sirinef@theentertainerme.com</t>
  </si>
  <si>
    <t>The Entertainer FZ Llc</t>
  </si>
  <si>
    <t>Julian Morbidelli</t>
  </si>
  <si>
    <t>Head Of B2B</t>
  </si>
  <si>
    <t>Ms Jeanne Chai</t>
  </si>
  <si>
    <t>Ms Marine LUGASSY</t>
  </si>
  <si>
    <t>In charge of Marketing / Communication</t>
  </si>
  <si>
    <t>The Etudiant [Roularta Media Group]</t>
  </si>
  <si>
    <t>33 1 7555 1857</t>
  </si>
  <si>
    <t>Eric Kwan</t>
  </si>
  <si>
    <t>The Events Network Pte Ltd</t>
  </si>
  <si>
    <t>erickwan@theeventsnetwork.net</t>
  </si>
  <si>
    <t>65 3157 8879 , 65 9154 3722</t>
  </si>
  <si>
    <t>Adam Rowles</t>
  </si>
  <si>
    <t>https://www.linkedin.com/sales/lead/ACwAAAHYKyIBsUc1-qQse-i1bNxqqbWQ27Ju_rs,NAME_SEARCH,Ss_b?_ntb=e3JML2vmSpex4HLsf%2Fdssg%3D%3D</t>
  </si>
  <si>
    <t>The Forge</t>
  </si>
  <si>
    <t>adam@theforge-uk.com</t>
  </si>
  <si>
    <t>44 20 3051 8776</t>
  </si>
  <si>
    <t>Emma Hodgkinson</t>
  </si>
  <si>
    <t>The Goodyear Tire &amp; Rubber Company</t>
  </si>
  <si>
    <t>emma_hodgkinson@goodyear.com</t>
  </si>
  <si>
    <t>44 121 378 7000</t>
  </si>
  <si>
    <t>Arni David</t>
  </si>
  <si>
    <t>The Great Minds Group</t>
  </si>
  <si>
    <t>arni@gmevents.ae</t>
  </si>
  <si>
    <t>971 4 568 7800 / 0 971 56537 6607(Direct)</t>
  </si>
  <si>
    <t>The Grid Media</t>
  </si>
  <si>
    <t>44 7756 900 176</t>
  </si>
  <si>
    <t>Janice Wang</t>
  </si>
  <si>
    <t>The Hackett Group</t>
  </si>
  <si>
    <t>jwang@thehackettgroup.com</t>
  </si>
  <si>
    <t>44 20 7398 9100</t>
  </si>
  <si>
    <t>Yvonne Ho</t>
  </si>
  <si>
    <t>Assistant Project and Event Manager</t>
  </si>
  <si>
    <t>The Hong Kong Institute of Bankers</t>
  </si>
  <si>
    <t>yvonne.ho@hkib.org</t>
  </si>
  <si>
    <t>852 2544 9946</t>
  </si>
  <si>
    <t>Cole Fellows</t>
  </si>
  <si>
    <t>The Insurance Network</t>
  </si>
  <si>
    <t>cole@tin.events</t>
  </si>
  <si>
    <t>44 207 079 0270</t>
  </si>
  <si>
    <t>Dominic Richards</t>
  </si>
  <si>
    <t>The ITAM Review</t>
  </si>
  <si>
    <t>dominic.richards@itassetmanagement.net</t>
  </si>
  <si>
    <t>44 845 130 3166</t>
  </si>
  <si>
    <t>Leslie Yau</t>
  </si>
  <si>
    <t>Marketing Director China</t>
  </si>
  <si>
    <t>The Mentholatum Company</t>
  </si>
  <si>
    <t>leslie.yau@mentholatum.com / info@mentholatum.com</t>
  </si>
  <si>
    <t>65 6355 0186</t>
  </si>
  <si>
    <t>Sallina Jeffrey</t>
  </si>
  <si>
    <t>https://www.linkedin.com/sales/lead/ACwAAAe5_JQB0zjc_9Wuxo1zrUbY0dtTOmmF-fk,NAME_SEARCH,cDS8?_ntb=%2BmlIoS2qSteEgUzOww2sJQ%3D%3D</t>
  </si>
  <si>
    <t>The Mentoring Movement</t>
  </si>
  <si>
    <t>sallina.jeffrey@thementoringmovement.com</t>
  </si>
  <si>
    <t>61 499 997 954</t>
  </si>
  <si>
    <t>Glenn Lovberg</t>
  </si>
  <si>
    <t>The Norwegian Trade Fair</t>
  </si>
  <si>
    <t>Hege Skoglund</t>
  </si>
  <si>
    <t>Marit Sagen</t>
  </si>
  <si>
    <t>ms@messe.no</t>
  </si>
  <si>
    <t>Mélisande Mual</t>
  </si>
  <si>
    <t>Managing Director and Owner</t>
  </si>
  <si>
    <t>https://www.linkedin.com/sales/lead/ACwAAAAUd5YB-lx-ugO1DGhI3sOvYjmBfp-naYg,NAME_SEARCH,-qGH?_ntb=857GHG4CSAGJLI4wrJyrkQ%3D%3D</t>
  </si>
  <si>
    <t>The Paypers</t>
  </si>
  <si>
    <t>melisande@thepaypers.com</t>
  </si>
  <si>
    <t>31 20 658 0652 / 31 20 893 4315</t>
  </si>
  <si>
    <t>Carol Rhead</t>
  </si>
  <si>
    <t>The Rank Group plc</t>
  </si>
  <si>
    <t>carol.rhead@rank.com</t>
  </si>
  <si>
    <t>44 1628 504000</t>
  </si>
  <si>
    <t>https://www.linkedin.com/in/adamplom/</t>
  </si>
  <si>
    <t>The Retail Hive</t>
  </si>
  <si>
    <t>Gary Thatcher</t>
  </si>
  <si>
    <t>The Retail Summit</t>
  </si>
  <si>
    <t>gary.thatcher@theretailsummit.com</t>
  </si>
  <si>
    <t>44 742 939 7181</t>
  </si>
  <si>
    <t>Emma Spear</t>
  </si>
  <si>
    <t>The Service Desk Institute</t>
  </si>
  <si>
    <t>emmas@sdi-e.com</t>
  </si>
  <si>
    <t>44 1689 889100</t>
  </si>
  <si>
    <t>Naz Kabir</t>
  </si>
  <si>
    <t>EMEA Director (Business Development, Marketing &amp; Events)</t>
  </si>
  <si>
    <t>The Shipping Monster</t>
  </si>
  <si>
    <t>naz@theshippingmonster.com</t>
  </si>
  <si>
    <t>Beth Stamp</t>
  </si>
  <si>
    <t>Events and Marketing Executive</t>
  </si>
  <si>
    <t>The Spectator</t>
  </si>
  <si>
    <t>beth.stamp@spectator.co.uk / vina ba/rberry@spectator.co.uk</t>
  </si>
  <si>
    <t>44 330 3330050/44 207 961 0200</t>
  </si>
  <si>
    <t>Rhian Berry</t>
  </si>
  <si>
    <t>rberry@spectator.co.uk</t>
  </si>
  <si>
    <t>44 20 7961 0200</t>
  </si>
  <si>
    <t>Ionela Mihalcea</t>
  </si>
  <si>
    <t>The Things Industries</t>
  </si>
  <si>
    <t>ionela.mihalcea@thethingsindustries.com</t>
  </si>
  <si>
    <t>210 529 7268</t>
  </si>
  <si>
    <t>Isa Cheung</t>
  </si>
  <si>
    <t>The Trade Desk</t>
  </si>
  <si>
    <t>isa.cheung@thetradedesk.com</t>
  </si>
  <si>
    <t>rebecca.maccallum@thetradedesk.com</t>
  </si>
  <si>
    <t>44 203 868 8100</t>
  </si>
  <si>
    <t>Roshni Acton</t>
  </si>
  <si>
    <t>roshni.acton@thetradedesk.com</t>
  </si>
  <si>
    <t>44 805 212 5600</t>
  </si>
  <si>
    <t>Bernadette Olivier</t>
  </si>
  <si>
    <t>https://www.linkedin.com/sales/lead/ACwAAAZzzG8BMRiUqLzK8nz3EsPP4pUoYpM7Kzk,NAME_SEARCH,IRkG?_ntb=dnHIJdylQsqyXx0Mln9ErA%3D%3D</t>
  </si>
  <si>
    <t>The Volte</t>
  </si>
  <si>
    <t>bernadette@thevolte.com / dez</t>
  </si>
  <si>
    <t>61 2 8015 5288</t>
  </si>
  <si>
    <t>Kym Atkins</t>
  </si>
  <si>
    <t>https://www.linkedin.com/in/kym-atkins-4a094a119/</t>
  </si>
  <si>
    <t>kym@thevolte.com</t>
  </si>
  <si>
    <t>Danielle Boutcher</t>
  </si>
  <si>
    <t>The Wild Agency</t>
  </si>
  <si>
    <t>danielle.boutcher@thewildagency.co.uk</t>
  </si>
  <si>
    <t>44 1202 828822</t>
  </si>
  <si>
    <t>Theorem Conferences</t>
  </si>
  <si>
    <t>44 800 689 0629</t>
  </si>
  <si>
    <t>Gemma Wigley</t>
  </si>
  <si>
    <t>https://www.linkedin.com/sales/lead/ACwAABm5vgEBKaStcPC7bFvMuCvTduGC1mVLGCU,NAME_SEARCH,G87U?_ntb=WT9VgxxkSImk2BVNEl5rOw%3D%3D</t>
  </si>
  <si>
    <t>Theta (NZ)</t>
  </si>
  <si>
    <t>gemma.wigley@theta.co.nz</t>
  </si>
  <si>
    <t>64 9 356 7227</t>
  </si>
  <si>
    <t>Kevin Fong</t>
  </si>
  <si>
    <t>Region Sales Manager and Marketing Head</t>
  </si>
  <si>
    <t>https://www.linkedin.com/sales/lead/ACwAAADMpHEBEjnjLpyjmiIiwseCi1nUpenHY5M,NAME_SEARCH,ueZm?_ntb=WT9VgxxkSImk2BVNEl5rOw%3D%3D</t>
  </si>
  <si>
    <t>kevin.fong@theta.co.nz</t>
  </si>
  <si>
    <t>64 9 356 1944</t>
  </si>
  <si>
    <t>Bridget Leonard</t>
  </si>
  <si>
    <t>https://www.linkedin.com/sales/lead/ACwAABgz_GgBjuQA9eUApqfUGW_HaCQCmJbSBfQ,NAME_SEARCH,zlXA?_ntb=7e2twQ8RTVem6L8%2F%2B3OrFw%3D%3D</t>
  </si>
  <si>
    <t>THG Ingenuity</t>
  </si>
  <si>
    <t>bridget.leonard@thgingenuity.com</t>
  </si>
  <si>
    <t>44 845 094 9889 / 44 1606 336 152</t>
  </si>
  <si>
    <t>Fabrizio Assabese</t>
  </si>
  <si>
    <t>Head of Marketing - Commerce</t>
  </si>
  <si>
    <t>https://www.linkedin.com/in/fabrizio-assabese-08758430/</t>
  </si>
  <si>
    <t>fabrizio.assabese@thgingenuity.com</t>
  </si>
  <si>
    <t>Lucy Hutchison</t>
  </si>
  <si>
    <t>https://www.linkedin.com/in/lucy-hutchison-60420b184/</t>
  </si>
  <si>
    <t>lucy.hutchison@thgingenuity.com</t>
  </si>
  <si>
    <t>Vivien Lakatos</t>
  </si>
  <si>
    <t>Marketing Campaign Executive</t>
  </si>
  <si>
    <t>https://www.linkedin.com/sales/lead/ACwAACSy2r8Bck15nMGAze_eZW_NiU3-jXW7nng,NAME_SEARCH,JrnD?_ntb=7e2twQ8RTVem6L8%2F%2B3OrFw%3D%3D</t>
  </si>
  <si>
    <t>vivien.lakatos@thgingenuity.com</t>
  </si>
  <si>
    <t>Tim Moriën</t>
  </si>
  <si>
    <t>Marketing &amp; Communicatie</t>
  </si>
  <si>
    <t>Thomas More</t>
  </si>
  <si>
    <t>32 16 30 01 10 /32 15 36 91 00</t>
  </si>
  <si>
    <t>Jon Harman</t>
  </si>
  <si>
    <t>ThomsonReuters</t>
  </si>
  <si>
    <t>44 207 375 7577</t>
  </si>
  <si>
    <t>Ashley Callanan</t>
  </si>
  <si>
    <t>Thorntons Recycling</t>
  </si>
  <si>
    <t>353 1 623 5133</t>
  </si>
  <si>
    <t>Rian Gashi</t>
  </si>
  <si>
    <t>https://www.linkedin.com/in/rian-gashi-a1803bb/</t>
  </si>
  <si>
    <t>rian@thorntons-recycling.ie</t>
  </si>
  <si>
    <t>Beth (Downham) Brooker</t>
  </si>
  <si>
    <t>Senior B2B Marketing Manager</t>
  </si>
  <si>
    <t>Three UK</t>
  </si>
  <si>
    <t>beth.brooker@three.co.uk</t>
  </si>
  <si>
    <t>44 8000338009</t>
  </si>
  <si>
    <t>Laura Degiovanni</t>
  </si>
  <si>
    <t>https://www.linkedin.com/in/ldegiovanni/?originalSubdomain=uk</t>
  </si>
  <si>
    <t>TiiQu</t>
  </si>
  <si>
    <t>laura.degiovanni@tiiqu.com</t>
  </si>
  <si>
    <t>44 7585 162 734</t>
  </si>
  <si>
    <t>Samuel Hawksby-Robinson</t>
  </si>
  <si>
    <t>CTO and Co-Founder</t>
  </si>
  <si>
    <t>https://www.linkedin.com/in/samuel-hawksby-robinson/?originalSubdomain=uk</t>
  </si>
  <si>
    <t>samuel.hawksby-robinson@tiiqu.com</t>
  </si>
  <si>
    <t>Lucy de Leuw</t>
  </si>
  <si>
    <t>Time Lapse Systems</t>
  </si>
  <si>
    <t>lucy.leuw@time-lapse-systems.co.uk</t>
  </si>
  <si>
    <t>44 333 016 5253</t>
  </si>
  <si>
    <t>Jacob Lawrie</t>
  </si>
  <si>
    <t>https://www.linkedin.com/sales/lead/ACwAAA76YZUBJx5lqNnuJleKuJAebzXWBt2EjNU,NAME_SEARCH,cD8v?_ntb=WT9VgxxkSImk2BVNEl5rOw%3D%3D</t>
  </si>
  <si>
    <t>Timely</t>
  </si>
  <si>
    <t>jacob@gettimely.com / hello@gettimely.com</t>
  </si>
  <si>
    <t>64 4 488 7012</t>
  </si>
  <si>
    <t>Rosie Ward</t>
  </si>
  <si>
    <t>Marketing Manager - ANZ</t>
  </si>
  <si>
    <t>https://www.linkedin.com/sales/lead/ACwAACAYCtABTOa83ah1CHtiC70Ot1PMaXSZpsI,NAME_SEARCH,gDjz?_ntb=WT9VgxxkSImk2BVNEl5rOw%3D%3D</t>
  </si>
  <si>
    <t>rosie@gettimely.com</t>
  </si>
  <si>
    <t>Nicholas Chan</t>
  </si>
  <si>
    <t>Times Publishing Limited</t>
  </si>
  <si>
    <t>M'fumu Mindombe</t>
  </si>
  <si>
    <t>Sales and Marketing Supervisor</t>
  </si>
  <si>
    <t>TIMGlobal Media</t>
  </si>
  <si>
    <t>32 2 318 67 37</t>
  </si>
  <si>
    <t>Isabella Hambley</t>
  </si>
  <si>
    <t>TMT Finance</t>
  </si>
  <si>
    <t>44 20 3900 3432</t>
  </si>
  <si>
    <t>Lucy Keenan</t>
  </si>
  <si>
    <t>Bart Koninckx</t>
  </si>
  <si>
    <t>To The Point Events</t>
  </si>
  <si>
    <t>32 11 39 70 80</t>
  </si>
  <si>
    <t>Bart Verhaegen</t>
  </si>
  <si>
    <t>Robin Paesen</t>
  </si>
  <si>
    <t>https://www.linkedin.com/in/robin-paesen/</t>
  </si>
  <si>
    <t>Ankit Sharma</t>
  </si>
  <si>
    <t>https://todd-digital.com/about</t>
  </si>
  <si>
    <t>Todd Digital</t>
  </si>
  <si>
    <t>asharma@todd-digital.com</t>
  </si>
  <si>
    <t>64 4 917 1500</t>
  </si>
  <si>
    <t>Matt Gardner</t>
  </si>
  <si>
    <t>Head of Digital Sales and Marketing</t>
  </si>
  <si>
    <t>https://www.linkedin.com/in/matt-gardner-8498565/</t>
  </si>
  <si>
    <t>mgardner@todd-digital.com / enquiry@oaj.parliament.nz</t>
  </si>
  <si>
    <t>Claire Brunel</t>
  </si>
  <si>
    <t>Too Good to Go</t>
  </si>
  <si>
    <t>cbrunel@toogoodtogo.co.uk</t>
  </si>
  <si>
    <t>45 78 76 18 45</t>
  </si>
  <si>
    <t>Benjamin Gueroui</t>
  </si>
  <si>
    <t>https://www.toog-app.com/mentions-legales</t>
  </si>
  <si>
    <t>Toog</t>
  </si>
  <si>
    <t>benjamin@toog-app.com</t>
  </si>
  <si>
    <t>33 6 8975 2574</t>
  </si>
  <si>
    <t>Lily Ponthieux</t>
  </si>
  <si>
    <t>https://www.linkedin.com/sales/lead/ACwAAARrYbIBbzC9gSGtzzomEcQfhLJgWKbv8Oc,NAME_SEARCH,KH7k?_ntb=7e2twQ8RTVem6L8%2F%2B3OrFw%3D%3D</t>
  </si>
  <si>
    <t>lily@toog-app.com</t>
  </si>
  <si>
    <t>Charlotte Simpson</t>
  </si>
  <si>
    <t>Top Drawer London</t>
  </si>
  <si>
    <t>charlotte.simpson@topdrawer.com</t>
  </si>
  <si>
    <t>44 20 7384 8202</t>
  </si>
  <si>
    <t>Olivia Hümbeli</t>
  </si>
  <si>
    <t>TOP Events Bern AG</t>
  </si>
  <si>
    <t>ohuembeli@top-events.ch/o.huembeli@top-events.ch</t>
  </si>
  <si>
    <t>41 31 330 10 90</t>
  </si>
  <si>
    <t>Ms Rachel Lam</t>
  </si>
  <si>
    <t>Field Marketing Manager (APACJ)</t>
  </si>
  <si>
    <t>Top Image Systems</t>
  </si>
  <si>
    <t>rachel.lam@topimagesystems.com</t>
  </si>
  <si>
    <t>65 67427000</t>
  </si>
  <si>
    <t>Aleksi Tarvainen</t>
  </si>
  <si>
    <t>Top Pick Oy</t>
  </si>
  <si>
    <t>rachel@aev.org.uk</t>
  </si>
  <si>
    <t>358 29 50 55000</t>
  </si>
  <si>
    <t>Lotta Hanski</t>
  </si>
  <si>
    <t>head of Marketing</t>
  </si>
  <si>
    <t>Justyna.Makowiecka@ultimamedia.com</t>
  </si>
  <si>
    <t>Belma Lugić</t>
  </si>
  <si>
    <t>Customer Relations &amp; Marketing Manager</t>
  </si>
  <si>
    <t>Toppan Digital Language</t>
  </si>
  <si>
    <t>belma.lugic@toppandigital.com</t>
  </si>
  <si>
    <t>44 20 3006 2393</t>
  </si>
  <si>
    <t>Kenny Yeo</t>
  </si>
  <si>
    <t>kenny.yeo@toppandigital.com</t>
  </si>
  <si>
    <t>Carla La Marra</t>
  </si>
  <si>
    <t>TOR Events</t>
  </si>
  <si>
    <t>carla_marra@tor-events.com</t>
  </si>
  <si>
    <t>33 4 78 54 58 96</t>
  </si>
  <si>
    <t>Payal Raina</t>
  </si>
  <si>
    <t>Torstone Technology</t>
  </si>
  <si>
    <t>payal.raina@torstonetech.com</t>
  </si>
  <si>
    <t>44 207 418 7900/44 7530219386</t>
  </si>
  <si>
    <t>Cheryl Cheong</t>
  </si>
  <si>
    <t>https://uk.linkedin.com/in/cherylcheong79</t>
  </si>
  <si>
    <t>Total Telecom</t>
  </si>
  <si>
    <t>44 20 81643016</t>
  </si>
  <si>
    <t>Dominic Beresford-Webb</t>
  </si>
  <si>
    <t>Finance Manager</t>
  </si>
  <si>
    <t>https://uk.linkedin.com/in/dominic-beresford-webb-17358b73</t>
  </si>
  <si>
    <t>44 20 8164 3082</t>
  </si>
  <si>
    <t>Kerry Merritt</t>
  </si>
  <si>
    <t>44 2081643033</t>
  </si>
  <si>
    <t>Kieran Murphy</t>
  </si>
  <si>
    <t>https://uk.linkedin.com/in/kieran-murphy-5ab373a3</t>
  </si>
  <si>
    <t>44 2081643075</t>
  </si>
  <si>
    <t xml:space="preserve">Matt Harris
</t>
  </si>
  <si>
    <t>https://uk.linkedin.com/in/matt-harris-23865477</t>
  </si>
  <si>
    <t>44 2081643009</t>
  </si>
  <si>
    <t>44 2081643009/44 2072421508</t>
  </si>
  <si>
    <t>Rowan Thomson</t>
  </si>
  <si>
    <t>https://uk.linkedin.com/in/rowan-thomson-9132a6129</t>
  </si>
  <si>
    <t>44 2081643050</t>
  </si>
  <si>
    <t>Will Nunan</t>
  </si>
  <si>
    <t>Traction Guest</t>
  </si>
  <si>
    <t>matt.finlay@tractionguest.com</t>
  </si>
  <si>
    <t>Constance Lukas</t>
  </si>
  <si>
    <t>Traded: United kingdom</t>
  </si>
  <si>
    <t>constance.lukas@traded.co</t>
  </si>
  <si>
    <t>Matthias Kröner</t>
  </si>
  <si>
    <t>Co-Founder and Managing Director</t>
  </si>
  <si>
    <t>https://www.linkedin.com/in/matthias-kr%C3%B6ner-602bb512/</t>
  </si>
  <si>
    <t>Tradelite Solutions</t>
  </si>
  <si>
    <t>mk@tradelite.de</t>
  </si>
  <si>
    <t>49 176 2344 4444</t>
  </si>
  <si>
    <t>49 89 7411 9370</t>
  </si>
  <si>
    <t>Tracy Chang</t>
  </si>
  <si>
    <t>https://www.linkedin.com/in/tc-tradelite/</t>
  </si>
  <si>
    <t>tc@tradelite.de</t>
  </si>
  <si>
    <t>Trades Exhibitions</t>
  </si>
  <si>
    <t>44 1371 851575</t>
  </si>
  <si>
    <t>Ms Chloe Skilton</t>
  </si>
  <si>
    <t>georgina@hji.co.uk</t>
  </si>
  <si>
    <t>44 20 7351 0536</t>
  </si>
  <si>
    <t>Ms Emma Baron</t>
  </si>
  <si>
    <t>Editor &amp; Marketing Manager</t>
  </si>
  <si>
    <t>Ms Pauline Van Laethem</t>
  </si>
  <si>
    <t>pauline@professionalbeauty.co.uk</t>
  </si>
  <si>
    <t>Ms Hege Hansen</t>
  </si>
  <si>
    <t>TradeWinds</t>
  </si>
  <si>
    <t>hege.hansen@tradewindsnews.com</t>
  </si>
  <si>
    <t>47 2200 1200/4793256234</t>
  </si>
  <si>
    <t>Jesse Logan</t>
  </si>
  <si>
    <t>https://www.linkedin.com/sales/lead/ACwAAAfO-20BGPhoWG3ccGPnrPUQXtpL3mCvWRA,NAME_SEARCH,XOOO?_ntb=WT9VgxxkSImk2BVNEl5rOw%3D%3D</t>
  </si>
  <si>
    <t>Tradify</t>
  </si>
  <si>
    <t>jesse.logan@tradifyhq.com</t>
  </si>
  <si>
    <t>64 9 975 8115</t>
  </si>
  <si>
    <t>Richard Lobb</t>
  </si>
  <si>
    <t>Demand Generation Lead</t>
  </si>
  <si>
    <t>https://www.linkedin.com/sales/lead/ACwAAA81qSUBku2JxOQkSRjl-0VlQ-MJqQ57_XA,NAME_SEARCH,W2rB?_ntb=WT9VgxxkSImk2BVNEl5rOw%3D%3D</t>
  </si>
  <si>
    <t>richard.lobb@tradifyhq.com</t>
  </si>
  <si>
    <t>Sijia Perry</t>
  </si>
  <si>
    <t>https://www.linkedin.com/sales/lead/ACwAAANaTDgB6belGIz8A27t3y_RVmdcAAe6NEY,NAME_SEARCH,SiSa?_ntb=WT9VgxxkSImk2BVNEl5rOw%3D%3D</t>
  </si>
  <si>
    <t>sijia.perry@tradifyhq.com</t>
  </si>
  <si>
    <t>Karl Axford</t>
  </si>
  <si>
    <t>Trafford Associates</t>
  </si>
  <si>
    <t>karl.axford@traffordassociates.co.uk</t>
  </si>
  <si>
    <t>44 1633 740 061</t>
  </si>
  <si>
    <t>Traffordassociates</t>
  </si>
  <si>
    <t>steve.sutton@traffordassociates.co.uk</t>
  </si>
  <si>
    <t>Dilara Güzel</t>
  </si>
  <si>
    <t>https://www.linkedin.com/sales/lead/ACwAAB-wtQYBHPmb2Xvzjko9dan0Rw4dO6VgvnU,NAME_SEARCH,7gxE?_ntb=RGF8EAoqSC2OVKXqpNkfIg%3D%3D</t>
  </si>
  <si>
    <t>Traivelling</t>
  </si>
  <si>
    <t>dilara.guezel@traivelling.com, dilara.guzel@traivelling.com</t>
  </si>
  <si>
    <t>Elias Bohun</t>
  </si>
  <si>
    <t>https://www.linkedin.com/sales/lead/ACwAADA8XCwBmgsvNkupwbQYrPezt4YSiGyjAL8,NAME_SEARCH,BzSp?_ntb=RGF8EAoqSC2OVKXqpNkfIg%3D%3D</t>
  </si>
  <si>
    <t>elias.bohun@traivelling.com</t>
  </si>
  <si>
    <t>43 650 450 7215</t>
  </si>
  <si>
    <t>Matthias Bohun</t>
  </si>
  <si>
    <t>https://www.linkedin.com/in/matthias-bohun-4a3b8316/</t>
  </si>
  <si>
    <t>matthias.bohun@traivelling.com</t>
  </si>
  <si>
    <t>43 660 414 3918</t>
  </si>
  <si>
    <t>Tamara van Leeuwen</t>
  </si>
  <si>
    <t>Transactives</t>
  </si>
  <si>
    <t>tamara@transactives.com</t>
  </si>
  <si>
    <t>Ms Stephanie Dechamps</t>
  </si>
  <si>
    <t>Director Corporate Marketing</t>
  </si>
  <si>
    <t>TransferTo</t>
  </si>
  <si>
    <t>65 6274 0429</t>
  </si>
  <si>
    <t>Richard Pocock</t>
  </si>
  <si>
    <t>Trans-Global Events</t>
  </si>
  <si>
    <t>richard@trans-globalevents.com</t>
  </si>
  <si>
    <t>44 148 333 0018</t>
  </si>
  <si>
    <t>Sarah Meanwell</t>
  </si>
  <si>
    <t>sarah.meanwell@trans-globalevents.com</t>
  </si>
  <si>
    <t>Andrew Gray</t>
  </si>
  <si>
    <t>TRANSPOCO FRANCE</t>
  </si>
  <si>
    <t>andrew.gray@transpoco.com</t>
  </si>
  <si>
    <t>John Harrington</t>
  </si>
  <si>
    <t>john.harrington@transpoco.com</t>
  </si>
  <si>
    <t>Reena Patel</t>
  </si>
  <si>
    <t>Digital demmand marketing manager</t>
  </si>
  <si>
    <t>Dora Beara</t>
  </si>
  <si>
    <t>Trans-Tasman Business Circle</t>
  </si>
  <si>
    <t>dora.beara@buscircle.com</t>
  </si>
  <si>
    <t>64 210 278 1650</t>
  </si>
  <si>
    <t>64 9 373 3852/</t>
  </si>
  <si>
    <t>Ben Webb</t>
  </si>
  <si>
    <t>Trbusiness</t>
  </si>
  <si>
    <t>ben@trbusiness.com</t>
  </si>
  <si>
    <t>44 1732 730827/ 44 7889 474 039</t>
  </si>
  <si>
    <t>Ryan Demaisip</t>
  </si>
  <si>
    <t>https://www.linkedin.com/sales/lead/ACwAACy_0wcB9kzkZP9ZnG_jqo6qPSjJf8YqaFk,NAME_SEARCH,SQbo?_ntb=7e2twQ8RTVem6L8%2F%2B3OrFw%3D%3D</t>
  </si>
  <si>
    <t>TresBizz ICT</t>
  </si>
  <si>
    <t>r.demaisip@tresbizz.com</t>
  </si>
  <si>
    <t>971 4 266 6865</t>
  </si>
  <si>
    <t>Shravya Sharath</t>
  </si>
  <si>
    <t>Business Analyst and Strategic Partnerships</t>
  </si>
  <si>
    <t>https://www.linkedin.com/sales/lead/ACwAAChOMjUBcsU6HfTpOv3VYb3-mnQCn_R7UGI,NAME_SEARCH,80P3?_ntb=it6lwlAKQU2ioO2HY4pU%2Bg%3D%3D</t>
  </si>
  <si>
    <t>Trescon</t>
  </si>
  <si>
    <t>shravya@tresconglobal.com</t>
  </si>
  <si>
    <t>65 6549 7068</t>
  </si>
  <si>
    <t>Cliodhna Scully</t>
  </si>
  <si>
    <t xml:space="preserve">trg.recruitment </t>
  </si>
  <si>
    <t>cscully@trg-uk.com</t>
  </si>
  <si>
    <t>44 20 7382 8100</t>
  </si>
  <si>
    <t>Izaac Somers</t>
  </si>
  <si>
    <t>Trifork</t>
  </si>
  <si>
    <t>izaac.somers@trifork.nl</t>
  </si>
  <si>
    <t>41 44 768 32 32</t>
  </si>
  <si>
    <t>Ms Tanya McCabe</t>
  </si>
  <si>
    <t>tanya.mccabe@trifork.nl</t>
  </si>
  <si>
    <t>31 20 486 2036</t>
  </si>
  <si>
    <t>Pernille Hojland-Ronde</t>
  </si>
  <si>
    <t>Margaret Sobrón Puelles</t>
  </si>
  <si>
    <t>TRILUX</t>
  </si>
  <si>
    <t>msobron@trilux.com</t>
  </si>
  <si>
    <t>34 976 46 22 00</t>
  </si>
  <si>
    <t>Elizaveta Muraya</t>
  </si>
  <si>
    <t>https://www.linkedin.com/in/muraya/</t>
  </si>
  <si>
    <t>Trinity Events</t>
  </si>
  <si>
    <t>e.muraya@adamsmithconferences.com</t>
  </si>
  <si>
    <t>7 495 785 2206</t>
  </si>
  <si>
    <t>Lyudmila Sidorova</t>
  </si>
  <si>
    <t>https://www.linkedin.com/in/lyudmila-sidorova-66430014/</t>
  </si>
  <si>
    <t>lyudmila@adamsmithconferences.com</t>
  </si>
  <si>
    <t>44 20 7017 7339</t>
  </si>
  <si>
    <t>Luke Meddings</t>
  </si>
  <si>
    <t>https://www.linkedin.com/sales/lead/ACwAACnFRs8B2tc2UDAspqf5CGgCQXEqjRvVAmU,NAME_SEARCH,I_tu?_ntb=YOBTuxDVTKSqXNmb9%2BiURg%3D%3D</t>
  </si>
  <si>
    <t>Trinity McQueen</t>
  </si>
  <si>
    <t>l.meddings@trinitymcqueen.com</t>
  </si>
  <si>
    <t>44 20 3176 8041</t>
  </si>
  <si>
    <t>Steven Burton</t>
  </si>
  <si>
    <t>https://www.linkedin.com/in/steven-burton-b65106232/</t>
  </si>
  <si>
    <t>s.burton@trinitymcqueen.com</t>
  </si>
  <si>
    <t>Head of communication</t>
  </si>
  <si>
    <t>Trio Conferences</t>
  </si>
  <si>
    <t>marta.miniewska@trioconferences.pl</t>
  </si>
  <si>
    <t>48 22 45 25 100</t>
  </si>
  <si>
    <t>Ebony Hudson</t>
  </si>
  <si>
    <t>https://www.linkedin.com/in/ebony-hudson-87086a17a/</t>
  </si>
  <si>
    <t>triSearch</t>
  </si>
  <si>
    <t>ebony.hudson@trisearch.com.au</t>
  </si>
  <si>
    <t>61 1300 040 582</t>
  </si>
  <si>
    <t>Matthew Tarabay</t>
  </si>
  <si>
    <t>https://www.linkedin.com/in/matthew-tarabay-10ab33104/</t>
  </si>
  <si>
    <t>matthew.tarabay@trisearch.com.au</t>
  </si>
  <si>
    <t>61 473 440 115</t>
  </si>
  <si>
    <t>Taylah Allen</t>
  </si>
  <si>
    <t>https://www.trisearch.com.au/meet-the-team/</t>
  </si>
  <si>
    <t>taylah.allen@trisearch.com.au</t>
  </si>
  <si>
    <t>Ivana Leiseder</t>
  </si>
  <si>
    <t>Head of Marketing &amp; Corporate Communications</t>
  </si>
  <si>
    <t>https://www.linkedin.com/sales/people/ACwAAAgnqasBOkAbVE6n0Ef2mZV9vH0dBJvsNQI,NAME_SEARCH,hNGS?_ntb=l6J3KcfeRJyoaKbn0yJkQw%3D%3D</t>
  </si>
  <si>
    <t>Trivadis</t>
  </si>
  <si>
    <t>ivana.leiseder@trivadis.com</t>
  </si>
  <si>
    <t>41 796585963</t>
  </si>
  <si>
    <t>41 584595555, 41 584595757, 41 584595656</t>
  </si>
  <si>
    <t>Becky Smith</t>
  </si>
  <si>
    <t>Senior Vice President of Research</t>
  </si>
  <si>
    <t>https://www.linkedin.com/sales/lead/ACwAABcHh5sBSBv-rXwLXUCz7d1Zr2KPcImDxIM,NAME_SEARCH,TJXY?_ntb=e3JML2vmSpex4HLsf%2Fdssg%3D%3D</t>
  </si>
  <si>
    <t>TRP Research Ltd</t>
  </si>
  <si>
    <t>bsmith@trpresearch.com</t>
  </si>
  <si>
    <t>44 1823 424 260</t>
  </si>
  <si>
    <t>Claire Webster</t>
  </si>
  <si>
    <t>https://www.linkedin.com/in/clairewebster4/?originalSubdomain=uk</t>
  </si>
  <si>
    <t>cwebster@trpresearch.com</t>
  </si>
  <si>
    <t>Gail McLaughlan</t>
  </si>
  <si>
    <t>https://www.linkedin.com/sales/lead/ACwAAAAk4VgB-idtKm0e3OvCyz61EIf0EG2GGsw,NAME_SEARCH,iBq7?_ntb=e3JML2vmSpex4HLsf%2Fdssg%3D%3D</t>
  </si>
  <si>
    <t>TruRating</t>
  </si>
  <si>
    <t>gail.mclaughlan@trurating.com</t>
  </si>
  <si>
    <t>44 330 123 1310</t>
  </si>
  <si>
    <t>Gareth Johns</t>
  </si>
  <si>
    <t>https://www.linkedin.com/sales/lead/ACwAAADOroIBbt3bs9jqMBQMjh-ZJccYYmDe_b8,NAME_SEARCH,rsND?_ntb=e3JML2vmSpex4HLsf%2Fdssg%3D%3D</t>
  </si>
  <si>
    <t>gareth.johns@trurating.com</t>
  </si>
  <si>
    <t>Farshid Rahimkhani</t>
  </si>
  <si>
    <t>CEO &amp; CO-Founder</t>
  </si>
  <si>
    <t>https://www.linkedin.com/sales/lead/ACwAAASjI_EB_WuOvfuDCrviVqZC7Vsej_N9MqQ,NAME_SEARCH,VlUx?_ntb=0Z2KK54qTUOVrWOyn4oy5w%3D%3D</t>
  </si>
  <si>
    <t>Turpal</t>
  </si>
  <si>
    <t>farshid@turpal.com</t>
  </si>
  <si>
    <t>971 4 432 9393</t>
  </si>
  <si>
    <t>Sam Riley</t>
  </si>
  <si>
    <t>https://www.linkedin.com/sales/lead/ACwAABo8uY4BDYCqPzjlmHl4SePyWDAUpzwZjLY,NAME_SEARCH,0BXS?_ntb=e3JML2vmSpex4HLsf%2Fdssg%3D%3D</t>
  </si>
  <si>
    <t>Turquoise Thinking Ltd</t>
  </si>
  <si>
    <t>sam@thinkturquoise.com</t>
  </si>
  <si>
    <t>44 1271 337 100 / 44 20 7100 6977</t>
  </si>
  <si>
    <t>Doruk Aydin</t>
  </si>
  <si>
    <t>https://www.linkedin.com/in/doruk-ilgin-aydin-40245388/</t>
  </si>
  <si>
    <t>Tüyap Fairs and Exhibitions Organization Inc.</t>
  </si>
  <si>
    <t>dorukaydin@tuyap.com.tr</t>
  </si>
  <si>
    <t>90 212 867 11 00</t>
  </si>
  <si>
    <t>Eren Bilici</t>
  </si>
  <si>
    <t>https://www.linkedin.com/in/bilicieren/?originalSubdomain=tr</t>
  </si>
  <si>
    <t>erenbilici@tuyap.com.tr</t>
  </si>
  <si>
    <t>Murat Duzenli</t>
  </si>
  <si>
    <t>Strategic Marketing Group Assistant Director</t>
  </si>
  <si>
    <t>https://www.linkedin.com/in/murat-d%C3%BCzenli-22152654/?originalSubdomain=tr</t>
  </si>
  <si>
    <t>muratduzenli@tuyap.com.tr</t>
  </si>
  <si>
    <t>Nur Koc</t>
  </si>
  <si>
    <t>Strategic Marketing Group Manager (Product Development, Customer Analytics and Marketing Services)</t>
  </si>
  <si>
    <t>https://www.linkedin.com/in/nurgun/?originalSubdomain=tr</t>
  </si>
  <si>
    <t>nurkoc@tuyap.com.tr</t>
  </si>
  <si>
    <t>ZEYNEP ÜNAL</t>
  </si>
  <si>
    <t>Assistant General Manager
Strategic Marketing &amp; Overseas Sales and Operations</t>
  </si>
  <si>
    <t>Anthony Balarkas</t>
  </si>
  <si>
    <t>Demand Generation Virtual Events Manager</t>
  </si>
  <si>
    <t>Twilio</t>
  </si>
  <si>
    <t>anthony.balarkas@twilio.com</t>
  </si>
  <si>
    <t>Amely Dula</t>
  </si>
  <si>
    <t>Twist Media Pte Ltd</t>
  </si>
  <si>
    <t>amely@twistmedia.sg</t>
  </si>
  <si>
    <t>65 6996 6700</t>
  </si>
  <si>
    <t>Joep Rongen</t>
  </si>
  <si>
    <t>https://www.linkedin.com/in/joeprongen/</t>
  </si>
  <si>
    <t>Twize BV</t>
  </si>
  <si>
    <t>joep@twize.nl</t>
  </si>
  <si>
    <t>31 76 782 0930</t>
  </si>
  <si>
    <t>Laurens Brazao Da Costa</t>
  </si>
  <si>
    <t>https://www.linkedin.com/in/laurens-brazao-da-costa-17b41098/</t>
  </si>
  <si>
    <t>laurens@twize.nl</t>
  </si>
  <si>
    <t>Guillaume Cazenave</t>
  </si>
  <si>
    <t>https://www.linkedin.com/sales/lead/ACwAAAuOgZ4BDRBmEWVDzlXpnq64geqmYzgbp8g,NAME_SEARCH,54gS?_ntb=fHa8j8xaR5ShQcyhYYRa0g%3D%3D</t>
  </si>
  <si>
    <t>Two-I SAS</t>
  </si>
  <si>
    <t>guillaume.cazenave@two-i.fr</t>
  </si>
  <si>
    <t>33 3 8775 1672</t>
  </si>
  <si>
    <t>Julien Trombini</t>
  </si>
  <si>
    <t>Co-Founder and Chairman</t>
  </si>
  <si>
    <t>https://www.linkedin.com/sales/lead/ACwAAAhBrEsBwHFDVZLI0BCNw5sbpx1evYR8Gog,NAME_SEARCH,sp3G?_ntb=fHa8j8xaR5ShQcyhYYRa0g%3D%3D</t>
  </si>
  <si>
    <t>julien.trombini@two-i.fr</t>
  </si>
  <si>
    <t>33 7 6917 1984</t>
  </si>
  <si>
    <t>Meilute Mikalajunaite</t>
  </si>
  <si>
    <t>https://www.linkedin.com/in/meilute-mikalajunaite/</t>
  </si>
  <si>
    <t>meilute.mikalajunaite@two-i.fr</t>
  </si>
  <si>
    <t>Mr Damian Goh</t>
  </si>
  <si>
    <t>UBM Media (Singapore) Pte Ltd</t>
  </si>
  <si>
    <t>damian.goh@ubm.com</t>
  </si>
  <si>
    <t>65 6592 0888</t>
  </si>
  <si>
    <t>Mr Jay Yong</t>
  </si>
  <si>
    <t>International Marketing Assistant</t>
  </si>
  <si>
    <t>jay.yong@ubm.com</t>
  </si>
  <si>
    <t>Mr Ong Wei Hong</t>
  </si>
  <si>
    <t>weihong.ong@ubm.com</t>
  </si>
  <si>
    <t>Mr Zen Chen</t>
  </si>
  <si>
    <t>zen.chen@ubm.com</t>
  </si>
  <si>
    <t>Ms Angela Kang</t>
  </si>
  <si>
    <t>Marketing and Project Executive</t>
  </si>
  <si>
    <t>angela.kang@ubm.com</t>
  </si>
  <si>
    <t>Ms Tracy Yeo</t>
  </si>
  <si>
    <t>tracy.yeo@ubm.com</t>
  </si>
  <si>
    <t>Mina El Fazazi</t>
  </si>
  <si>
    <t>HEAD OF COMMUNICATIONS, MARKETING &amp; MEMBERSHIP</t>
  </si>
  <si>
    <t>https://www.linkedin.com/in/minaelfazazi/?trk=public_profile_browsemap&amp;originalSubdomain=fr</t>
  </si>
  <si>
    <t>UFI-The Global Association of the Exhibition Industry</t>
  </si>
  <si>
    <t>mina@ufi.org/ monica@ufi.org</t>
  </si>
  <si>
    <t>(33) 1 46 39 75 00</t>
  </si>
  <si>
    <t>Slockett</t>
  </si>
  <si>
    <t>MARKETING &amp; COMMUNICATIONS COORDINATOR</t>
  </si>
  <si>
    <t>https://www.linkedin.com/in/cassidyslockett/</t>
  </si>
  <si>
    <t>michael@brainlabsdigital.com</t>
  </si>
  <si>
    <t>Katrien Beeusaert</t>
  </si>
  <si>
    <t>Directeur sales en marketing</t>
  </si>
  <si>
    <t>Uitgeverij Lannoo</t>
  </si>
  <si>
    <t>32 51 42 42 71</t>
  </si>
  <si>
    <t>Duncan Harrison</t>
  </si>
  <si>
    <t>UK Industry Events Ltd</t>
  </si>
  <si>
    <t>duncan.harrison@ukindustryevents.com</t>
  </si>
  <si>
    <t>44 203 829 6062</t>
  </si>
  <si>
    <t>Jini Stone</t>
  </si>
  <si>
    <t>jini.stone@ukindustryevents.com</t>
  </si>
  <si>
    <t>Alexandra Moore</t>
  </si>
  <si>
    <t>Head of events &amp; Marketing</t>
  </si>
  <si>
    <t>UK Oracle user group</t>
  </si>
  <si>
    <t>alexandra.moore@ukoug.org</t>
  </si>
  <si>
    <t>44 20 8545 9670</t>
  </si>
  <si>
    <t>Colin Scott</t>
  </si>
  <si>
    <t>UKi Media &amp; Events</t>
  </si>
  <si>
    <t>colin.scott@ukimediaevents.com</t>
  </si>
  <si>
    <t>44 130 674 3744</t>
  </si>
  <si>
    <t>Ella Doak</t>
  </si>
  <si>
    <t>UKI Media &amp; Events</t>
  </si>
  <si>
    <t>ella.doak@ukimediaevents.com</t>
  </si>
  <si>
    <t>44 1306 743744</t>
  </si>
  <si>
    <t>Hannah Drake</t>
  </si>
  <si>
    <t>hannah.drake@ukimediaevents.com</t>
  </si>
  <si>
    <t>Cindy Ng</t>
  </si>
  <si>
    <t>ukinbound</t>
  </si>
  <si>
    <t>44 20 7395 7500</t>
  </si>
  <si>
    <t>Justyna Makowiecka</t>
  </si>
  <si>
    <t>Ultima Media</t>
  </si>
  <si>
    <t>44 208 987 0917</t>
  </si>
  <si>
    <t>Lillie Hall</t>
  </si>
  <si>
    <t>Ultimate Fanlive</t>
  </si>
  <si>
    <t>lillie.hall@ultimatefanlive.com</t>
  </si>
  <si>
    <t>44 7971 349 454, 44 121 803 6960</t>
  </si>
  <si>
    <t>Nadia Phillips</t>
  </si>
  <si>
    <t>Head of Marketing and Operations</t>
  </si>
  <si>
    <t>https://www.linkedin.com/sales/lead/ACwAAALMT5YB0sukx1EGFcyGM5thUMGbUdlxVOY,NAME_SEARCH,f9Hc?_ntb=WT9VgxxkSImk2BVNEl5rOw%3D%3D</t>
  </si>
  <si>
    <t>Umbrellar</t>
  </si>
  <si>
    <t>nadia.phillips@umbrellar.com</t>
  </si>
  <si>
    <t>64 9 801 2657</t>
  </si>
  <si>
    <t>Sirci valter</t>
  </si>
  <si>
    <t>https://www.umbriafiere.it/default.asp?active_page_id=7</t>
  </si>
  <si>
    <t>Umbriafiere</t>
  </si>
  <si>
    <t>v.sirci@umbriafiere.it</t>
  </si>
  <si>
    <t>39 0758004005</t>
  </si>
  <si>
    <t>Adrien Weil</t>
  </si>
  <si>
    <t>Head of Digital Marketing &amp; Communications</t>
  </si>
  <si>
    <t>https://www.linkedin.com/sales/lead/ACwAAAU3oTQB89mnVygCY-XLP9V6sphBzblQwWY,NAME_SEARCH,VwTj?_ntb=7e2twQ8RTVem6L8%2F%2B3OrFw%3D%3D</t>
  </si>
  <si>
    <t>UMI</t>
  </si>
  <si>
    <t>aweil@umi.us</t>
  </si>
  <si>
    <t>33 4 8985 1056</t>
  </si>
  <si>
    <t>Julien Oger</t>
  </si>
  <si>
    <t>https://www.umi.us/about/</t>
  </si>
  <si>
    <t>joger@umi.us</t>
  </si>
  <si>
    <t>Ain Norman</t>
  </si>
  <si>
    <t>UNABIZ</t>
  </si>
  <si>
    <t>ain.norman@unabiz.com/ support.sg@unabiz.com</t>
  </si>
  <si>
    <t>65 6386 4932</t>
  </si>
  <si>
    <t>Ms Shuhui Fu</t>
  </si>
  <si>
    <t>UnaBiz</t>
  </si>
  <si>
    <t>shuhui.fu@unabiz.com</t>
  </si>
  <si>
    <t>65 9336 6452</t>
  </si>
  <si>
    <t>Javier Puga</t>
  </si>
  <si>
    <t>Executive Vice President of Marketing</t>
  </si>
  <si>
    <t>https://www.linkedin.com/sales/people/ACwAAAJsl3wBjYKLqyuEiQCsCK0bIy9SCuz9JfI,NAME_SEARCH,KcaY?_ntb=l6J3KcfeRJyoaKbn0yJkQw%3D%3D</t>
  </si>
  <si>
    <t>Unblu Inc</t>
  </si>
  <si>
    <t>javier.puga@unblu.com</t>
  </si>
  <si>
    <t>41 784043306</t>
  </si>
  <si>
    <t>41 615111150, 41 415112711</t>
  </si>
  <si>
    <t>Jens Rabe</t>
  </si>
  <si>
    <t>https://www.linkedin.com/sales/people/ACwAAADiJTIBDLVwsYNK4XxMVQbIwRPkJ3mfqdk,NAME_SEARCH,sGB_?_ntb=l6J3KcfeRJyoaKbn0yJkQw%3D%3D</t>
  </si>
  <si>
    <t>jens.rabe@unblu.com</t>
  </si>
  <si>
    <t>41 793453081</t>
  </si>
  <si>
    <t>Matt McMahon</t>
  </si>
  <si>
    <t>Unboxed</t>
  </si>
  <si>
    <t>matt.mcmahon@unboxed2022.uk</t>
  </si>
  <si>
    <t>44 20 7183 4250</t>
  </si>
  <si>
    <t>Leonor Jennings</t>
  </si>
  <si>
    <t>Senior Strategy Manager</t>
  </si>
  <si>
    <t>Ungagged</t>
  </si>
  <si>
    <t>44 2036086525</t>
  </si>
  <si>
    <t>Mr Willy Kwan</t>
  </si>
  <si>
    <t>UNI Strategic</t>
  </si>
  <si>
    <t>willy.k@unistrategic.com; willy@kl.unistrategic.com</t>
  </si>
  <si>
    <t>65 6825 9579</t>
  </si>
  <si>
    <t>Ms Lee yan</t>
  </si>
  <si>
    <t>UNI Strategic Singapore</t>
  </si>
  <si>
    <t>lee.y@kl.unistrategic.com</t>
  </si>
  <si>
    <t>Francis Kan</t>
  </si>
  <si>
    <t>Partner</t>
  </si>
  <si>
    <t>Unicorn Publishing LLP</t>
  </si>
  <si>
    <t>francis@unicornpublishing.com.</t>
  </si>
  <si>
    <t>65 6835 7168</t>
  </si>
  <si>
    <t>Nuno Farias</t>
  </si>
  <si>
    <t>Marketing Director Iberia</t>
  </si>
  <si>
    <t>UnifiedPost Group</t>
  </si>
  <si>
    <t>nuno.farias@unifiedpost.com</t>
  </si>
  <si>
    <t>34 322 634 0628</t>
  </si>
  <si>
    <t>Katy Walsh</t>
  </si>
  <si>
    <t>https://www.linkedin.com/sales/people/ACwAABJlmBQBSkexhyUc9_MAo1CRMzGo55kbtpQ,NAME_SEARCH,3265?_ntb=%2FquLA5z%2BTZWhWwRbHLBX1w%3D%3D</t>
  </si>
  <si>
    <t>uniqFEED</t>
  </si>
  <si>
    <t>katy.walsh@uniqfeed.com</t>
  </si>
  <si>
    <t xml:space="preserve">Astrid Kreißler
</t>
  </si>
  <si>
    <t>Project Assistant</t>
  </si>
  <si>
    <t>Linkdin profile is not available</t>
  </si>
  <si>
    <t>unique 4+1</t>
  </si>
  <si>
    <t>49 341 678-82 78</t>
  </si>
  <si>
    <t>Irene Chang</t>
  </si>
  <si>
    <t>Unit4</t>
  </si>
  <si>
    <t>irene.chang@unit4.com</t>
  </si>
  <si>
    <t>31 88 247 1777</t>
  </si>
  <si>
    <t>Christina Thomas</t>
  </si>
  <si>
    <t>United Makgroup Technologies</t>
  </si>
  <si>
    <t>christina@makgroup.ae</t>
  </si>
  <si>
    <t>Teresa Schmidt</t>
  </si>
  <si>
    <t>https://www.linkedin.com/sales/people/ACwAABGLb0QBcadcb1QCtZT9HHSCMvDc2pW5aPw,NAME_SEARCH,T7jw?_ntb=%2FquLA5z%2BTZWhWwRbHLBX1w%3D%3D</t>
  </si>
  <si>
    <t>United Security Providers</t>
  </si>
  <si>
    <t>teresa.schmidt@united-security-providers.ch</t>
  </si>
  <si>
    <t>41 319590251</t>
  </si>
  <si>
    <t>41 319590202</t>
  </si>
  <si>
    <t>Danni Rushby</t>
  </si>
  <si>
    <t>NZ Marketing Executive</t>
  </si>
  <si>
    <t>https://www.linkedin.com/sales/lead/ACwAABd2RN0B1ooQ6DobT1gOrTl-RlpWbZaPI0E,NAME_SEARCH,KM8E?_ntb=WT9VgxxkSImk2BVNEl5rOw%3D%3D</t>
  </si>
  <si>
    <t>Unleashed Software</t>
  </si>
  <si>
    <t>danni@unleashedsoftware.com</t>
  </si>
  <si>
    <t>64 9 801 6337</t>
  </si>
  <si>
    <t>Rhona Clark</t>
  </si>
  <si>
    <t>https://www.linkedin.com/sales/lead/ACwAAACDaw4BzWWdqUVrIYjRu3PCNe6sTSXoRg0,NAME_SEARCH,1WeM?_ntb=WT9VgxxkSImk2BVNEl5rOw%3D%3D</t>
  </si>
  <si>
    <t>rhona@unleashedsoftware.com</t>
  </si>
  <si>
    <t>Tom Walsh</t>
  </si>
  <si>
    <t>Unlimited</t>
  </si>
  <si>
    <t>tom.walsh@unlimitedgroup.com / repection@unlimitedgroup.com</t>
  </si>
  <si>
    <t>44 2077476060, 44 20 7930 9757</t>
  </si>
  <si>
    <t>Ms Fenni Choo</t>
  </si>
  <si>
    <t>UP! Your Service</t>
  </si>
  <si>
    <t>fenni.choo@upyourservice.com</t>
  </si>
  <si>
    <t>65 6309 9668</t>
  </si>
  <si>
    <t>Ms Mitch Quek</t>
  </si>
  <si>
    <t>Director, Partner Events &amp; Digital Marketing</t>
  </si>
  <si>
    <t>65 6309 9662</t>
  </si>
  <si>
    <t>Mussarat Rahman</t>
  </si>
  <si>
    <t>Upper Street Events Ltd</t>
  </si>
  <si>
    <t>mussarat.rahman@upperstreetevents.co.uk</t>
  </si>
  <si>
    <t>Sophie Maxey</t>
  </si>
  <si>
    <t>sophie.maxey@upperstreetevents.co.uk</t>
  </si>
  <si>
    <t>44 20 3405 4282</t>
  </si>
  <si>
    <t>Remi Scavenius</t>
  </si>
  <si>
    <t>Co-founder</t>
  </si>
  <si>
    <t>https://www.linkedin.com/in/r%C3%A9mi-scavenius/?originalSubdomain=fr</t>
  </si>
  <si>
    <t>Upperside Conferences</t>
  </si>
  <si>
    <t>33 5 56 78 24 01</t>
  </si>
  <si>
    <t>Pallavi Pandey</t>
  </si>
  <si>
    <t>Upstream &amp; Recharge</t>
  </si>
  <si>
    <t>Pallavi.Pandey@upstreamonline.com</t>
  </si>
  <si>
    <t>44 7821132879/44 7711 423711/75 119 516 69</t>
  </si>
  <si>
    <t>Joyce Tan</t>
  </si>
  <si>
    <t>Upstream Online</t>
  </si>
  <si>
    <t>joyce.tan@upstreamonline.com</t>
  </si>
  <si>
    <t>65 3165 0940</t>
  </si>
  <si>
    <t>Mr Ahmad Ghuzaili</t>
  </si>
  <si>
    <t>Account Manager, Circulation</t>
  </si>
  <si>
    <t>Upstream, The International Oil &amp; Gas Newspaper</t>
  </si>
  <si>
    <t>ahmad.g@upstreamonline.com</t>
  </si>
  <si>
    <t>65 6557 0600</t>
  </si>
  <si>
    <t>Mr Seamus Ng</t>
  </si>
  <si>
    <t>Regional Sales Director for Asia</t>
  </si>
  <si>
    <t>Seamus.Ng@upstreamonline.com</t>
  </si>
  <si>
    <t>Ms Joyce Tan</t>
  </si>
  <si>
    <t>Marketing APAC</t>
  </si>
  <si>
    <t>Ms JunMay Wong</t>
  </si>
  <si>
    <t>Sales Manager, Circulation</t>
  </si>
  <si>
    <t>junmay.wong@upstreamonline.com</t>
  </si>
  <si>
    <t>Judith Häberli</t>
  </si>
  <si>
    <t>https://www.higgossau.ch/wp-content/uploads/2021/12/UrbanConnect_OneVoice_08.12.2021_red.pdf</t>
  </si>
  <si>
    <t>Urban Connect AG</t>
  </si>
  <si>
    <t>judith.haeberli@urban-connect.ch</t>
  </si>
  <si>
    <t>41 788593577</t>
  </si>
  <si>
    <t>41 774790128, 41 435358511</t>
  </si>
  <si>
    <t>Jaime Santafé Martínez</t>
  </si>
  <si>
    <t>Global Head of B2B Marketing</t>
  </si>
  <si>
    <t>Urban Sports Club</t>
  </si>
  <si>
    <t>jaime.martinez@urbansportsclub.com</t>
  </si>
  <si>
    <t>49 30 69209213, 34 964 05 10 60</t>
  </si>
  <si>
    <t>Emily Cooper</t>
  </si>
  <si>
    <t>https://www.linkedin.com/in/emilyrhiannoncooper/</t>
  </si>
  <si>
    <t>Vaboo.co.uk</t>
  </si>
  <si>
    <t>emily@vaboo.co.uk</t>
  </si>
  <si>
    <t>44 345 052 3857</t>
  </si>
  <si>
    <t>Jonathan Stein</t>
  </si>
  <si>
    <t>https://www.linkedin.com/in/jonathan-stein-59b23412/</t>
  </si>
  <si>
    <t>jon@vaboo.co.uk</t>
  </si>
  <si>
    <t>44 7944 454 946</t>
  </si>
  <si>
    <t>Matt Pickersgill</t>
  </si>
  <si>
    <t>https://www.linkedin.com/in/mattpickersgill/</t>
  </si>
  <si>
    <t>matt@vaboo.co.uk</t>
  </si>
  <si>
    <t>Mr Eduardo Pfiffer</t>
  </si>
  <si>
    <t>General Manager of Market Intelligence</t>
  </si>
  <si>
    <t>Vale</t>
  </si>
  <si>
    <t>eduardo.pfiffer@vale.com</t>
  </si>
  <si>
    <t>65 6500 1800</t>
  </si>
  <si>
    <t>Jos Oosterhuis</t>
  </si>
  <si>
    <t>Van der Kroft Party Rental</t>
  </si>
  <si>
    <t>jos@vdkroft.nl / info@vdkroft.nl - Willem</t>
  </si>
  <si>
    <t>Sylvea</t>
  </si>
  <si>
    <t>sylvia@vdkroft.nl</t>
  </si>
  <si>
    <t>Varonis</t>
  </si>
  <si>
    <t>44 8001700590</t>
  </si>
  <si>
    <t>Victor Cruz</t>
  </si>
  <si>
    <t>VC INNOVATIONS LTD.</t>
  </si>
  <si>
    <t>victor.cruz@vcinnovations.co.uk</t>
  </si>
  <si>
    <t>44 208 004 5517</t>
  </si>
  <si>
    <t xml:space="preserve">Dr. Lutz Meyer
</t>
  </si>
  <si>
    <t>Head of Department</t>
  </si>
  <si>
    <t>VDA (Verband der Automobilindustrie e.V.)</t>
  </si>
  <si>
    <t>lutz.meyer@vda.de</t>
  </si>
  <si>
    <t>Tim Benedict Wegner</t>
  </si>
  <si>
    <t>IAA Campaign - PR, Editing, Marketing</t>
  </si>
  <si>
    <t>tim.wegner@vda.de</t>
  </si>
  <si>
    <t>Bojana Diaconov</t>
  </si>
  <si>
    <t>Online Marketing &amp; Projekt Manager</t>
  </si>
  <si>
    <t>VDI Wissensforum GmbH</t>
  </si>
  <si>
    <t>mihailovic@vdi.de</t>
  </si>
  <si>
    <t>Dominik Schlemper</t>
  </si>
  <si>
    <t>schlemper@vdi.de</t>
  </si>
  <si>
    <t>Barry Jenkins</t>
  </si>
  <si>
    <t>https://www.linkedin.com/sales/lead/ACwAAAQomBYB8-4CXNbKeOGNg4HG6-l1fSOsqu0,NAME_SEARCH,ssrE?_ntb=7e2twQ8RTVem6L8%2F%2B3OrFw%3D%3D</t>
  </si>
  <si>
    <t>Veezu</t>
  </si>
  <si>
    <t>bjenkins@veezu.co.uk</t>
  </si>
  <si>
    <t>44 1633 415 710</t>
  </si>
  <si>
    <t>Martin Slotusso</t>
  </si>
  <si>
    <t>https://www.linkedin.com/in/martin-slotusso-b1a5b510a/</t>
  </si>
  <si>
    <t>mslotusso@veezu.co.uk</t>
  </si>
  <si>
    <t>Olivia Fenton</t>
  </si>
  <si>
    <t>https://www.linkedin.com/in/olivia-fenton-/</t>
  </si>
  <si>
    <t>ofenton@veezu.co.uk</t>
  </si>
  <si>
    <t>Aylin Beijersbergen</t>
  </si>
  <si>
    <t>Business Developer</t>
  </si>
  <si>
    <t>Vendu Rotterdam | Auctions &amp; Valuations</t>
  </si>
  <si>
    <t>a.beijersbergen@vendurotterdam.nl</t>
  </si>
  <si>
    <t>31 010 4118544</t>
  </si>
  <si>
    <t>David Kess</t>
  </si>
  <si>
    <t>Head of Event Technology @ Kongresshaus Zürich</t>
  </si>
  <si>
    <t>VENON Projects AG</t>
  </si>
  <si>
    <t>david.kess@venon.ch</t>
  </si>
  <si>
    <t>41 44 330 44 33 , 41 44 206 36 71</t>
  </si>
  <si>
    <t>Henriikka Raussi</t>
  </si>
  <si>
    <t>Venuu</t>
  </si>
  <si>
    <t>840 001 3359</t>
  </si>
  <si>
    <t>Malavika Tohani</t>
  </si>
  <si>
    <t>Research Director of Operational Excellence</t>
  </si>
  <si>
    <t>https://www.linkedin.com/sales/lead/ACwAAAB4-GgBRW4JOkBLMHLSz1YP6Vjs4lQSp18,NAME_SEARCH,-81L?_ntb=YOBTuxDVTKSqXNmb9%2BiURg%3D%3D</t>
  </si>
  <si>
    <t>Verdantix</t>
  </si>
  <si>
    <t>mtohani@verdantix.com</t>
  </si>
  <si>
    <t>44 20 3371 6784</t>
  </si>
  <si>
    <t>orussell@verdantix.com</t>
  </si>
  <si>
    <t>44 203 371 6774</t>
  </si>
  <si>
    <t>Stephen Allen</t>
  </si>
  <si>
    <t>https://www.linkedin.com/sales/lead/ACwAAAMZ0-ABPOJaVA7mvIrAV_unbM_S6QLYDXM,NAME_SEARCH,PEaG?_ntb=YOBTuxDVTKSqXNmb9%2BiURg%3D%3D</t>
  </si>
  <si>
    <t>sallen@verdantix.com</t>
  </si>
  <si>
    <t>Pieter Van Breugel</t>
  </si>
  <si>
    <t>https://www.linkedin.com/sales/lead/ACwAAAYozpEBlzmqJsQKQHm6rnd1Tmlh0djQqSw,NAME_SEARCH,Fpnx?_ntb=BUKzZqPpQcu6%2FOLj%2BasWQA%3D%3D</t>
  </si>
  <si>
    <t>Verebus Engineering BV</t>
  </si>
  <si>
    <t>pbreugel@verebus.nl</t>
  </si>
  <si>
    <t>31 70 352 8200</t>
  </si>
  <si>
    <t>Carmen Nawrath</t>
  </si>
  <si>
    <t>Head of Sales, Marketing &amp; Distribution</t>
  </si>
  <si>
    <t>Vereinigte Fachverlage GmbH</t>
  </si>
  <si>
    <t>c.nawrath@vfmz.de</t>
  </si>
  <si>
    <t>49 6131992 245</t>
  </si>
  <si>
    <t>France Dekeyser</t>
  </si>
  <si>
    <t>Verhulst Events &amp; Partners</t>
  </si>
  <si>
    <t xml:space="preserve">friena@dyandra.com
</t>
  </si>
  <si>
    <t>32 28 807 153</t>
  </si>
  <si>
    <t>Gonzague Lefere</t>
  </si>
  <si>
    <t>Head of Sales and Sponsoring</t>
  </si>
  <si>
    <t>Verlag Der Tagesspiegel GmbH</t>
  </si>
  <si>
    <t>49 30 290 21 15582</t>
  </si>
  <si>
    <t>Mireille Rohde</t>
  </si>
  <si>
    <t>Katharina Hiller</t>
  </si>
  <si>
    <t>verlag moderne industrie GmbH</t>
  </si>
  <si>
    <t>49 8191 125 333 / 49 8191 125 0</t>
  </si>
  <si>
    <t>ANNA TOMMASI</t>
  </si>
  <si>
    <t>https://www.linkedin.com/in/michele-schenato-7a011ab3/?originalSubdomain=it</t>
  </si>
  <si>
    <t>Veronafiere</t>
  </si>
  <si>
    <t>tommasi@veronafiere.it</t>
  </si>
  <si>
    <t>39 045 829 8111</t>
  </si>
  <si>
    <t>Beatrice Pelunga</t>
  </si>
  <si>
    <t>39 045 829 8800 - beatricha paylunga</t>
  </si>
  <si>
    <t>CARLOTTA DI COLLOREDO</t>
  </si>
  <si>
    <t>Press and Communications Officer</t>
  </si>
  <si>
    <t>https://www.linkedin.com/in/maria-marinelli-72866032/?locale=en_US</t>
  </si>
  <si>
    <t>dicolloredo@veronafiere.it</t>
  </si>
  <si>
    <t>Giuliana Bassan</t>
  </si>
  <si>
    <t>https://www.linkedin.com/in/giuliana-bassan-50761872/?original_referer=https%3A%2F%2Fwww%2Egoogle%2Ecom%2F&amp;originalSubdomain=it</t>
  </si>
  <si>
    <t>bassan@veronafiere.it</t>
  </si>
  <si>
    <t>Valeria Santolin</t>
  </si>
  <si>
    <t>https://www.linkedin.com/in/vsantolin/?original_referer=https%3A%2F%2Fwww%2Egoogle%2Ecom%2F&amp;originalSubdomain=it</t>
  </si>
  <si>
    <t>santolin@veronafiere.it</t>
  </si>
  <si>
    <t>Nancy Van Enys</t>
  </si>
  <si>
    <t>Event / marketing Coordinator</t>
  </si>
  <si>
    <t>Versele-Laga</t>
  </si>
  <si>
    <t>denis.polyaev@expo-system.ru</t>
  </si>
  <si>
    <t>32 9 381 32 00</t>
  </si>
  <si>
    <t>Patrick Cadet</t>
  </si>
  <si>
    <t>Vertex Inc.</t>
  </si>
  <si>
    <t>patrick.cadet@vertexinc.com</t>
  </si>
  <si>
    <t>844 321 3353</t>
  </si>
  <si>
    <t>Rayson Low</t>
  </si>
  <si>
    <t>Vestor Realty Pte Ltd</t>
  </si>
  <si>
    <t>rayson.low@vestor.com.sg</t>
  </si>
  <si>
    <t>65 6100 6223</t>
  </si>
  <si>
    <t>Alex perrona</t>
  </si>
  <si>
    <t>Project manger</t>
  </si>
  <si>
    <t>Viapass SAS</t>
  </si>
  <si>
    <t>info@viapass.com</t>
  </si>
  <si>
    <t>33 4 97 06 30 06</t>
  </si>
  <si>
    <t>Eric P Legros</t>
  </si>
  <si>
    <t>Salesand Marketing Manager</t>
  </si>
  <si>
    <t>e.legros@viapass.com</t>
  </si>
  <si>
    <t>Barbara Covarrubias Venegas</t>
  </si>
  <si>
    <t>Project Manager of VGL Virtual Forum &amp; Events</t>
  </si>
  <si>
    <t>https://www.linkedin.com/sales/lead/ACwAAAXD07ABlHF9CdmCbRbBv4R22zyFkDN3J7A,NAME_SEARCH,ybRM?_ntb=QWUx73BXQIKzfEWTjkEa9g%3D%3D</t>
  </si>
  <si>
    <t>Vienna Global Leaders</t>
  </si>
  <si>
    <t>barbara@eunepa.com</t>
  </si>
  <si>
    <t>43 1 996 2078</t>
  </si>
  <si>
    <t>Kadidja Naief</t>
  </si>
  <si>
    <t>Digital Marketing &amp; Project Management</t>
  </si>
  <si>
    <t>https://www.linkedin.com/in/kadidja-naief-06897597/</t>
  </si>
  <si>
    <t>kadidja@eunepa.com</t>
  </si>
  <si>
    <t>Pari Namazie</t>
  </si>
  <si>
    <t>Founder and Managing Partner</t>
  </si>
  <si>
    <t>https://www.linkedin.com/sales/lead/ACwAAAAu8agBnFMJHaUFMarIBUtkHmrsH22Px1k,NAME_SEARCH,R0mZ?_ntb=QWUx73BXQIKzfEWTjkEa9g%3D%3D</t>
  </si>
  <si>
    <t>pari@eunepa.com / info@eunepa.com</t>
  </si>
  <si>
    <t>Anne Laurine Stadermann</t>
  </si>
  <si>
    <t>https://www.linkedin.com/in/anne-laurine-stadermann-53399718/</t>
  </si>
  <si>
    <t>ViewSonic</t>
  </si>
  <si>
    <t>annelaurine.stadermann@viewsonic.com</t>
  </si>
  <si>
    <t>31 20 799 7387</t>
  </si>
  <si>
    <t>Saskia Geers</t>
  </si>
  <si>
    <t>https://www.linkedin.com/in/saskia-geers/</t>
  </si>
  <si>
    <t>saskia.geers@viewsonic.com</t>
  </si>
  <si>
    <t>Florence Corré</t>
  </si>
  <si>
    <t>Director of development and communication</t>
  </si>
  <si>
    <t>Vignerons Indépendants de France</t>
  </si>
  <si>
    <t>florence.corre@vigneron-independant.com</t>
  </si>
  <si>
    <t>33 1 53 66 33 00</t>
  </si>
  <si>
    <t>Marion Catherine</t>
  </si>
  <si>
    <t>Exhibition manager</t>
  </si>
  <si>
    <t>marion.catherine@vigneron-independant.com</t>
  </si>
  <si>
    <t>David Fisher</t>
  </si>
  <si>
    <t>https://www.linkedin.com/in/david-fisher-7b489499/</t>
  </si>
  <si>
    <t>VINCI Energies UK &amp; RoI</t>
  </si>
  <si>
    <t>david.fisher@vinci-energies.co.uk</t>
  </si>
  <si>
    <t>44 121 717 1820</t>
  </si>
  <si>
    <t>Scott Van Der Vord</t>
  </si>
  <si>
    <t>https://www.linkedin.com/sales/lead/ACwAAAKBIFoBk5YL1XgBNaYWcsvpaoJlZmRuGbw,NAME_SEARCH,phds?_ntb=Qi8coHqFRP6OMrlsKElsAQ%3D%3D</t>
  </si>
  <si>
    <t>scott.vandervord@vinci-energies.co.uk</t>
  </si>
  <si>
    <t>Jessica Margan</t>
  </si>
  <si>
    <t>Vinexpo</t>
  </si>
  <si>
    <t>jmargan@vinexpo.com</t>
  </si>
  <si>
    <t>33 6 74 31 37 49</t>
  </si>
  <si>
    <t>Jordane Touton</t>
  </si>
  <si>
    <t>Jtouton@vinexpo.com</t>
  </si>
  <si>
    <t>33 1 76 77 17 80 , 33 5 56 56 00 16</t>
  </si>
  <si>
    <t>Michela Aru</t>
  </si>
  <si>
    <t>Head Of Communications</t>
  </si>
  <si>
    <t>Vinitaly International</t>
  </si>
  <si>
    <t>acarnera@vinitalyinternational.com</t>
  </si>
  <si>
    <t>39 045 8101 447</t>
  </si>
  <si>
    <t>Zoe Hominick</t>
  </si>
  <si>
    <t>Director of Digital Marketing and Brand</t>
  </si>
  <si>
    <t>Virgin Media O2 Business</t>
  </si>
  <si>
    <t>zoe.hominick@o2.com</t>
  </si>
  <si>
    <t>44 127 479 2353</t>
  </si>
  <si>
    <t>Milly Swallow</t>
  </si>
  <si>
    <t>Vision Nine</t>
  </si>
  <si>
    <t>milly.swallow@visionninegroup.com</t>
  </si>
  <si>
    <t>44 203 617 6000</t>
  </si>
  <si>
    <t>Sophie Manning</t>
  </si>
  <si>
    <t>sophie.manning@visionninegroup.com</t>
  </si>
  <si>
    <t>44 20 3617 6000</t>
  </si>
  <si>
    <t>Suzanne Bayliss</t>
  </si>
  <si>
    <t>Festivals &amp; Marketing Director</t>
  </si>
  <si>
    <t>Vision Nine Group</t>
  </si>
  <si>
    <t>suzanne.bayliss@visionninegroup.com</t>
  </si>
  <si>
    <t>Bijal Patel</t>
  </si>
  <si>
    <t>Digital Sales and Marketing Manager</t>
  </si>
  <si>
    <t>https://www.linkedin.com/sales/lead/ACwAAAKjgSIB0N_9PTuvIECSZbqiOhk0UOd3hWU,NAME_SEARCH,F9WF?_ntb=YOBTuxDVTKSqXNmb9%2BiURg%3D%3D</t>
  </si>
  <si>
    <t>Visiongain</t>
  </si>
  <si>
    <t>bijal.patel@visiongain.com</t>
  </si>
  <si>
    <t>44 20 7549 9987 / 44 20 7336 6100</t>
  </si>
  <si>
    <t>Ron Folgate</t>
  </si>
  <si>
    <t>https://www.linkedin.com/in/ron-folgate-632122b/</t>
  </si>
  <si>
    <t>ron.folgate@visiongain.com</t>
  </si>
  <si>
    <t>Heather McNee</t>
  </si>
  <si>
    <t>Business Events Executive</t>
  </si>
  <si>
    <t>Visit Scotland</t>
  </si>
  <si>
    <t>heather.mcnee@visitscotland.com</t>
  </si>
  <si>
    <t>44 1463 244 114</t>
  </si>
  <si>
    <t>Natalia Bykova</t>
  </si>
  <si>
    <t>Sales &amp; Marketing Executive EMEA</t>
  </si>
  <si>
    <t>https://www.linkedin.com/sales/lead/ACwAAAyUZCMB7D_vrwu7e27OBMwLF0aCVWw5jvM,NAME_SEARCH,UcJF?_ntb=WT9VgxxkSImk2BVNEl5rOw%3D%3D</t>
  </si>
  <si>
    <t>Vista</t>
  </si>
  <si>
    <t>natalia.bykova@vista.co</t>
  </si>
  <si>
    <t>64 9 984 4570</t>
  </si>
  <si>
    <t>Christina Belmont</t>
  </si>
  <si>
    <t>https://www.linkedin.com/sales/lead/ACwAAAjdj-MB1SKXdSYT4BLWBCV1Rf-4V85RIfM,NAME_SEARCH,ZJzR?_ntb=%2B0TXDom0QCO1vI46NPSShQ%3D%3D</t>
  </si>
  <si>
    <t>Vix Technology</t>
  </si>
  <si>
    <t>christina.belmont@vixtechnology.com</t>
  </si>
  <si>
    <t>61 8 6180 4600</t>
  </si>
  <si>
    <t>Jennifer Gibbs</t>
  </si>
  <si>
    <t>Marketing and Communications Specialist</t>
  </si>
  <si>
    <t>https://www.linkedin.com/sales/lead/ACwAABc5DroBd8mUHWWbUaatAl7fetBr1eav5BU,NAME_SEARCH,w5z6?_ntb=%2B0TXDom0QCO1vI46NPSShQ%3D%3D</t>
  </si>
  <si>
    <t>jennifer.gibbs@vixtechnology.com</t>
  </si>
  <si>
    <t>Vincent Van Der Poorten</t>
  </si>
  <si>
    <t>https://www.linkedin.com/in/vincent-van-der-poorten-a75224227/</t>
  </si>
  <si>
    <t>VIYA</t>
  </si>
  <si>
    <t>vincent@viya.be</t>
  </si>
  <si>
    <t>32 9 279 0962</t>
  </si>
  <si>
    <t>Yannick Heyvaerts</t>
  </si>
  <si>
    <t>https://www.linkedin.com/in/yannickheyvaerts/</t>
  </si>
  <si>
    <t>yannick@viya.be</t>
  </si>
  <si>
    <t xml:space="preserve">Cammie Cheng  </t>
  </si>
  <si>
    <t>APJ Integrated Marketing Manager</t>
  </si>
  <si>
    <t>Vmware</t>
  </si>
  <si>
    <t>ccammie@vmware.com</t>
  </si>
  <si>
    <t>852 3696 6100</t>
  </si>
  <si>
    <t>John Watton</t>
  </si>
  <si>
    <t>Vice President of Marketing for EMEA</t>
  </si>
  <si>
    <t>jwatton@vmware.com</t>
  </si>
  <si>
    <t>1 6504271000</t>
  </si>
  <si>
    <t>Diana Toth</t>
  </si>
  <si>
    <t>https://www.linkedin.com/in/di%C3%A1na-t%C3%B3th-88889158/</t>
  </si>
  <si>
    <t>VNU Exhibitions Europe</t>
  </si>
  <si>
    <t>diana.toth@vnuexhibitions.com</t>
  </si>
  <si>
    <t>31 30 - 295 2700/ 31662 111-6611</t>
  </si>
  <si>
    <t>Zhenja Antochin</t>
  </si>
  <si>
    <t>https://www.linkedin.com/in/zhenja-antochin/</t>
  </si>
  <si>
    <t>zhenja.antochin@vnuexhibitions.com</t>
  </si>
  <si>
    <t>31 30 295 2700</t>
  </si>
  <si>
    <t>Vinciane Morel de Westgaver</t>
  </si>
  <si>
    <t>Head of EU event services</t>
  </si>
  <si>
    <t>VO - Event</t>
  </si>
  <si>
    <t>judy.goddard@
reedexpoafrica.co.za</t>
  </si>
  <si>
    <t>32 476 78 1789</t>
  </si>
  <si>
    <t>32 2 340 04 87, 00 32476781789</t>
  </si>
  <si>
    <t>Mariame Lindell</t>
  </si>
  <si>
    <t>Volante Technologies</t>
  </si>
  <si>
    <t>mariame.lindell@volantetech.com</t>
  </si>
  <si>
    <t>44 203 926 5460</t>
  </si>
  <si>
    <t>Dr. Harald Kraushaar</t>
  </si>
  <si>
    <t>Director of Global Business Development &amp; Marketing</t>
  </si>
  <si>
    <t>Volpi Group</t>
  </si>
  <si>
    <t>harald.kraushaar@volpi-group.com</t>
  </si>
  <si>
    <t>41 44 732 43 43</t>
  </si>
  <si>
    <t>Ken Dec</t>
  </si>
  <si>
    <t>ken.dec@volpi-group.com</t>
  </si>
  <si>
    <t>Simon Langhart</t>
  </si>
  <si>
    <t>simon.langhart@volpi-group.com</t>
  </si>
  <si>
    <t>Alana McSkimming</t>
  </si>
  <si>
    <t>Voltimum</t>
  </si>
  <si>
    <t>alana.mcskimming@voltimum.com</t>
  </si>
  <si>
    <t>44 20 7751 3900</t>
  </si>
  <si>
    <t>Alexandre Cerdeira</t>
  </si>
  <si>
    <t>alexandre.cerdeira@voltimum.com</t>
  </si>
  <si>
    <t>Laura Caterine Cruz Amaya</t>
  </si>
  <si>
    <t>laura.amaya@voltimum.com</t>
  </si>
  <si>
    <t>Nicola Allen</t>
  </si>
  <si>
    <t>nicola.allen@voltimum.com</t>
  </si>
  <si>
    <t>Phoebe Hamilton</t>
  </si>
  <si>
    <t>phoebe.hamilton@voltimum.com</t>
  </si>
  <si>
    <t>Shanie Xie</t>
  </si>
  <si>
    <t>Vonage</t>
  </si>
  <si>
    <t>Japan</t>
  </si>
  <si>
    <t>shanie.xie@vonage.com</t>
  </si>
  <si>
    <t>732 444 2892</t>
  </si>
  <si>
    <t>Ruben De Lange</t>
  </si>
  <si>
    <t>https://www.linkedin.com/sales/lead/ACwAADWnKRcBbzl9g49rzp--w2wxSXDjA8PTu3Q,NAME_SEARCH,qa-J?_ntb=ZQPXAQ6aSl%2B%2FMgOYJhJalw%3D%3D</t>
  </si>
  <si>
    <t>Vortex Technology Services</t>
  </si>
  <si>
    <t>ruben@vortex-ts.com</t>
  </si>
  <si>
    <t>31 6 5364 9050</t>
  </si>
  <si>
    <t>Jennie Lane</t>
  </si>
  <si>
    <t>https://www.linkedin.com/in/mepeder/?ppe=1</t>
  </si>
  <si>
    <t>Voxburner</t>
  </si>
  <si>
    <t>Voyageur Group</t>
  </si>
  <si>
    <t>44 117 9226600</t>
  </si>
  <si>
    <t>Emily Daly</t>
  </si>
  <si>
    <t>https://www.linkedin.com/in/emily-daly-10b21a191/</t>
  </si>
  <si>
    <t>Vspry</t>
  </si>
  <si>
    <t>61 7 3184 4111</t>
  </si>
  <si>
    <t>Judy Elvey</t>
  </si>
  <si>
    <t>Senior Marketing Manager, Team Lead EMEA</t>
  </si>
  <si>
    <t>VTS</t>
  </si>
  <si>
    <t>judy.elvey@vts.com</t>
  </si>
  <si>
    <t>1 8442523059</t>
  </si>
  <si>
    <t>Delphine Chavet</t>
  </si>
  <si>
    <t>Wallonie Expo - WEX.BE</t>
  </si>
  <si>
    <t>32 84 34 08 00</t>
  </si>
  <si>
    <t>Pauline Thonon</t>
  </si>
  <si>
    <t>Marina.Belyakova@rxglobal.com</t>
  </si>
  <si>
    <t>Anne Lound</t>
  </si>
  <si>
    <t>Warners Group Publications</t>
  </si>
  <si>
    <t>anne.lound@warnersgroup.co.uk</t>
  </si>
  <si>
    <t>44 1778 391000</t>
  </si>
  <si>
    <t>Philippa Heanes</t>
  </si>
  <si>
    <t>philippa.heanes@warnersgroup.co.uk</t>
  </si>
  <si>
    <t>Alex Hogan-Morrison</t>
  </si>
  <si>
    <t>WashTec Umited Kingdom</t>
  </si>
  <si>
    <t>ahogan-morrison@washtec-uk.com</t>
  </si>
  <si>
    <t>44 1371 878800</t>
  </si>
  <si>
    <t>Anna Bray</t>
  </si>
  <si>
    <t>Waterfront Conference Company</t>
  </si>
  <si>
    <t>annabray@thewaterfront.co.uk</t>
  </si>
  <si>
    <t>Ariel C</t>
  </si>
  <si>
    <t>arielchantiloup@thewaterfront.co.uk</t>
  </si>
  <si>
    <t>44207067 1597</t>
  </si>
  <si>
    <t>Gurveer Vasir</t>
  </si>
  <si>
    <t>gurveer@thewaterfront.co.uk</t>
  </si>
  <si>
    <t>44 7841 573 474 / 44 7596 281 544</t>
  </si>
  <si>
    <t>Rebecca Ives-Rose</t>
  </si>
  <si>
    <t>Head</t>
  </si>
  <si>
    <t>rebeccaives-rose@thewaterfront.co.uk</t>
  </si>
  <si>
    <t>44 7746 719 974 - Direct Number</t>
  </si>
  <si>
    <t>Mark Squires</t>
  </si>
  <si>
    <t>https://www.linkedin.com/sales/lead/ACwAAAFOMJAB5jV7rzl6IdgSCRMnlWc1UK8Bv28,NAME_SEARCH,yoQ2?_ntb=YOBTuxDVTKSqXNmb9%2BiURg%3D%3D</t>
  </si>
  <si>
    <t>Watermelon Research</t>
  </si>
  <si>
    <t>msquires@watermelonresearch.com</t>
  </si>
  <si>
    <t>44 20 7861 2080</t>
  </si>
  <si>
    <t>Laura Whitaker-Jones</t>
  </si>
  <si>
    <t>Marketing &amp; PR Manager</t>
  </si>
  <si>
    <t>Watkins Media Limited</t>
  </si>
  <si>
    <t>laura.whitaker-jones@watkinspublishing.com</t>
  </si>
  <si>
    <t>44 203 813 6940</t>
  </si>
  <si>
    <t>Mark Holmes</t>
  </si>
  <si>
    <t>https://www.linkedin.com/sales/lead/ACwAAABF-7oBNM_7ZL30Juz1hJnExSYf5C9CObw,NAME_SEARCH,qoNM?_ntb=gXZPXJYVT3y%2FFj%2F2lH07Zg%3D%3D</t>
  </si>
  <si>
    <t>Waymark Tech</t>
  </si>
  <si>
    <t>mark@waymark.tech</t>
  </si>
  <si>
    <t>44 7980 225 817</t>
  </si>
  <si>
    <t>Esther Leloux</t>
  </si>
  <si>
    <t>https://www.linkedin.com/sales/lead/ACwAAAIwhRsB65bHvKXt2iucsWQgbmEbfPOPK2Y,NAME_SEARCH,uoTW?_ntb=52aUrhRPRUGvs0tQvWYg7g%3D%3D</t>
  </si>
  <si>
    <t>We Are Eves</t>
  </si>
  <si>
    <t>esther@weareeves.com</t>
  </si>
  <si>
    <t>Julie Hotchkin</t>
  </si>
  <si>
    <t>Founder &amp; COO</t>
  </si>
  <si>
    <t>https://www.linkedin.com/sales/lead/ACwAAAFDjqYBrXZSUe0aJoWSneCnEtuVqDkIWI4,NAME_SEARCH,Qw4I?_ntb=52aUrhRPRUGvs0tQvWYg7g%3D%3D</t>
  </si>
  <si>
    <t>julie@weareeves.com</t>
  </si>
  <si>
    <t>Anastasia Trubnikova</t>
  </si>
  <si>
    <t>we.CONECT Global Leaders GmbH</t>
  </si>
  <si>
    <t>anastasia.trubnikova@we-conect.com</t>
  </si>
  <si>
    <t>49 30 52107030</t>
  </si>
  <si>
    <t>Barbara Brouwer</t>
  </si>
  <si>
    <t>barbara.brouwer@we-conect.com</t>
  </si>
  <si>
    <t>49 30 52 10 70 3 202</t>
  </si>
  <si>
    <t xml:space="preserve">Eileen Reichert </t>
  </si>
  <si>
    <t>eileen.reichert@we-conect.com</t>
  </si>
  <si>
    <t>49 30 52 10 70 3 260</t>
  </si>
  <si>
    <t>We.CONECT Global Leaders GmbH</t>
  </si>
  <si>
    <t>49 30 52 10 70 3 84/ 49 30 52 10 70 3 0</t>
  </si>
  <si>
    <t>René Czymontkowski</t>
  </si>
  <si>
    <t>Team Leader of CRM Manufacturing and Technology Events</t>
  </si>
  <si>
    <t>rene.czymontkowski@we-conect.com</t>
  </si>
  <si>
    <t>Francesca Bernini</t>
  </si>
  <si>
    <t>Web marketing festival</t>
  </si>
  <si>
    <t>39 51 09 51 294</t>
  </si>
  <si>
    <t>Marco Quadrella</t>
  </si>
  <si>
    <t>Marketing Area</t>
  </si>
  <si>
    <t>marco.quadrella@webmarketingfestival.it</t>
  </si>
  <si>
    <t>39 051 09 51 294</t>
  </si>
  <si>
    <t>Mike Sexton</t>
  </si>
  <si>
    <t>Chief Marketing Technology Officer</t>
  </si>
  <si>
    <t>Web Summit</t>
  </si>
  <si>
    <t>mike@cilabs.com</t>
  </si>
  <si>
    <t>353 1 443 3170</t>
  </si>
  <si>
    <t>Mirella Van Balen</t>
  </si>
  <si>
    <t>mirella.vanbalen@websummit.com</t>
  </si>
  <si>
    <t>Ana Andrade</t>
  </si>
  <si>
    <t>https://www.linkedin.com/in/pmanaluisaandrade1/</t>
  </si>
  <si>
    <t>Web Summit Organization</t>
  </si>
  <si>
    <t>ana.andrade@websummit.com</t>
  </si>
  <si>
    <t>Emma Murphy</t>
  </si>
  <si>
    <t>https://www.linkedin.com/in/emmammurphy/?originalSubdomain=ie</t>
  </si>
  <si>
    <t>emma.murphy@websummit.com</t>
  </si>
  <si>
    <t>Johannes</t>
  </si>
  <si>
    <t>Katherine Farrell</t>
  </si>
  <si>
    <t>Director Of Communications</t>
  </si>
  <si>
    <t>https://www.linkedin.com/in/katherine-farrell-aa59a5a3/</t>
  </si>
  <si>
    <t>katherine.farrell@cilabs.com</t>
  </si>
  <si>
    <t>Marina Delaye</t>
  </si>
  <si>
    <t>https://www.linkedin.com/in/marina-delaye-9509b69a/</t>
  </si>
  <si>
    <t>marina.delaye@websummit.com</t>
  </si>
  <si>
    <t>Eduardo Aizpun</t>
  </si>
  <si>
    <t>Head Of Marketing (B2B SaaS)</t>
  </si>
  <si>
    <t>Web1on1 - Automotive Conversations</t>
  </si>
  <si>
    <t>eduardo.aizpun@web1on1.chat</t>
  </si>
  <si>
    <t>31 20 890 5727</t>
  </si>
  <si>
    <t>Vincenz S. Weber</t>
  </si>
  <si>
    <t>https://www.linkedin.com/in/vincenz-s-weber-1a848757/?originalSubdomain=de</t>
  </si>
  <si>
    <t>Weber Messe GmbH</t>
  </si>
  <si>
    <t>49 228 6290572</t>
  </si>
  <si>
    <t>Alexander Bos</t>
  </si>
  <si>
    <t>https://www.linkedin.com/in/awmbos/</t>
  </si>
  <si>
    <t>Webfleet Solutions</t>
  </si>
  <si>
    <t>alexander.bos@webfleet.com</t>
  </si>
  <si>
    <t>31 208 822 3605 / 31 20 808 0758</t>
  </si>
  <si>
    <t>Charlotte De Graaf</t>
  </si>
  <si>
    <t>https://www.linkedin.com/in/charlotte-de-graaf-1797b326/</t>
  </si>
  <si>
    <t>charlotte.degraaf@webfleet.com</t>
  </si>
  <si>
    <t>Francine R</t>
  </si>
  <si>
    <t>https://www.linkedin.com/in/francine-roche/</t>
  </si>
  <si>
    <t>Natalie Gierveld</t>
  </si>
  <si>
    <t>https://www.linkedin.com/in/nataliegierveld/</t>
  </si>
  <si>
    <t>natalie.gierveld@webfleet.com</t>
  </si>
  <si>
    <t>Cristian Galletti</t>
  </si>
  <si>
    <t>CEO and Managing Director</t>
  </si>
  <si>
    <t>https://www.linkedin.com/in/cristiangalletti/?locale=it_IT</t>
  </si>
  <si>
    <t>Webgriffe</t>
  </si>
  <si>
    <t>cgalletti@webgriffe.com</t>
  </si>
  <si>
    <t>39 052 277 1931</t>
  </si>
  <si>
    <t>Laura Puranaite</t>
  </si>
  <si>
    <t>People Marketing &amp; Event Manager</t>
  </si>
  <si>
    <t>wefox</t>
  </si>
  <si>
    <t>laura.puranaite@wefox.com</t>
  </si>
  <si>
    <t>41 43 588 13 73</t>
  </si>
  <si>
    <t>Zeinab Ayoub</t>
  </si>
  <si>
    <t>https://www.linkedin.com/in/zeinab-ayoub-38b954a6/</t>
  </si>
  <si>
    <t>Wehdat Al Ertikaz.</t>
  </si>
  <si>
    <t>966 12 605 9832/ 966 54 131 9766</t>
  </si>
  <si>
    <t>Nick Welles</t>
  </si>
  <si>
    <t>https://www.linkedin.com/in/nick-welles-606531194/</t>
  </si>
  <si>
    <t>WellesWeb</t>
  </si>
  <si>
    <t>31 6 3855 1763</t>
  </si>
  <si>
    <t>Dera oswald</t>
  </si>
  <si>
    <t>Wellfairs GmbH</t>
  </si>
  <si>
    <t>49 2132 5102240</t>
  </si>
  <si>
    <t>Denise Lin</t>
  </si>
  <si>
    <t>WELLHOME REAL ESTATE BUSINESS COMPANY</t>
  </si>
  <si>
    <t>denise.lin@huttonsgroup.com</t>
  </si>
  <si>
    <t>Adam Mcelroy</t>
  </si>
  <si>
    <t>https://www.linkedin.com/sales/lead/ACwAAAE7NzYB7vW-1nVssjzmZHTA1ko4RmgqSXY,NAME_SEARCH,d2uq?_ntb=xNEk2pr3TfqcS8ertTbuFw%3D%3D</t>
  </si>
  <si>
    <t>Wellington Drive Technologies Ltd</t>
  </si>
  <si>
    <t>adam.mcelroy@wdtl.com</t>
  </si>
  <si>
    <t>64 9 477 4500</t>
  </si>
  <si>
    <t>Niamh Sheehan</t>
  </si>
  <si>
    <t>Global marketing Executive</t>
  </si>
  <si>
    <t>Welocalize</t>
  </si>
  <si>
    <t>niamh.sheehan@welocalize.com</t>
  </si>
  <si>
    <t>44 2080681139, 1 212 581 8870</t>
  </si>
  <si>
    <t>Laura Schmitz</t>
  </si>
  <si>
    <t>Marketing Manager for France</t>
  </si>
  <si>
    <t>https://www.linkedin.com/sales/lead/ACwAAAq-8igBnsCyPNNPvsbDDtpfS1nLjA26gro,NAME_SEARCH,pd9Z?_ntb=7e2twQ8RTVem6L8%2F%2B3OrFw%3D%3D</t>
  </si>
  <si>
    <t>WeMaintain</t>
  </si>
  <si>
    <t>laura@wemaintain.com</t>
  </si>
  <si>
    <t>33 800 948 933 / 33 6 5845 3897</t>
  </si>
  <si>
    <t>Lucas Dieschbourg</t>
  </si>
  <si>
    <t>Lead Acquisition Marketing Manager</t>
  </si>
  <si>
    <t>https://www.linkedin.com/sales/lead/ACwAABg59_AB6K-zrs81CJKXSsbtTG8162-1wPs,NAME_SEARCH,qsN9?_ntb=7e2twQ8RTVem6L8%2F%2B3OrFw%3D%3D</t>
  </si>
  <si>
    <t>Olivier Gabriel</t>
  </si>
  <si>
    <t>Head of Data and R&amp;D</t>
  </si>
  <si>
    <t>https://www.linkedin.com/in/oliviergabriel/</t>
  </si>
  <si>
    <t>olivier@wemaintain.com</t>
  </si>
  <si>
    <t>Stéphanie Praloran</t>
  </si>
  <si>
    <t>Senior Vice President of Global Sales &amp; Marketing</t>
  </si>
  <si>
    <t>https://www.linkedin.com/sales/lead/ACwAAAJO-tgBzMZeoyYkn0vbrow2OmZ_BK9qMIY,NAME_SEARCH,gYn5?_ntb=7e2twQ8RTVem6L8%2F%2B3OrFw%3D%3D</t>
  </si>
  <si>
    <t>Edwin Tan</t>
  </si>
  <si>
    <t>Deputy Head of Business Development</t>
  </si>
  <si>
    <t>WEnergy Global Pte Ltd</t>
  </si>
  <si>
    <t>edwin@wenergyglobal.com</t>
  </si>
  <si>
    <t>65 6479 2146</t>
  </si>
  <si>
    <t>Marie Gaza</t>
  </si>
  <si>
    <t>Geir Thorvaldsen</t>
  </si>
  <si>
    <t>Weorder</t>
  </si>
  <si>
    <t>geir.thorvaldsen@webstep.com</t>
  </si>
  <si>
    <t>47 4000 3325</t>
  </si>
  <si>
    <t>Rémon Koster</t>
  </si>
  <si>
    <t>WePlay Esports</t>
  </si>
  <si>
    <t>remon.koster@weplayesports.com</t>
  </si>
  <si>
    <t>31 20 808 8670</t>
  </si>
  <si>
    <t>Freya Page</t>
  </si>
  <si>
    <t>https://www.linkedin.com/in/freya-page-00b9aa9a/</t>
  </si>
  <si>
    <t>Wesfarmers OneDigital</t>
  </si>
  <si>
    <t>fpage@wesfarmers.com.au</t>
  </si>
  <si>
    <t>61 8 9327 4211</t>
  </si>
  <si>
    <t>John Verran</t>
  </si>
  <si>
    <t>Head of Data and Analytics</t>
  </si>
  <si>
    <t>https://www.linkedin.com/in/johnverran/</t>
  </si>
  <si>
    <t>jverran@wesfarmers.com.au</t>
  </si>
  <si>
    <t>Melissa Oliver</t>
  </si>
  <si>
    <t>Marketing Partnerships Lead</t>
  </si>
  <si>
    <t>https://www.linkedin.com/in/melissa-oliver/</t>
  </si>
  <si>
    <t>moliver@wesfarmers.com.au</t>
  </si>
  <si>
    <t>Roger Sniezek</t>
  </si>
  <si>
    <t>https://www.linkedin.com/in/rsniezek/</t>
  </si>
  <si>
    <t>rsniezek@wesfarmers.com.au</t>
  </si>
  <si>
    <t>Vanessa Bush</t>
  </si>
  <si>
    <t>https://www.linkedin.com/in/vanessa-bush-b6624730/</t>
  </si>
  <si>
    <t>vbush@wesfarmers.com.au</t>
  </si>
  <si>
    <t>Cee Clarke</t>
  </si>
  <si>
    <t>Westminster Forum Projects</t>
  </si>
  <si>
    <t>cee.clarke@westminsterforumprojects.co.uk</t>
  </si>
  <si>
    <t>44 1344 864796</t>
  </si>
  <si>
    <t>zoe brooks</t>
  </si>
  <si>
    <t>Zoe.brooks@westminsterforumprojects.co.uk</t>
  </si>
  <si>
    <t>Alexis G.</t>
  </si>
  <si>
    <t>https://www.linkedin.com/in/alexis-gadrat/?originalSubdomain=fr</t>
  </si>
  <si>
    <t>Weyou Group</t>
  </si>
  <si>
    <t>alexis.g@weyou-group.com</t>
  </si>
  <si>
    <t>33 1 41 18 86 18</t>
  </si>
  <si>
    <t>Jessica Delhommeau</t>
  </si>
  <si>
    <t>Event project manager / BtoB exhibition coordinator</t>
  </si>
  <si>
    <t>https://www.linkedin.com/in/jessica-del-hommeau-11441548/</t>
  </si>
  <si>
    <t>jdelhommeau@weyou-group.com</t>
  </si>
  <si>
    <t>Karo Lyne Leclère</t>
  </si>
  <si>
    <t>WEYOU GROUP</t>
  </si>
  <si>
    <t>kleclere@weyou-group.com</t>
  </si>
  <si>
    <t>Nuria Aguado</t>
  </si>
  <si>
    <t>Whisbi</t>
  </si>
  <si>
    <t>n.aguado@whisbi.com</t>
  </si>
  <si>
    <t>34 935 119 393</t>
  </si>
  <si>
    <t>Ms Kim</t>
  </si>
  <si>
    <t>White October Events</t>
  </si>
  <si>
    <t>kim@whiteoctoberevents.co.uk/ hollie@</t>
  </si>
  <si>
    <t>Shakhnóza Muradova</t>
  </si>
  <si>
    <t>shakhnoza.muradova@whiteoctoberevents.co.uk / kim@whiteoctoberevents.co.uk</t>
  </si>
  <si>
    <t>Christine Fallet</t>
  </si>
  <si>
    <t>projects</t>
  </si>
  <si>
    <t>Wigra Gruppe</t>
  </si>
  <si>
    <t>christine.fallet@wigra.com</t>
  </si>
  <si>
    <t>41 01 487 43 00</t>
  </si>
  <si>
    <t>Allister Frost</t>
  </si>
  <si>
    <t>Keynote Speaker and Trainer</t>
  </si>
  <si>
    <t>Wild Orange Media Ltd</t>
  </si>
  <si>
    <t>allister@wildorangemedia.com</t>
  </si>
  <si>
    <t>44 20 8123 5539</t>
  </si>
  <si>
    <t>Ash Knop</t>
  </si>
  <si>
    <t>https://www.linkedin.com/sales/lead/ACwAAAkwNtYBj-7ujP-Ce-VFpnkJQOE5i9hqxlQ,NAME_SEARCH,OjXI?_ntb=a3k2RfEIRTm3cs9yWYOnJw%3D%3D</t>
  </si>
  <si>
    <t>Wilderlands</t>
  </si>
  <si>
    <t>ash.knop@wilderlands.co</t>
  </si>
  <si>
    <t>Heath Evans</t>
  </si>
  <si>
    <t>Co-Founder &amp; Chief Marketing Officer</t>
  </si>
  <si>
    <t>https://www.linkedin.com/sales/lead/ACwAAAKaJwUBSOtkwwxDvYJuo86v_r8xRlVA_JI,NAME_SEARCH,Rh4T?_ntb=a3k2RfEIRTm3cs9yWYOnJw%3D%3D</t>
  </si>
  <si>
    <t>heath.evans@wilderlands.co</t>
  </si>
  <si>
    <t>Paris S.</t>
  </si>
  <si>
    <t>Wildgoose Events</t>
  </si>
  <si>
    <t>paris.s@wearewildgoose.com</t>
  </si>
  <si>
    <t>44 843 781 0350</t>
  </si>
  <si>
    <t>https://www.linkedin.com/in/marielle-houriet/?locale=en_US</t>
  </si>
  <si>
    <t>Willemin-Macodel</t>
  </si>
  <si>
    <t>marielle.houriet@willemin-macodel.com</t>
  </si>
  <si>
    <t>49 746 79105151</t>
  </si>
  <si>
    <t xml:space="preserve"> Stacey Knox Barnes</t>
  </si>
  <si>
    <t>wilmingtonplc</t>
  </si>
  <si>
    <t>stacey.barnes@wilmingtonplc.com</t>
  </si>
  <si>
    <t>44  20 7490 0049</t>
  </si>
  <si>
    <t>Gemma Canning</t>
  </si>
  <si>
    <t>https://www.linkedin.com/sales/lead/ACwAAB1jYqMBwmK96MqfrI_RpWgdU6jJBd9QoUs,NAME_SEARCH,LsZM?_ntb=YOBTuxDVTKSqXNmb9%2BiURg%3D%3D</t>
  </si>
  <si>
    <t>Wine Intelligence</t>
  </si>
  <si>
    <t>gemma@wineintelligence.com</t>
  </si>
  <si>
    <t>44 20 8194 0090</t>
  </si>
  <si>
    <t>Jasmin Blockley</t>
  </si>
  <si>
    <t>https://www.linkedin.com/sales/lead/ACwAABqV3E0BWAKsEIfiRl_WW2NOzrcB9hpUFUQ,NAME_SEARCH,yqrL?_ntb=YOBTuxDVTKSqXNmb9%2BiURg%3D%3D</t>
  </si>
  <si>
    <t>jasmin@wineintelligence.com</t>
  </si>
  <si>
    <t>Laura Gutiérrez Narganes</t>
  </si>
  <si>
    <t>https://www.linkedin.com/sales/lead/ACwAABysbVcBQhzzW4tLA01bNvDaBU3X1HiPC7U,NAME_SEARCH,SbSN?_ntb=YOBTuxDVTKSqXNmb9%2BiURg%3D%3D</t>
  </si>
  <si>
    <t>laura@wineintelligence.com</t>
  </si>
  <si>
    <t>Lora D'Costa</t>
  </si>
  <si>
    <t>https://www.linkedin.com/sales/lead/ACwAABqW6SQBTd2c_TOshkMomjNeaNTKGsiZTRY,NAME_SEARCH,F2D_?_ntb=YOBTuxDVTKSqXNmb9%2BiURg%3D%3D</t>
  </si>
  <si>
    <t>lora@wineintelligence.com</t>
  </si>
  <si>
    <t>Sebastian Jones</t>
  </si>
  <si>
    <t>https://www.linkedin.com/sales/lead/ACwAABemM-wB6QqZe5xSqWCBjvG3baolp6--Hik,NAME_SEARCH,wigl?_ntb=YOBTuxDVTKSqXNmb9%2BiURg%3D%3D</t>
  </si>
  <si>
    <t>sebastian@wineintelligence.com</t>
  </si>
  <si>
    <t>Alexander Håkansson</t>
  </si>
  <si>
    <t>Winpos Group</t>
  </si>
  <si>
    <t>alexander.hakansson@winpos.se</t>
  </si>
  <si>
    <t>46 10 195 92 00</t>
  </si>
  <si>
    <t>Stefanie Leanza</t>
  </si>
  <si>
    <t>WIP Renewable Energies</t>
  </si>
  <si>
    <t>49 89 720 12 735</t>
  </si>
  <si>
    <t>Caroline Olsson</t>
  </si>
  <si>
    <t>Wiraya Solutions AB</t>
  </si>
  <si>
    <t>caroline.olsson@wiraya.com</t>
  </si>
  <si>
    <t>46 8 519 591 00</t>
  </si>
  <si>
    <t>Peter (Komma) Wagner</t>
  </si>
  <si>
    <t>https://www.linkedin.com/in/peter-w-07b85a110/</t>
  </si>
  <si>
    <t>Wirklichkeitsdichte</t>
  </si>
  <si>
    <t>peter.wagner@wirklichkeitsdichte.org</t>
  </si>
  <si>
    <t>49 157 3223 2291</t>
  </si>
  <si>
    <t>Rebecca Irvine</t>
  </si>
  <si>
    <t>https://www.linkedin.com/in/rebecca-irvine-82aa3190/</t>
  </si>
  <si>
    <t>rebecca.irvine@wirklichkeitsdichte.org</t>
  </si>
  <si>
    <t>Désirée D.</t>
  </si>
  <si>
    <t>Project Manager Marketing and Communication</t>
  </si>
  <si>
    <t>Wirtschaftsförderung Sachsen GmbH</t>
  </si>
  <si>
    <t>Hannah Bagnall</t>
  </si>
  <si>
    <t>Wisepress Ltd</t>
  </si>
  <si>
    <t>hannah.bagnall@wisepress.com / markerting@wisepress.com</t>
  </si>
  <si>
    <t>44 208 715 1812 / 44 727 287 5377</t>
  </si>
  <si>
    <t>sarah.hornsby@wisepress.com</t>
  </si>
  <si>
    <t>44 727 287 5377</t>
  </si>
  <si>
    <t>Alison Caldicott</t>
  </si>
  <si>
    <t>Head of Marketing and Digital</t>
  </si>
  <si>
    <t>https://www.linkedin.com/sales/lead/ACwAAAg2QBAB7Ge1gMlE6X2JEPQyp_2yfjvwdf4,NAME_SEARCH,VIUc?_ntb=8nmPerufS2WROWgorQma6Q%3D%3D</t>
  </si>
  <si>
    <t>WiseTech Global</t>
  </si>
  <si>
    <t>alison.caldicott@wisetechglobal.com</t>
  </si>
  <si>
    <t>61 2 8001 2200</t>
  </si>
  <si>
    <t>Robert Bozek</t>
  </si>
  <si>
    <t>https://www.linkedin.com/sales/lead/ACwAAATk2RgBfRzi9RPA_I0oCtBfUkkQsLjLxto,NAME_SEARCH,f2pg?_ntb=8nmPerufS2WROWgorQma6Q%3D%3D</t>
  </si>
  <si>
    <t>robert.bozek@wisetechglobal.com</t>
  </si>
  <si>
    <t>Bronte Gray</t>
  </si>
  <si>
    <t>Marketing &amp; Event Campaign Specialist</t>
  </si>
  <si>
    <t>https://www.linkedin.com/sales/lead/ACwAADl_i5kBaJ0yZr-yclrJN2jratJ23F732xc,NAME_SEARCH,34wb?_ntb=%2B0TXDom0QCO1vI46NPSShQ%3D%3D</t>
  </si>
  <si>
    <t>WithYouWithMe</t>
  </si>
  <si>
    <t>bronte.gray@withyouwithme.com</t>
  </si>
  <si>
    <t>61 2 8311 8755</t>
  </si>
  <si>
    <t>Dylan Poulton</t>
  </si>
  <si>
    <t>https://www.linkedin.com/sales/lead/ACwAABbKZSEBY20oEXkCoFa9Xz_Et0cns-L0juY,NAME_SEARCH,Yf94?_ntb=%2B0TXDom0QCO1vI46NPSShQ%3D%3D</t>
  </si>
  <si>
    <t>dylan.poulton@withyouwithme.com</t>
  </si>
  <si>
    <t>Jay Munro</t>
  </si>
  <si>
    <t>https://www.linkedin.com/sales/lead/ACwAAABu0kkB3JIavU6EmZExYdk9WHcIgbe95Po,NAME_SEARCH,mMmw?_ntb=%2B0TXDom0QCO1vI46NPSShQ%3D%3D</t>
  </si>
  <si>
    <t>jay.munro@withyouwithme.com</t>
  </si>
  <si>
    <t>61 401 510 703</t>
  </si>
  <si>
    <t>https://www.linkedin.com/in/hjeffreys/</t>
  </si>
  <si>
    <t>WOBI</t>
  </si>
  <si>
    <t>61 2 8873 4400</t>
  </si>
  <si>
    <t>Navrose Kaur</t>
  </si>
  <si>
    <t>Sanaj Muhammed Shaji</t>
  </si>
  <si>
    <t>Wolke Business Applications</t>
  </si>
  <si>
    <t>971 4 456 7488</t>
  </si>
  <si>
    <t>Steph Czaplinska</t>
  </si>
  <si>
    <t>Marketing Events Campaign Manager</t>
  </si>
  <si>
    <t>Wolters Kluwer</t>
  </si>
  <si>
    <t>steph.czaplinska@wolterskluwer.com</t>
  </si>
  <si>
    <t>44 20 8247 1100</t>
  </si>
  <si>
    <t>Anthony Pepe</t>
  </si>
  <si>
    <t>Director of data</t>
  </si>
  <si>
    <t>https://www.linkedin.com/in/anthony-pepe-58a7441a/</t>
  </si>
  <si>
    <t>WOMEN POLITICAL LEADERS (WPL)</t>
  </si>
  <si>
    <t>Nina Melkonyan</t>
  </si>
  <si>
    <t>Project assistance</t>
  </si>
  <si>
    <t>https://www.linkedin.com/in/nina-melkonyan-377ba7110/</t>
  </si>
  <si>
    <t>leonid.pchelnikov@rxglobal.com</t>
  </si>
  <si>
    <t>Sigurdur Geirsson</t>
  </si>
  <si>
    <t>Project lead</t>
  </si>
  <si>
    <t>https://www.linkedin.com/in/sigurdurthrainn/?originalSubdomain=is</t>
  </si>
  <si>
    <t>snezhana.dormidontova@rxglobal.com</t>
  </si>
  <si>
    <t>Rossella Forlè</t>
  </si>
  <si>
    <t>Co-Organiser &amp; Marketing Director</t>
  </si>
  <si>
    <t>WomenX Impact</t>
  </si>
  <si>
    <t>rossella.forle@womenximpact.com</t>
  </si>
  <si>
    <t>Carl Corrigan</t>
  </si>
  <si>
    <t>Wood Mackenzie</t>
  </si>
  <si>
    <t>carl.corrigan@woodmac.com</t>
  </si>
  <si>
    <t>4420 3060 0622 / 44 7575 405513</t>
  </si>
  <si>
    <t>Rabie Tahir</t>
  </si>
  <si>
    <t>Wordpress Geza</t>
  </si>
  <si>
    <t>rabie.tahir@gmail.com</t>
  </si>
  <si>
    <t>923107 660165</t>
  </si>
  <si>
    <t>Alan Gleeson</t>
  </si>
  <si>
    <t>Work With Agility</t>
  </si>
  <si>
    <t>alan@workwithagility.com</t>
  </si>
  <si>
    <t>Caroline Höglind</t>
  </si>
  <si>
    <t>https://www.linkedin.com/in/carolinehoglind/</t>
  </si>
  <si>
    <t>Workday</t>
  </si>
  <si>
    <t>caroline.hoglind@workday.com</t>
  </si>
  <si>
    <t>31 20 808 1836 / 31 20 708 6000</t>
  </si>
  <si>
    <t>Maarten Nouwen</t>
  </si>
  <si>
    <t>Head of Marketing for Belux</t>
  </si>
  <si>
    <t>https://www.linkedin.com/in/mnouwen/</t>
  </si>
  <si>
    <t>maarten.nouwen@workday.com</t>
  </si>
  <si>
    <t>Marjolein Pos</t>
  </si>
  <si>
    <t>https://www.linkedin.com/in/marjoleinpos/</t>
  </si>
  <si>
    <t>marjolein.pos@workday.com</t>
  </si>
  <si>
    <t>Vishal Alagh</t>
  </si>
  <si>
    <t>Head of Digital &amp; Events Marketing</t>
  </si>
  <si>
    <t>vishal.alagh@workday.com</t>
  </si>
  <si>
    <t>65 68000600</t>
  </si>
  <si>
    <t>Teresa Fernandez</t>
  </si>
  <si>
    <t>Workpath</t>
  </si>
  <si>
    <t>teresa.fernandez@workpath.com</t>
  </si>
  <si>
    <t>49 1573 5986862</t>
  </si>
  <si>
    <t>Trine Petersen</t>
  </si>
  <si>
    <t>WorkPoint - completing SharePoint</t>
  </si>
  <si>
    <t>calum@brainlabsdigital.com</t>
  </si>
  <si>
    <t>45 76 110 110</t>
  </si>
  <si>
    <t>Vanessa Palmer</t>
  </si>
  <si>
    <t>Database &amp; Events Management Principal</t>
  </si>
  <si>
    <t>Worksmart ltd</t>
  </si>
  <si>
    <t>vanessa.palmer@worksmart.co.uk / info@worksmart.co.uk</t>
  </si>
  <si>
    <t>44 1908613613</t>
  </si>
  <si>
    <t>Ms Sarah Tang</t>
  </si>
  <si>
    <t>General Enquiries &amp; Sponsorship</t>
  </si>
  <si>
    <t>World City Summits</t>
  </si>
  <si>
    <t>sarahtang@experiaevents.com</t>
  </si>
  <si>
    <t>Magdalena Vadersen</t>
  </si>
  <si>
    <t>Head of Marketing Engineering</t>
  </si>
  <si>
    <t>World Class Business Leaders</t>
  </si>
  <si>
    <t>49 30 3080 8556</t>
  </si>
  <si>
    <t>49 30 3080 8556/ 49 7377872828</t>
  </si>
  <si>
    <t>Jennifer Harth</t>
  </si>
  <si>
    <t>Director of Marketing and Communications</t>
  </si>
  <si>
    <t>Worldsensing</t>
  </si>
  <si>
    <t>jharth@worldsensing.com</t>
  </si>
  <si>
    <t>34 934 18 05 85</t>
  </si>
  <si>
    <t>Céline FRANCOIS</t>
  </si>
  <si>
    <t>Founder, Digital Marketing Director</t>
  </si>
  <si>
    <t>Wow Marketing B2B</t>
  </si>
  <si>
    <t>celine@welcomeonweb.fr</t>
  </si>
  <si>
    <t>33 665 658 396</t>
  </si>
  <si>
    <t>44 20 8441 8615,</t>
  </si>
  <si>
    <t>Alantika Putri</t>
  </si>
  <si>
    <t>https://www.linkedin.com/in/alantika-putri-b3a75b90/</t>
  </si>
  <si>
    <t>WPCitra Exhibition (PT. Wahyu Promo Citra)</t>
  </si>
  <si>
    <t>putri@wpcitra.co.id</t>
  </si>
  <si>
    <t>62 21 7892938</t>
  </si>
  <si>
    <t>Haris Rahman</t>
  </si>
  <si>
    <t>Sales Business Development</t>
  </si>
  <si>
    <t>62-21 7892938</t>
  </si>
  <si>
    <t>Megan Harrison</t>
  </si>
  <si>
    <t>WRG</t>
  </si>
  <si>
    <t>megan.harrison@wrglive.com</t>
  </si>
  <si>
    <t>44 845 313 0000</t>
  </si>
  <si>
    <t>Emma Vrielink</t>
  </si>
  <si>
    <t>WTC Expo Leeuwarden</t>
  </si>
  <si>
    <t>Katherine Gehman</t>
  </si>
  <si>
    <t>WTW AS</t>
  </si>
  <si>
    <t>katherine.gehman@willistowerswatson.com</t>
  </si>
  <si>
    <t>Naomi Troni</t>
  </si>
  <si>
    <t>Global Chief Marketing and Growth Officer</t>
  </si>
  <si>
    <t>Wunderman Thompson</t>
  </si>
  <si>
    <t>naomi.troni@wundermanthompson.com, reception.glh@wundermanthomson.com</t>
  </si>
  <si>
    <t>44 20 7611 6333, 1 2122107000</t>
  </si>
  <si>
    <t>Pip Hulbert</t>
  </si>
  <si>
    <t>pip.hulbert@wunderman.com</t>
  </si>
  <si>
    <t>44 020 7611 6333,1 212 2107660</t>
  </si>
  <si>
    <t>Silje Stensland</t>
  </si>
  <si>
    <t>Xait</t>
  </si>
  <si>
    <t>silje.stensland@xait.com</t>
  </si>
  <si>
    <t>47 51 95 02 00</t>
  </si>
  <si>
    <t>Rebecca Dicker</t>
  </si>
  <si>
    <t>Xceptor</t>
  </si>
  <si>
    <t>rebecca.dicker@xceptor.com</t>
  </si>
  <si>
    <t>44 20 3427 3108</t>
  </si>
  <si>
    <t>Warren Woon</t>
  </si>
  <si>
    <t>https://www.linkedin.com/sales/lead/ACwAAACdUVwB2sxFp2M6QVIms5b23JaBtF4ptjM,NAME_SEARCH,ffr7?_ntb=%2FSdSl%2F6lRNGjbVRL4vwNIA%3D%3D</t>
  </si>
  <si>
    <t>Xctuality</t>
  </si>
  <si>
    <t>warren@xctuality.com</t>
  </si>
  <si>
    <t>65 8876 4692</t>
  </si>
  <si>
    <t>Katherine Barrios</t>
  </si>
  <si>
    <t>Xeneta</t>
  </si>
  <si>
    <t>katherine.barrios@xeneta.com</t>
  </si>
  <si>
    <t>47 21 64 24 10</t>
  </si>
  <si>
    <t>Matthew Wan</t>
  </si>
  <si>
    <t>https://www.linkedin.com/in/xenyo/</t>
  </si>
  <si>
    <t>Xenyo Limited</t>
  </si>
  <si>
    <t>mattwan@xenyo.com</t>
  </si>
  <si>
    <t>852 2616 0898</t>
  </si>
  <si>
    <t>Bridget Snelling</t>
  </si>
  <si>
    <t>Marketing Director, NZ</t>
  </si>
  <si>
    <t>https://www.linkedin.com/sales/lead/ACwAAAHbm-MByuQUGSG-O6JUjFrKbRqkF2UjiVw,NAME_SEARCH,R26x?_ntb=NGoTlFMGTl%2BHQfYktvqJnA%3D%3D</t>
  </si>
  <si>
    <t>Xero</t>
  </si>
  <si>
    <t>bridget.snelling@xero.com</t>
  </si>
  <si>
    <t>64 4 819 4800</t>
  </si>
  <si>
    <t>Emma MacFarlane</t>
  </si>
  <si>
    <t>General Manager Marketing &amp; Growth</t>
  </si>
  <si>
    <t>https://www.linkedin.com/sales/lead/ACwAAAirQsoBnLDWZ4t7U4wJaTV22Fpfrrywphg,NAME_SEARCH,60jv?_ntb=NGoTlFMGTl%2BHQfYktvqJnA%3D%3D</t>
  </si>
  <si>
    <t>emma.macfarlane@xero.com</t>
  </si>
  <si>
    <t>Emma Scoringe</t>
  </si>
  <si>
    <t>Head of Marketing - NZ</t>
  </si>
  <si>
    <t>https://www.linkedin.com/sales/lead/ACwAAAAiTUYBWlkQjdj1jSxxB8L8ToNJdVjAiPU,NAME_SEARCH,0inl?_ntb=NGoTlFMGTl%2BHQfYktvqJnA%3D%3D</t>
  </si>
  <si>
    <t>emma.scoringe@xero.com</t>
  </si>
  <si>
    <t>James Kyd</t>
  </si>
  <si>
    <t>Global Head of Brand Strategy and Marketing</t>
  </si>
  <si>
    <t>https://www.linkedin.com/sales/lead/ACwAAAAOmDoB8Hdm0ic9xGO95n31_67p9AFKzxM,NAME_SEARCH,wUoJ?_ntb=NGoTlFMGTl%2BHQfYktvqJnA%3D%3D</t>
  </si>
  <si>
    <t>james.kyd@xero.com</t>
  </si>
  <si>
    <t>Kathryn Callan</t>
  </si>
  <si>
    <t>Marketing Manager, Enterprise Accounts (Global)</t>
  </si>
  <si>
    <t>https://www.linkedin.com/sales/lead/ACwAABIUgOUB4iTKL-yIDFxeUm5SUPgAJnlZkM0,NAME_SEARCH,A88o?_ntb=NGoTlFMGTl%2BHQfYktvqJnA%3D%3D</t>
  </si>
  <si>
    <t>kathryn.callan@xero.com</t>
  </si>
  <si>
    <t>Kathryn Ward</t>
  </si>
  <si>
    <t>Senior Brand and Marketing Manager, Global</t>
  </si>
  <si>
    <t>https://www.linkedin.com/sales/lead/ACwAABSaO_kBATSJnZTsKBm2ArXWp1w80WtWqA0,NAME_SEARCH,di-J?_ntb=NGoTlFMGTl%2BHQfYktvqJnA%3D%3D</t>
  </si>
  <si>
    <t>kathryn.ward@xero.com</t>
  </si>
  <si>
    <t>Bjarke Nyby</t>
  </si>
  <si>
    <t>ECG Marketing Manager, Nordic</t>
  </si>
  <si>
    <t>Xerox</t>
  </si>
  <si>
    <t>45 88 17 88 88</t>
  </si>
  <si>
    <t>Mona Margaretha R Mikaelsen</t>
  </si>
  <si>
    <t>mona.mikaelsen@xledger.com</t>
  </si>
  <si>
    <t>47 40 002 211</t>
  </si>
  <si>
    <t>John Stevens</t>
  </si>
  <si>
    <t>Xexec</t>
  </si>
  <si>
    <t>john.stevens@xexec.com</t>
  </si>
  <si>
    <t>44 20 8201 6483</t>
  </si>
  <si>
    <t>Shiran ZHANG</t>
  </si>
  <si>
    <t>Adminisrative Manager</t>
  </si>
  <si>
    <t>Xiaomi Technology</t>
  </si>
  <si>
    <t>33 1 86 90 18 60</t>
  </si>
  <si>
    <t>Kurt Maile</t>
  </si>
  <si>
    <t>https://www.xiatech.co.uk/about-us/our-team/kurt-maile/</t>
  </si>
  <si>
    <t>Xiatech</t>
  </si>
  <si>
    <t>kurt.maile@xiatech.co.uk, kurt@xiatech.co.uk</t>
  </si>
  <si>
    <t>44 20 3633 0900</t>
  </si>
  <si>
    <t>Lance Mercereau</t>
  </si>
  <si>
    <t>https://www.linkedin.com/sales/lead/ACwAAABLRG4BYN9MyKqeYXIdoQABA7VFuA62xrk,NAME_SEARCH,zggJ?_ntb=7e2twQ8RTVem6L8%2F%2B3OrFw%3D%3D</t>
  </si>
  <si>
    <t>lance@xiatech.co.uk</t>
  </si>
  <si>
    <t>Peter Hanlon</t>
  </si>
  <si>
    <t>Head of Data &amp; Analytics</t>
  </si>
  <si>
    <t>https://www.linkedin.com/sales/lead/ACwAAADYIwgBhrDxu72Vd7BDUtM9kx5puYWL2Z4,NAME_SEARCH,oL-S?_ntb=7e2twQ8RTVem6L8%2F%2B3OrFw%3D%3D</t>
  </si>
  <si>
    <t>peter@xiatech.co.uk</t>
  </si>
  <si>
    <t>Bettina Strohm Knauer</t>
  </si>
  <si>
    <t>Senior Content Marketing &amp; PR Managerin</t>
  </si>
  <si>
    <t>XING Events GmbH</t>
  </si>
  <si>
    <t>bettina.knauer@xing.com</t>
  </si>
  <si>
    <t>49 40 419131793</t>
  </si>
  <si>
    <t>Thomas Gläser</t>
  </si>
  <si>
    <t>Product Director</t>
  </si>
  <si>
    <t>thomas.glaeser@xing.com</t>
  </si>
  <si>
    <t>Linda Winstanley</t>
  </si>
  <si>
    <t>Director / Marketing</t>
  </si>
  <si>
    <t>XLR8 Marketing</t>
  </si>
  <si>
    <t>linda.winstanley@xlr8marketing.co.uk</t>
  </si>
  <si>
    <t>Jodine Bank</t>
  </si>
  <si>
    <t>XPO EXHIBITIONS</t>
  </si>
  <si>
    <t>64 21 399 974</t>
  </si>
  <si>
    <t>64 9 9768300/64 9 976 8352</t>
  </si>
  <si>
    <t>Jodine Banks</t>
  </si>
  <si>
    <t>XPO Group</t>
  </si>
  <si>
    <t>jodine@xpo.co.nz</t>
  </si>
  <si>
    <t>Lorraine Smith</t>
  </si>
  <si>
    <t>lorraine@xpo.co.nz</t>
  </si>
  <si>
    <t>64 9 976 8300</t>
  </si>
  <si>
    <t>Samantha Linn</t>
  </si>
  <si>
    <t>samantha@xpo.co.nz</t>
  </si>
  <si>
    <t>Dirk Van Bouchout</t>
  </si>
  <si>
    <t xml:space="preserve">XPO.world </t>
  </si>
  <si>
    <t>32 485 78 73 94</t>
  </si>
  <si>
    <t>XR Intelligence</t>
  </si>
  <si>
    <t>44 207 375 7567</t>
  </si>
  <si>
    <t>Megan Walters</t>
  </si>
  <si>
    <t>XSEM Limited</t>
  </si>
  <si>
    <t>megan@xsem.co.uk</t>
  </si>
  <si>
    <t>44 113 394 6130</t>
  </si>
  <si>
    <t>Benone Dorneanu</t>
  </si>
  <si>
    <t>https://www.linkedin.com/sales/lead/ACwAAACYhOQBR6_pTZEC7_pDAxVM_uracbK9Y_c,NAME_SEARCH,zVLj?_ntb=kY4z%2FhQtR1WnOuOrJgJdhg%3D%3D</t>
  </si>
  <si>
    <t>XWARE</t>
  </si>
  <si>
    <t>benone.dorneanu@xware-engineering.com</t>
  </si>
  <si>
    <t>Issam Djemili</t>
  </si>
  <si>
    <t>https://www.linkedin.com/in/issam-djemili/</t>
  </si>
  <si>
    <t>issam.djemili@xware-engineering.com</t>
  </si>
  <si>
    <t>Alex Egan</t>
  </si>
  <si>
    <t>https://www.linkedin.com/sales/lead/ACwAAA0CG5oB6euetNgqg5PMPLn3JwQaA5ZR5fw,NAME_SEARCH,W_e_?_ntb=c5Kc6DF1RIGIJ2dM3a3WKA%3D%3D</t>
  </si>
  <si>
    <t>Yellow Sub Hydro</t>
  </si>
  <si>
    <t>alex@yellowsubhydro.com</t>
  </si>
  <si>
    <t>44 7860 869 312</t>
  </si>
  <si>
    <t>44 7959 843 265</t>
  </si>
  <si>
    <t>Lowri Humberstone-Hill</t>
  </si>
  <si>
    <t>https://www.linkedin.com/in/lowri-humberstone-hill-7793a383/</t>
  </si>
  <si>
    <t>lowri@yellowsubhydro.com</t>
  </si>
  <si>
    <t>Yewdale</t>
  </si>
  <si>
    <t>alina@yewdale.co.uk</t>
  </si>
  <si>
    <t>44 1268570900</t>
  </si>
  <si>
    <t>Arazoo Kadir / Kai</t>
  </si>
  <si>
    <t>Associate Marketing &amp; Sales Director</t>
  </si>
  <si>
    <t>Yodel Mobile</t>
  </si>
  <si>
    <t>arazoo@yodelmobile.com / info@yodelmobile.com</t>
  </si>
  <si>
    <t>44 20 7428 1310</t>
  </si>
  <si>
    <t>Kai Singhvi-Hanns</t>
  </si>
  <si>
    <t>kai@yodelmobile.com</t>
  </si>
  <si>
    <t>Arazoo Kadir</t>
  </si>
  <si>
    <t>Yodel Model</t>
  </si>
  <si>
    <t>arazoo@yodelmobile.com</t>
  </si>
  <si>
    <t>Adam McDonnell</t>
  </si>
  <si>
    <t>https://www.linkedin.com/sales/lead/ACwAABnXE8UBKjr1-wvGsW4nPEcIMgTVVB1_Q_Y,NAME_SEARCH,3C0O?_ntb=YOBTuxDVTKSqXNmb9%2BiURg%3D%3D</t>
  </si>
  <si>
    <t>YouGov</t>
  </si>
  <si>
    <t>adam.mcdonnell@yougov.com</t>
  </si>
  <si>
    <t>44 20 7012 6000</t>
  </si>
  <si>
    <t>Briony Gunstone</t>
  </si>
  <si>
    <t>https://www.linkedin.com/sales/lead/ACwAAATUxcoBPZgwj0a9rV-lFS0eKF8Bk9GH-eY,NAME_SEARCH,Wakm?_ntb=YOBTuxDVTKSqXNmb9%2BiURg%3D%3D</t>
  </si>
  <si>
    <t>briony.gunstone@yougov.com</t>
  </si>
  <si>
    <t>44 20 7012 6153</t>
  </si>
  <si>
    <t>David Hart</t>
  </si>
  <si>
    <t>https://www.linkedin.com/sales/lead/ACwAABcS5JYBXGPmste5eStXq2EUCcOhhla2YAI,NAME_SEARCH,hITK?_ntb=YOBTuxDVTKSqXNmb9%2BiURg%3D%3D</t>
  </si>
  <si>
    <t>david.hart@yougov.com</t>
  </si>
  <si>
    <t>Dilbir Anand</t>
  </si>
  <si>
    <t>https://www.linkedin.com/sales/lead/ACwAAAGUqIsBladdeX257-IUH6kSLinaH0rdTUs,NAME_SEARCH,5TV1?_ntb=YOBTuxDVTKSqXNmb9%2BiURg%3D%3D</t>
  </si>
  <si>
    <t>dilbir.anand@yougov.com</t>
  </si>
  <si>
    <t>Laura Piggott</t>
  </si>
  <si>
    <t>https://www.linkedin.com/sales/lead/ACwAAAZ9EAwBuq6WMWPpEJf25d--ws2-naNIVT8,NAME_SEARCH,nMbF?_ntb=YOBTuxDVTKSqXNmb9%2BiURg%3D%3D</t>
  </si>
  <si>
    <t>laura.piggott@yougov.com</t>
  </si>
  <si>
    <t>Michaela Coulton</t>
  </si>
  <si>
    <t>https://www.linkedin.com/sales/lead/ACwAAARn_z0BjIshA2E326IvrRdM3bdUH8m9sHo,NAME_SEARCH,oFj-?_ntb=YOBTuxDVTKSqXNmb9%2BiURg%3D%3D</t>
  </si>
  <si>
    <t>michaela.coulton@yougov.com</t>
  </si>
  <si>
    <t>Mike Woods</t>
  </si>
  <si>
    <t>https://www.linkedin.com/sales/lead/ACwAAAMGSsAB2-88SQGrIZQUrA2Xx_zaJNgEH14,NAME_SEARCH,1lPx?_ntb=YOBTuxDVTKSqXNmb9%2BiURg%3D%3D</t>
  </si>
  <si>
    <t>mike.woods@yougov.com</t>
  </si>
  <si>
    <t>Rachel Zieminski</t>
  </si>
  <si>
    <t>Global Sector Marketing Lead</t>
  </si>
  <si>
    <t>https://www.linkedin.com/sales/lead/ACwAABbT7pUBmVlVRJq4aa5x2g_2Sxflhr22QtI,NAME_SEARCH,3fr8?_ntb=YOBTuxDVTKSqXNmb9%2BiURg%3D%3D</t>
  </si>
  <si>
    <t>rachel.zieminski@yougov.com</t>
  </si>
  <si>
    <t>Richard Moller</t>
  </si>
  <si>
    <t>https://www.linkedin.com/sales/lead/ACwAABFeoaMBXFrUiwIlWKCn27ogrNhMZL9I5z4,NAME_SEARCH,3Izc?_ntb=YOBTuxDVTKSqXNmb9%2BiURg%3D%3D</t>
  </si>
  <si>
    <t>richard.moller@yougov.com</t>
  </si>
  <si>
    <t>44 20 7012 6092</t>
  </si>
  <si>
    <t>Thomas Good</t>
  </si>
  <si>
    <t>https://www.linkedin.com/sales/lead/ACwAABPP8YQBxfNAGZdlyuNpAy9AJQaom3kpbNk,NAME_SEARCH,N772?_ntb=YOBTuxDVTKSqXNmb9%2BiURg%3D%3D</t>
  </si>
  <si>
    <t>thomas.good@yougov.com</t>
  </si>
  <si>
    <t>Tom Powell</t>
  </si>
  <si>
    <t>https://www.linkedin.com/sales/lead/ACwAAAFKsWEBfpy8zkkxUKaqghcQRdtStYBzhhI,NAME_SEARCH,4K9j?_ntb=YOBTuxDVTKSqXNmb9%2BiURg%3D%3D</t>
  </si>
  <si>
    <t>tom.powell@yougov.com</t>
  </si>
  <si>
    <t>44 20 7012 6140</t>
  </si>
  <si>
    <t>Valery Roslikova</t>
  </si>
  <si>
    <t>https://www.linkedin.com/sales/lead/ACwAAArleucBQ_Mwtc7dMYfc8gRNrmDk3oPmcKs,NAME_SEARCH,IDrQ?_ntb=YOBTuxDVTKSqXNmb9%2BiURg%3D%3D</t>
  </si>
  <si>
    <t>valery.roslikova@yougov.com</t>
  </si>
  <si>
    <t>Bella Heeley</t>
  </si>
  <si>
    <t>https://www.linkedin.com/in/bella-heeley-13123b202/?originalSubdomain=uk</t>
  </si>
  <si>
    <t>Young Advisors</t>
  </si>
  <si>
    <t>bella@youngadvisors.org.uk</t>
  </si>
  <si>
    <t>44 7523 943 819</t>
  </si>
  <si>
    <t>Emelie Linheden</t>
  </si>
  <si>
    <t>Younium - The Subscription Hub for B2B Companies</t>
  </si>
  <si>
    <t>emelie.linheden@younium.com</t>
  </si>
  <si>
    <t>46 7335 07458</t>
  </si>
  <si>
    <t>Jenny Long</t>
  </si>
  <si>
    <t>Your Bureau</t>
  </si>
  <si>
    <t>jenny.long@yourbureau.com</t>
  </si>
  <si>
    <t>44 20 4534 3598, 44 131 290 2700</t>
  </si>
  <si>
    <t>Kay Quillan</t>
  </si>
  <si>
    <t>kay.quillan@yourbureau.com</t>
  </si>
  <si>
    <t>44 20 4534 3598</t>
  </si>
  <si>
    <t>Eric Grossmann</t>
  </si>
  <si>
    <t>Z3 Live Communication AG</t>
  </si>
  <si>
    <t>e.grossmann@z3-livecommunication.com</t>
  </si>
  <si>
    <t>41 62 211 007 7</t>
  </si>
  <si>
    <t>Dina Postolka</t>
  </si>
  <si>
    <t>https://www.linkedin.com/in/dina-grozdanovi%C4%87-po%C5%A1tolka-35b98561/</t>
  </si>
  <si>
    <t>Zagreb Fair</t>
  </si>
  <si>
    <t>Croatia</t>
  </si>
  <si>
    <t>thitikorn.kang@reedtradex.co.th</t>
  </si>
  <si>
    <t>385 1 6503 111</t>
  </si>
  <si>
    <t>Kerra Simmons</t>
  </si>
  <si>
    <t>B2B Event Marketing Manager</t>
  </si>
  <si>
    <t>Zalando</t>
  </si>
  <si>
    <t>kerra.simmons@zalando.de</t>
  </si>
  <si>
    <t>49 30 200 0889 349</t>
  </si>
  <si>
    <t>Jay-Cee O'Brien</t>
  </si>
  <si>
    <t>Zapp</t>
  </si>
  <si>
    <t>Jaycee.obrien@tryzapp.com</t>
  </si>
  <si>
    <t>44 20 7739 5800</t>
  </si>
  <si>
    <t>Robert Hawkes</t>
  </si>
  <si>
    <t>Zarion</t>
  </si>
  <si>
    <t>353 1 240 5200</t>
  </si>
  <si>
    <t>Dirk Helge Schricker</t>
  </si>
  <si>
    <t>https://www.linkedin.com/in/dirk-helge-schricker-30378894/</t>
  </si>
  <si>
    <t>ZEIT Verlagsgruppe</t>
  </si>
  <si>
    <t>dirk.schricker@zeit.de, ds@convent.de</t>
  </si>
  <si>
    <t>49 40 3280 5123</t>
  </si>
  <si>
    <t>49 40 3280 5100</t>
  </si>
  <si>
    <t>Karin Wilhelm</t>
  </si>
  <si>
    <t>https://www.linkedin.com/in/karin-wilhelm-049990210/</t>
  </si>
  <si>
    <t>kw@convent.de</t>
  </si>
  <si>
    <t>40 40 3280 5121</t>
  </si>
  <si>
    <t>Renee Ng</t>
  </si>
  <si>
    <t>Senior Regional Marketing Manager</t>
  </si>
  <si>
    <t>Zendesk</t>
  </si>
  <si>
    <t>rng@zendesk.com</t>
  </si>
  <si>
    <t>65 6802 0124</t>
  </si>
  <si>
    <t>Lora Jakobsen</t>
  </si>
  <si>
    <t>ZeroNorth</t>
  </si>
  <si>
    <t>45 89 87 02 10</t>
  </si>
  <si>
    <t>Beat Linder</t>
  </si>
  <si>
    <t>Director Marketing Management</t>
  </si>
  <si>
    <t>Ziemer Ophthalmic Systems AG</t>
  </si>
  <si>
    <t>beat.linder@ziemergroup.com</t>
  </si>
  <si>
    <t>41 32 332 70 50</t>
  </si>
  <si>
    <t>Fabienne Mischler</t>
  </si>
  <si>
    <t>fabienne.mischler@ziemergroup.com</t>
  </si>
  <si>
    <t>Marco Portmann</t>
  </si>
  <si>
    <t>Marketing Management</t>
  </si>
  <si>
    <t>marco.portmann@ziemergroup.com</t>
  </si>
  <si>
    <t>Nilojan Logarajah</t>
  </si>
  <si>
    <t>nilojan.logarajah@ziemergroup.com</t>
  </si>
  <si>
    <t>Philipp R.</t>
  </si>
  <si>
    <t>philip.rosenfeld@ziemergroup.com</t>
  </si>
  <si>
    <t>Martin Gatski</t>
  </si>
  <si>
    <t>Marketing &amp; Design Manager</t>
  </si>
  <si>
    <t>https://www.linkedin.com/in/martingatski/</t>
  </si>
  <si>
    <t>Ziik</t>
  </si>
  <si>
    <t>mga@ziik.io</t>
  </si>
  <si>
    <t>45 3030 1808</t>
  </si>
  <si>
    <t>Philip Bokær Larsen</t>
  </si>
  <si>
    <t>Head of Marketing &amp; Partner</t>
  </si>
  <si>
    <t>paul@sbcgaming.com /</t>
  </si>
  <si>
    <t>Anders Söderman</t>
  </si>
  <si>
    <t>Head of business area Marketing and Commerce at Zington AB (former Claremont AB)</t>
  </si>
  <si>
    <t>Zington</t>
  </si>
  <si>
    <t>anders.soderman@zingtongroup.com</t>
  </si>
  <si>
    <t>46 8 406 68 00</t>
  </si>
  <si>
    <t>Hellen Weber</t>
  </si>
  <si>
    <t>Zinklar</t>
  </si>
  <si>
    <t>hellen.weber@zinklar.com</t>
  </si>
  <si>
    <t>44 8000868851</t>
  </si>
  <si>
    <t>34 931 22 24 84</t>
  </si>
  <si>
    <t>ignasi Fernandez</t>
  </si>
  <si>
    <t>ignasi.fernandez@zinklar.com</t>
  </si>
  <si>
    <t>34 931 22 24 84, 44 8000868851</t>
  </si>
  <si>
    <t>Trond Andersen</t>
  </si>
  <si>
    <t>Zirius as</t>
  </si>
  <si>
    <t>trond.andersen@zirius.no</t>
  </si>
  <si>
    <t>47 40 00 77 07</t>
  </si>
  <si>
    <t>Carly Stephens</t>
  </si>
  <si>
    <t>Marketing Manager UK</t>
  </si>
  <si>
    <t>ZIVVER</t>
  </si>
  <si>
    <t>carly.stephens@zivver.com / marketing@zivver.com</t>
  </si>
  <si>
    <t>44 20 3285 6300</t>
  </si>
  <si>
    <t>Adam Merza</t>
  </si>
  <si>
    <t>ZIWIRA INC</t>
  </si>
  <si>
    <t>65 6818 6148</t>
  </si>
  <si>
    <t>Marisela Martinez Illarza</t>
  </si>
  <si>
    <t>Zortify</t>
  </si>
  <si>
    <t>Luxembourg</t>
  </si>
  <si>
    <t>marisela@zortify.com</t>
  </si>
  <si>
    <t>352 28816301</t>
  </si>
  <si>
    <t>James Lamb</t>
  </si>
  <si>
    <t>Zotefoams</t>
  </si>
  <si>
    <t>jrl@zotefoams.com</t>
  </si>
  <si>
    <t>44 20 8664 1600</t>
  </si>
  <si>
    <t>LUC BILAND</t>
  </si>
  <si>
    <t>Marketing / trade fairs</t>
  </si>
  <si>
    <t>ZT Fachmessen AG</t>
  </si>
  <si>
    <t>lbiland@fachmessen.ch</t>
  </si>
  <si>
    <t>41 56 204 20 28</t>
  </si>
  <si>
    <t>SABRINA LUTHY</t>
  </si>
  <si>
    <t>Marketing / Communication</t>
  </si>
  <si>
    <t>sluethy@fachmessen.ch</t>
  </si>
  <si>
    <t>41 56 204 20 15</t>
  </si>
  <si>
    <t>TERESA SERRATORE</t>
  </si>
  <si>
    <t>tserratore@fachmessen.ch</t>
  </si>
  <si>
    <t>41 56 204 20 24</t>
  </si>
  <si>
    <t>Wolfgang Eberle</t>
  </si>
  <si>
    <t>Trade fair leader / project leader</t>
  </si>
  <si>
    <t>weberle@fachmessen.ch</t>
  </si>
  <si>
    <t>41 56 204 20 20</t>
  </si>
  <si>
    <t>Olivier Cordey</t>
  </si>
  <si>
    <t>Zürcher Kantonalbank</t>
  </si>
  <si>
    <t>olivier.cordey@zkb.ch</t>
  </si>
  <si>
    <t>41 84484 3823 , 41 31 327 91 00</t>
  </si>
  <si>
    <t>Sandro Moccetti</t>
  </si>
  <si>
    <t>rojektleiter Marketing Expert</t>
  </si>
  <si>
    <t>sandro.moccetti@zkb.ch</t>
  </si>
  <si>
    <t>Sarah Mekni</t>
  </si>
  <si>
    <t>Senior Strategy Manager Marketing</t>
  </si>
  <si>
    <t>sarah.mekni@zkb.ch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</si>
</sst>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44749F"/>
      <name val="Verdana"/>
    </font>
    <font>
      <b val="0"/>
      <i val="0"/>
      <strike val="0"/>
      <u val="none"/>
      <sz val="11"/>
      <color rgb="FF44749F"/>
      <name val="Calibri"/>
    </font>
    <font>
      <b val="0"/>
      <i val="0"/>
      <strike val="0"/>
      <u val="none"/>
      <sz val="11"/>
      <color rgb="FF000000"/>
      <name val="Segoe U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000000"/>
      <name val="Calibri Light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single"/>
      <sz val="11"/>
      <color rgb="FF0563C1"/>
      <name val="Calibri"/>
    </font>
    <font>
      <b val="0"/>
      <i val="0"/>
      <strike val="0"/>
      <u val="none"/>
      <sz val="11"/>
      <color rgb="FF242D3E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9933"/>
        <bgColor rgb="FFFFFFFF"/>
      </patternFill>
    </fill>
    <fill>
      <patternFill patternType="solid">
        <fgColor rgb="FFF7CAAC"/>
        <bgColor rgb="FFFFFFFF"/>
      </patternFill>
    </fill>
  </fills>
  <borders count="1">
    <border/>
  </borders>
  <cellStyleXfs count="1">
    <xf numFmtId="0" fontId="0" fillId="0" borderId="0"/>
  </cellStyleXfs>
  <cellXfs count="64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0" numFmtId="0" fillId="2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3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13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1">
      <alignment horizontal="left" vertical="top"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1">
      <alignment horizontal="left" textRotation="0" wrapText="false" shrinkToFit="false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6500"/>
      </font>
      <fill>
        <patternFill patternType="solid">
          <bgColor rgb="FFFFEB9C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142</xdr:row>
      <xdr:rowOff>0</xdr:rowOff>
    </xdr:from>
    <xdr:to>
      <xdr:col>8</xdr:col>
      <xdr:colOff>304800</xdr:colOff>
      <xdr:row>143</xdr:row>
      <xdr:rowOff>160600</xdr:rowOff>
    </xdr:to>
    <xdr:sp macro="" textlink="">
      <xdr:nvSpPr>
        <xdr:cNvPr id="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142</xdr:row>
      <xdr:rowOff>0</xdr:rowOff>
    </xdr:from>
    <xdr:ext cx="304800" cy="351100"/>
    <xdr:sp macro="" textlink="">
      <xdr:nvSpPr>
        <xdr:cNvPr id="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</xdr:row>
      <xdr:rowOff>0</xdr:rowOff>
    </xdr:from>
    <xdr:ext cx="304800" cy="190500"/>
    <xdr:sp macro="" textlink="">
      <xdr:nvSpPr>
        <xdr:cNvPr id="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9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140</xdr:row>
      <xdr:rowOff>0</xdr:rowOff>
    </xdr:from>
    <xdr:ext cx="304800" cy="351100"/>
    <xdr:sp macro="" textlink="">
      <xdr:nvSpPr>
        <xdr:cNvPr id="10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160600</xdr:rowOff>
    </xdr:to>
    <xdr:sp macro="" textlink="">
      <xdr:nvSpPr>
        <xdr:cNvPr id="11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142</xdr:row>
      <xdr:rowOff>0</xdr:rowOff>
    </xdr:from>
    <xdr:ext cx="304800" cy="351100"/>
    <xdr:sp macro="" textlink="">
      <xdr:nvSpPr>
        <xdr:cNvPr id="1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3</xdr:row>
      <xdr:rowOff>0</xdr:rowOff>
    </xdr:from>
    <xdr:ext cx="304800" cy="190500"/>
    <xdr:sp macro="" textlink="">
      <xdr:nvSpPr>
        <xdr:cNvPr id="1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18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140</xdr:row>
      <xdr:rowOff>0</xdr:rowOff>
    </xdr:from>
    <xdr:ext cx="304800" cy="351100"/>
    <xdr:sp macro="" textlink="">
      <xdr:nvSpPr>
        <xdr:cNvPr id="19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6" Type="http://schemas.openxmlformats.org/officeDocument/2006/relationships/drawing" Target="../drawings/drawing1.xml"/><Relationship Id="rId_hyperlink_1" Type="http://schemas.openxmlformats.org/officeDocument/2006/relationships/hyperlink" Target="https://www.linkedin.com/in/mgencturk/" TargetMode="External"/><Relationship Id="rId_hyperlink_2" Type="http://schemas.openxmlformats.org/officeDocument/2006/relationships/hyperlink" Target="https://www.linkedin.com/in/sinem-kizrak/" TargetMode="External"/><Relationship Id="rId_hyperlink_3" Type="http://schemas.openxmlformats.org/officeDocument/2006/relationships/hyperlink" Target="https://www.linkedin.com/in/emily-louise-wilson-b1b39435/" TargetMode="External"/><Relationship Id="rId_hyperlink_4" Type="http://schemas.openxmlformats.org/officeDocument/2006/relationships/hyperlink" Target="https://www.linkedin.com/in/sophia-palmira-%E2%AD%90-91500185/" TargetMode="External"/><Relationship Id="rId_hyperlink_5" Type="http://schemas.openxmlformats.org/officeDocument/2006/relationships/hyperlink" Target="https://www.linkedin.com/in/thomas-doyle-b41b4154/" TargetMode="External"/><Relationship Id="rId_hyperlink_6" Type="http://schemas.openxmlformats.org/officeDocument/2006/relationships/hyperlink" Target="https://www.linkedin.com/in/jansendiederik/" TargetMode="External"/><Relationship Id="rId_hyperlink_7" Type="http://schemas.openxmlformats.org/officeDocument/2006/relationships/hyperlink" Target="mailto:manoj.ambardekar@apexfs.com" TargetMode="External"/><Relationship Id="rId_hyperlink_8" Type="http://schemas.openxmlformats.org/officeDocument/2006/relationships/hyperlink" Target="mailto:akeshia.clarke@reedonline.co.uk" TargetMode="External"/><Relationship Id="rId_hyperlink_9" Type="http://schemas.openxmlformats.org/officeDocument/2006/relationships/hyperlink" Target="mailto:wenwen.zhao@cialfo.co" TargetMode="External"/><Relationship Id="rId_hyperlink_10" Type="http://schemas.openxmlformats.org/officeDocument/2006/relationships/hyperlink" Target="mailto:lucie.calschi@amazingcontent.io/" TargetMode="External"/><Relationship Id="rId_hyperlink_11" Type="http://schemas.openxmlformats.org/officeDocument/2006/relationships/hyperlink" Target="mailto:farah@amazingcontent.io" TargetMode="External"/><Relationship Id="rId_hyperlink_12" Type="http://schemas.openxmlformats.org/officeDocument/2006/relationships/hyperlink" Target="mailto:christoph.ulusoy@evhcle.com" TargetMode="External"/><Relationship Id="rId_hyperlink_13" Type="http://schemas.openxmlformats.org/officeDocument/2006/relationships/hyperlink" Target="mailto:elyn@absolutegroup.com.my/nicol@aolutegroup.com.my" TargetMode="External"/><Relationship Id="rId_hyperlink_14" Type="http://schemas.openxmlformats.org/officeDocument/2006/relationships/hyperlink" Target="mailto:melih@a2fairs.com" TargetMode="External"/><Relationship Id="rId_hyperlink_15" Type="http://schemas.openxmlformats.org/officeDocument/2006/relationships/hyperlink" Target="mailto:lucile.huin@656editions.net" TargetMode="External"/><Relationship Id="rId_hyperlink_16" Type="http://schemas.openxmlformats.org/officeDocument/2006/relationships/hyperlink" Target="mailto:holly@amdigital.co.uk" TargetMode="External"/><Relationship Id="rId_hyperlink_17" Type="http://schemas.openxmlformats.org/officeDocument/2006/relationships/hyperlink" Target="mailto:hudson@3novex.com" TargetMode="External"/><Relationship Id="rId_hyperlink_18" Type="http://schemas.openxmlformats.org/officeDocument/2006/relationships/hyperlink" Target="mailto:ZaraEckles@dmgevents.com" TargetMode="External"/><Relationship Id="rId_hyperlink_19" Type="http://schemas.openxmlformats.org/officeDocument/2006/relationships/hyperlink" Target="mailto:enqui@3d-events" TargetMode="External"/><Relationship Id="rId_hyperlink_20" Type="http://schemas.openxmlformats.org/officeDocument/2006/relationships/hyperlink" Target="mailto:sinem@atlasedu.com" TargetMode="External"/><Relationship Id="rId_hyperlink_21" Type="http://schemas.openxmlformats.org/officeDocument/2006/relationships/hyperlink" Target="mailto:volna@abf.cz" TargetMode="External"/><Relationship Id="rId_hyperlink_22" Type="http://schemas.openxmlformats.org/officeDocument/2006/relationships/hyperlink" Target="mailto:fiona@eurostarconferences.com" TargetMode="External"/><Relationship Id="rId_hyperlink_23" Type="http://schemas.openxmlformats.org/officeDocument/2006/relationships/hyperlink" Target="mailto:menusha@alpsoft-tech.com" TargetMode="External"/><Relationship Id="rId_hyperlink_24" Type="http://schemas.openxmlformats.org/officeDocument/2006/relationships/hyperlink" Target="mailto:thomas@ecommerceberlin.com" TargetMode="External"/><Relationship Id="rId_hyperlink_25" Type="http://schemas.openxmlformats.org/officeDocument/2006/relationships/hyperlink" Target="mailto:carlcheong@avmcloud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XB4264"/>
  <sheetViews>
    <sheetView tabSelected="1" workbookViewId="0" showGridLines="true" showRowColHeaders="1" topLeftCell="AX1">
      <selection activeCell="BF1" sqref="BF1"/>
    </sheetView>
  </sheetViews>
  <sheetFormatPr defaultRowHeight="14.4" outlineLevelRow="0" outlineLevelCol="0"/>
  <cols>
    <col min="1" max="1" width="8.875" customWidth="true" style="3"/>
    <col min="2" max="2" width="20.25" customWidth="true" style="3"/>
    <col min="3" max="3" width="9.25" customWidth="true" style="3"/>
    <col min="4" max="4" width="50.5" customWidth="true" style="3"/>
    <col min="5" max="5" width="7.25" customWidth="true" style="3"/>
    <col min="6" max="6" width="16.875" customWidth="true" style="3"/>
    <col min="7" max="7" width="86.25" customWidth="true" style="3"/>
    <col min="8" max="8" width="36.5" customWidth="true" style="3"/>
    <col min="9" max="9" width="36.5" customWidth="true" style="3"/>
    <col min="10" max="10" width="8.25" customWidth="true" style="3"/>
    <col min="11" max="11" width="8.25" customWidth="true" style="3"/>
    <col min="12" max="12" width="8.25" customWidth="true" style="3"/>
    <col min="13" max="13" width="3.875" customWidth="true" style="3"/>
    <col min="14" max="14" width="5.125" customWidth="true" style="3"/>
    <col min="15" max="15" width="9.5" customWidth="true" style="3"/>
    <col min="16" max="16" width="14.625" customWidth="true" style="3"/>
    <col min="17" max="17" width="13.375" customWidth="true" style="3"/>
    <col min="18" max="18" width="6.25" customWidth="true" style="3"/>
    <col min="19" max="19" width="12.375" customWidth="true" style="3"/>
    <col min="20" max="20" width="53.5" customWidth="true" style="3"/>
    <col min="21" max="21" width="12.625" customWidth="true" style="3"/>
    <col min="22" max="22" width="14.125" customWidth="true" style="3"/>
    <col min="23" max="23" width="15.625" customWidth="true" style="3"/>
    <col min="24" max="24" width="8.125" customWidth="true" style="3"/>
    <col min="25" max="25" width="18.625" customWidth="true" style="3"/>
    <col min="26" max="26" width="29.125" customWidth="true" style="3"/>
    <col min="27" max="27" width="19" customWidth="true" style="3"/>
    <col min="28" max="28" width="8.625" customWidth="true" style="3"/>
    <col min="29" max="29" width="5.875" customWidth="true" style="3"/>
    <col min="30" max="30" width="7.375" customWidth="true" style="3"/>
    <col min="31" max="31" width="7.25" customWidth="true" style="3"/>
    <col min="32" max="32" width="7.625" customWidth="true" style="3"/>
    <col min="33" max="33" width="7.5" customWidth="true" style="3"/>
    <col min="34" max="34" width="12.125" customWidth="true" style="3"/>
    <col min="35" max="35" width="4" customWidth="true" style="3"/>
    <col min="36" max="36" width="4" customWidth="true" style="3"/>
    <col min="37" max="37" width="4" customWidth="true" style="3"/>
    <col min="38" max="38" width="4" customWidth="true" style="3"/>
    <col min="39" max="39" width="4" customWidth="true" style="3"/>
    <col min="40" max="40" width="3.875" customWidth="true" style="3"/>
    <col min="41" max="41" width="3.875" customWidth="true" style="3"/>
    <col min="42" max="42" width="3.875" customWidth="true" style="3"/>
    <col min="43" max="43" width="3.875" customWidth="true" style="3"/>
    <col min="44" max="44" width="3.875" customWidth="true" style="3"/>
    <col min="45" max="45" width="8.25" customWidth="true" style="3"/>
    <col min="46" max="46" width="9" customWidth="true" style="3"/>
    <col min="47" max="47" width="9" customWidth="true" style="3"/>
    <col min="48" max="48" width="9" customWidth="true" style="3"/>
    <col min="49" max="49" width="9" customWidth="true" style="3"/>
    <col min="50" max="50" width="9" customWidth="true" style="3"/>
    <col min="51" max="51" width="9" customWidth="true" style="3"/>
    <col min="52" max="52" width="9" customWidth="true" style="3"/>
    <col min="53" max="53" width="9" customWidth="true" style="3"/>
    <col min="54" max="54" width="9" customWidth="true" style="3"/>
    <col min="55" max="55" width="9" customWidth="true" style="3"/>
    <col min="56" max="56" width="9" customWidth="true" style="3"/>
    <col min="57" max="57" width="9" customWidth="true" style="3"/>
    <col min="58" max="58" width="9" customWidth="true" style="3"/>
    <col min="59" max="59" width="9" customWidth="true" style="3"/>
    <col min="60" max="60" width="9" customWidth="true" style="3"/>
    <col min="61" max="61" width="9" customWidth="true" style="3"/>
    <col min="62" max="62" width="9" customWidth="true" style="3"/>
    <col min="63" max="63" width="9" customWidth="true" style="3"/>
    <col min="64" max="64" width="9" customWidth="true" style="3"/>
    <col min="65" max="65" width="9" customWidth="true" style="3"/>
    <col min="66" max="66" width="9" customWidth="true" style="3"/>
    <col min="67" max="67" width="9" customWidth="true" style="3"/>
    <col min="68" max="68" width="9" customWidth="true" style="3"/>
    <col min="69" max="69" width="9" customWidth="true" style="3"/>
    <col min="70" max="70" width="9" customWidth="true" style="3"/>
    <col min="71" max="71" width="9" customWidth="true" style="3"/>
    <col min="72" max="72" width="9" customWidth="true" style="3"/>
    <col min="73" max="73" width="9" customWidth="true" style="3"/>
    <col min="74" max="74" width="9" customWidth="true" style="3"/>
    <col min="75" max="75" width="9" customWidth="true" style="3"/>
    <col min="76" max="76" width="9" customWidth="true" style="3"/>
    <col min="77" max="77" width="9" customWidth="true" style="3"/>
    <col min="78" max="78" width="9" customWidth="true" style="3"/>
    <col min="79" max="79" width="9" customWidth="true" style="3"/>
    <col min="80" max="80" width="9" customWidth="true" style="3"/>
    <col min="81" max="81" width="9" customWidth="true" style="3"/>
    <col min="82" max="82" width="9" customWidth="true" style="3"/>
    <col min="83" max="83" width="9" customWidth="true" style="3"/>
    <col min="84" max="84" width="9" customWidth="true" style="3"/>
    <col min="85" max="85" width="9" customWidth="true" style="3"/>
    <col min="86" max="86" width="9" customWidth="true" style="3"/>
    <col min="87" max="87" width="9" customWidth="true" style="3"/>
    <col min="88" max="88" width="9" customWidth="true" style="3"/>
    <col min="89" max="89" width="9" customWidth="true" style="3"/>
    <col min="90" max="90" width="9" customWidth="true" style="3"/>
    <col min="91" max="91" width="9" customWidth="true" style="3"/>
    <col min="92" max="92" width="9" customWidth="true" style="3"/>
    <col min="93" max="93" width="9" customWidth="true" style="3"/>
    <col min="94" max="94" width="9" customWidth="true" style="3"/>
    <col min="95" max="95" width="9" customWidth="true" style="3"/>
    <col min="96" max="96" width="9" customWidth="true" style="3"/>
    <col min="97" max="97" width="9" customWidth="true" style="3"/>
    <col min="98" max="98" width="9" customWidth="true" style="3"/>
    <col min="99" max="99" width="9" customWidth="true" style="3"/>
    <col min="100" max="100" width="9" customWidth="true" style="3"/>
    <col min="101" max="101" width="9" customWidth="true" style="3"/>
    <col min="102" max="102" width="9" customWidth="true" style="3"/>
    <col min="103" max="103" width="9" customWidth="true" style="3"/>
    <col min="104" max="104" width="9" customWidth="true" style="3"/>
    <col min="105" max="105" width="9" customWidth="true" style="3"/>
    <col min="106" max="106" width="9" customWidth="true" style="3"/>
    <col min="107" max="107" width="9" customWidth="true" style="3"/>
    <col min="108" max="108" width="9" customWidth="true" style="3"/>
    <col min="109" max="109" width="9" customWidth="true" style="3"/>
    <col min="110" max="110" width="9" customWidth="true" style="3"/>
    <col min="111" max="111" width="9" customWidth="true" style="3"/>
    <col min="112" max="112" width="9" customWidth="true" style="3"/>
    <col min="113" max="113" width="9" customWidth="true" style="3"/>
    <col min="114" max="114" width="9" customWidth="true" style="3"/>
    <col min="115" max="115" width="9" customWidth="true" style="3"/>
    <col min="116" max="116" width="9" customWidth="true" style="3"/>
    <col min="117" max="117" width="9" customWidth="true" style="3"/>
    <col min="118" max="118" width="9" customWidth="true" style="3"/>
    <col min="119" max="119" width="9" customWidth="true" style="3"/>
    <col min="120" max="120" width="9" customWidth="true" style="3"/>
    <col min="121" max="121" width="9" customWidth="true" style="3"/>
    <col min="122" max="122" width="9" customWidth="true" style="3"/>
    <col min="123" max="123" width="9" customWidth="true" style="3"/>
    <col min="124" max="124" width="9" customWidth="true" style="3"/>
    <col min="125" max="125" width="9" customWidth="true" style="3"/>
    <col min="126" max="126" width="9" customWidth="true" style="3"/>
    <col min="127" max="127" width="9" customWidth="true" style="3"/>
    <col min="128" max="128" width="9" customWidth="true" style="3"/>
    <col min="129" max="129" width="9" customWidth="true" style="3"/>
    <col min="130" max="130" width="9" customWidth="true" style="3"/>
    <col min="131" max="131" width="9" customWidth="true" style="3"/>
    <col min="132" max="132" width="9" customWidth="true" style="3"/>
    <col min="133" max="133" width="9" customWidth="true" style="3"/>
    <col min="134" max="134" width="9" customWidth="true" style="3"/>
    <col min="135" max="135" width="9" customWidth="true" style="3"/>
    <col min="136" max="136" width="9" customWidth="true" style="3"/>
    <col min="137" max="137" width="9" customWidth="true" style="3"/>
    <col min="138" max="138" width="9" customWidth="true" style="3"/>
    <col min="139" max="139" width="9" customWidth="true" style="3"/>
    <col min="140" max="140" width="9" customWidth="true" style="3"/>
    <col min="141" max="141" width="9" customWidth="true" style="3"/>
    <col min="142" max="142" width="9" customWidth="true" style="3"/>
    <col min="143" max="143" width="9" customWidth="true" style="3"/>
    <col min="144" max="144" width="9" customWidth="true" style="3"/>
    <col min="145" max="145" width="9" customWidth="true" style="3"/>
    <col min="146" max="146" width="9" customWidth="true" style="3"/>
    <col min="147" max="147" width="9" customWidth="true" style="3"/>
    <col min="148" max="148" width="9" customWidth="true" style="3"/>
    <col min="149" max="149" width="9" customWidth="true" style="3"/>
    <col min="150" max="150" width="9" customWidth="true" style="3"/>
    <col min="151" max="151" width="9" customWidth="true" style="3"/>
    <col min="152" max="152" width="9" customWidth="true" style="3"/>
    <col min="153" max="153" width="9" customWidth="true" style="3"/>
    <col min="154" max="154" width="9" customWidth="true" style="3"/>
    <col min="155" max="155" width="9" customWidth="true" style="3"/>
    <col min="156" max="156" width="9" customWidth="true" style="3"/>
    <col min="157" max="157" width="9" customWidth="true" style="3"/>
    <col min="158" max="158" width="9" customWidth="true" style="3"/>
    <col min="159" max="159" width="9" customWidth="true" style="3"/>
    <col min="160" max="160" width="9" customWidth="true" style="3"/>
    <col min="161" max="161" width="9" customWidth="true" style="3"/>
    <col min="162" max="162" width="9" customWidth="true" style="3"/>
    <col min="163" max="163" width="9" customWidth="true" style="3"/>
    <col min="164" max="164" width="9" customWidth="true" style="3"/>
    <col min="165" max="165" width="9" customWidth="true" style="3"/>
    <col min="166" max="166" width="9" customWidth="true" style="3"/>
    <col min="167" max="167" width="9" customWidth="true" style="3"/>
    <col min="168" max="168" width="9" customWidth="true" style="3"/>
    <col min="169" max="169" width="9" customWidth="true" style="3"/>
    <col min="170" max="170" width="9" customWidth="true" style="3"/>
    <col min="171" max="171" width="9" customWidth="true" style="3"/>
    <col min="172" max="172" width="9" customWidth="true" style="3"/>
    <col min="173" max="173" width="9" customWidth="true" style="3"/>
    <col min="174" max="174" width="9" customWidth="true" style="3"/>
    <col min="175" max="175" width="9" customWidth="true" style="3"/>
    <col min="176" max="176" width="9" customWidth="true" style="3"/>
    <col min="177" max="177" width="9" customWidth="true" style="3"/>
    <col min="178" max="178" width="9" customWidth="true" style="3"/>
    <col min="179" max="179" width="9" customWidth="true" style="3"/>
    <col min="180" max="180" width="9" customWidth="true" style="3"/>
    <col min="181" max="181" width="9" customWidth="true" style="3"/>
    <col min="182" max="182" width="9" customWidth="true" style="3"/>
    <col min="183" max="183" width="9" customWidth="true" style="3"/>
    <col min="184" max="184" width="9" customWidth="true" style="3"/>
    <col min="185" max="185" width="9" customWidth="true" style="3"/>
    <col min="186" max="186" width="9" customWidth="true" style="3"/>
    <col min="187" max="187" width="9" customWidth="true" style="3"/>
    <col min="188" max="188" width="9" customWidth="true" style="3"/>
    <col min="189" max="189" width="9" customWidth="true" style="3"/>
    <col min="190" max="190" width="9" customWidth="true" style="3"/>
    <col min="191" max="191" width="9" customWidth="true" style="3"/>
    <col min="192" max="192" width="9" customWidth="true" style="3"/>
    <col min="193" max="193" width="9" customWidth="true" style="3"/>
    <col min="194" max="194" width="9" customWidth="true" style="3"/>
    <col min="195" max="195" width="9" customWidth="true" style="3"/>
    <col min="196" max="196" width="9" customWidth="true" style="3"/>
    <col min="197" max="197" width="9" customWidth="true" style="3"/>
    <col min="198" max="198" width="9" customWidth="true" style="3"/>
    <col min="199" max="199" width="9" customWidth="true" style="3"/>
    <col min="200" max="200" width="9" customWidth="true" style="3"/>
    <col min="201" max="201" width="9" customWidth="true" style="3"/>
    <col min="202" max="202" width="9" customWidth="true" style="3"/>
    <col min="203" max="203" width="9" customWidth="true" style="3"/>
    <col min="204" max="204" width="9" customWidth="true" style="3"/>
    <col min="205" max="205" width="9" customWidth="true" style="3"/>
    <col min="206" max="206" width="9" customWidth="true" style="3"/>
    <col min="207" max="207" width="9" customWidth="true" style="3"/>
    <col min="208" max="208" width="9" customWidth="true" style="3"/>
    <col min="209" max="209" width="9" customWidth="true" style="3"/>
    <col min="210" max="210" width="9" customWidth="true" style="3"/>
    <col min="211" max="211" width="9" customWidth="true" style="3"/>
    <col min="212" max="212" width="9" customWidth="true" style="3"/>
    <col min="213" max="213" width="9" customWidth="true" style="3"/>
    <col min="214" max="214" width="9" customWidth="true" style="3"/>
    <col min="215" max="215" width="9" customWidth="true" style="3"/>
    <col min="216" max="216" width="9" customWidth="true" style="3"/>
    <col min="217" max="217" width="9" customWidth="true" style="3"/>
    <col min="218" max="218" width="9" customWidth="true" style="3"/>
    <col min="219" max="219" width="9" customWidth="true" style="3"/>
    <col min="220" max="220" width="9" customWidth="true" style="3"/>
    <col min="221" max="221" width="9" customWidth="true" style="3"/>
    <col min="222" max="222" width="9" customWidth="true" style="3"/>
    <col min="223" max="223" width="9" customWidth="true" style="3"/>
    <col min="224" max="224" width="9" customWidth="true" style="3"/>
    <col min="225" max="225" width="9" customWidth="true" style="3"/>
    <col min="226" max="226" width="9" customWidth="true" style="3"/>
    <col min="227" max="227" width="9" customWidth="true" style="3"/>
    <col min="228" max="228" width="9" customWidth="true" style="3"/>
    <col min="229" max="229" width="9" customWidth="true" style="3"/>
    <col min="230" max="230" width="9" customWidth="true" style="3"/>
    <col min="231" max="231" width="9" customWidth="true" style="3"/>
    <col min="232" max="232" width="9" customWidth="true" style="3"/>
    <col min="233" max="233" width="9" customWidth="true" style="3"/>
    <col min="234" max="234" width="9" customWidth="true" style="3"/>
    <col min="235" max="235" width="9" customWidth="true" style="3"/>
    <col min="236" max="236" width="9" customWidth="true" style="3"/>
    <col min="237" max="237" width="9" customWidth="true" style="3"/>
    <col min="238" max="238" width="9" customWidth="true" style="3"/>
    <col min="239" max="239" width="9" customWidth="true" style="3"/>
    <col min="240" max="240" width="9" customWidth="true" style="3"/>
    <col min="241" max="241" width="9" customWidth="true" style="3"/>
    <col min="242" max="242" width="9" customWidth="true" style="3"/>
    <col min="243" max="243" width="9" customWidth="true" style="3"/>
    <col min="244" max="244" width="9" customWidth="true" style="3"/>
    <col min="245" max="245" width="9" customWidth="true" style="3"/>
    <col min="246" max="246" width="9" customWidth="true" style="3"/>
    <col min="247" max="247" width="9" customWidth="true" style="3"/>
    <col min="248" max="248" width="9" customWidth="true" style="3"/>
    <col min="249" max="249" width="9" customWidth="true" style="3"/>
    <col min="250" max="250" width="9" customWidth="true" style="3"/>
    <col min="251" max="251" width="9" customWidth="true" style="3"/>
    <col min="252" max="252" width="9" customWidth="true" style="3"/>
    <col min="253" max="253" width="9" customWidth="true" style="3"/>
    <col min="254" max="254" width="9" customWidth="true" style="3"/>
    <col min="255" max="255" width="9" customWidth="true" style="3"/>
    <col min="256" max="256" width="9" customWidth="true" style="3"/>
    <col min="257" max="257" width="10.125" customWidth="true" style="3"/>
    <col min="258" max="258" width="24" customWidth="true" style="3"/>
    <col min="259" max="259" width="10.625" customWidth="true" style="3"/>
    <col min="260" max="260" width="59.75" customWidth="true" style="3"/>
    <col min="261" max="261" width="8.25" customWidth="true" style="3"/>
    <col min="262" max="262" width="19.375" customWidth="true" style="3"/>
    <col min="263" max="263" width="8.125" customWidth="true" style="3"/>
    <col min="264" max="264" width="43.125" customWidth="true" style="3"/>
    <col min="265" max="265" width="43.125" customWidth="true" style="3"/>
    <col min="266" max="266" width="9.375" customWidth="true" style="3"/>
    <col min="267" max="267" width="9.375" customWidth="true" style="3"/>
    <col min="268" max="268" width="9.375" customWidth="true" style="3"/>
    <col min="269" max="269" width="4.375" customWidth="true" style="3"/>
    <col min="270" max="270" width="5.875" customWidth="true" style="3"/>
    <col min="271" max="271" width="10.875" customWidth="true" style="3"/>
    <col min="272" max="272" width="16.75" customWidth="true" style="3"/>
    <col min="273" max="273" width="15.875" customWidth="true" style="3"/>
    <col min="274" max="274" width="7.125" customWidth="true" style="3"/>
    <col min="275" max="275" width="14.25" customWidth="true" style="3"/>
    <col min="276" max="276" width="62.25" customWidth="true" style="3"/>
    <col min="277" max="277" width="14.625" customWidth="true" style="3"/>
    <col min="278" max="278" width="16.125" customWidth="true" style="3"/>
    <col min="279" max="279" width="18" customWidth="true" style="3"/>
    <col min="280" max="280" width="9.25" customWidth="true" style="3"/>
    <col min="281" max="281" width="21.375" customWidth="true" style="3"/>
    <col min="282" max="282" width="30" customWidth="true" style="3"/>
    <col min="283" max="283" width="21.875" customWidth="true" style="3"/>
    <col min="284" max="284" width="9.875" customWidth="true" style="3"/>
    <col min="285" max="285" width="6.75" customWidth="true" style="3"/>
    <col min="286" max="286" width="8.375" customWidth="true" style="3"/>
    <col min="287" max="287" width="8.25" customWidth="true" style="3"/>
    <col min="288" max="288" width="8.75" customWidth="true" style="3"/>
    <col min="289" max="289" width="8.625" customWidth="true" style="3"/>
    <col min="290" max="290" width="14" customWidth="true" style="3"/>
    <col min="291" max="291" width="4.625" customWidth="true" style="3"/>
    <col min="292" max="292" width="4.625" customWidth="true" style="3"/>
    <col min="293" max="293" width="4.625" customWidth="true" style="3"/>
    <col min="294" max="294" width="4.625" customWidth="true" style="3"/>
    <col min="295" max="295" width="4.625" customWidth="true" style="3"/>
    <col min="296" max="296" width="4.375" customWidth="true" style="3"/>
    <col min="297" max="297" width="4.375" customWidth="true" style="3"/>
    <col min="298" max="298" width="4.375" customWidth="true" style="3"/>
    <col min="299" max="299" width="4.375" customWidth="true" style="3"/>
    <col min="300" max="300" width="4.375" customWidth="true" style="3"/>
    <col min="301" max="301" width="1.625" customWidth="true" style="3"/>
    <col min="302" max="302" width="9" customWidth="true" style="3"/>
    <col min="303" max="303" width="9" customWidth="true" style="3"/>
    <col min="304" max="304" width="9" customWidth="true" style="3"/>
    <col min="305" max="305" width="9" customWidth="true" style="3"/>
    <col min="306" max="306" width="9" customWidth="true" style="3"/>
    <col min="307" max="307" width="9" customWidth="true" style="3"/>
    <col min="308" max="308" width="9" customWidth="true" style="3"/>
    <col min="309" max="309" width="9" customWidth="true" style="3"/>
    <col min="310" max="310" width="9" customWidth="true" style="3"/>
    <col min="311" max="311" width="9" customWidth="true" style="3"/>
    <col min="312" max="312" width="9" customWidth="true" style="3"/>
    <col min="313" max="313" width="9" customWidth="true" style="3"/>
    <col min="314" max="314" width="9" customWidth="true" style="3"/>
    <col min="315" max="315" width="9" customWidth="true" style="3"/>
    <col min="316" max="316" width="9" customWidth="true" style="3"/>
    <col min="317" max="317" width="9" customWidth="true" style="3"/>
    <col min="318" max="318" width="9" customWidth="true" style="3"/>
    <col min="319" max="319" width="9" customWidth="true" style="3"/>
    <col min="320" max="320" width="9" customWidth="true" style="3"/>
    <col min="321" max="321" width="9" customWidth="true" style="3"/>
    <col min="322" max="322" width="9" customWidth="true" style="3"/>
    <col min="323" max="323" width="9" customWidth="true" style="3"/>
    <col min="324" max="324" width="9" customWidth="true" style="3"/>
    <col min="325" max="325" width="9" customWidth="true" style="3"/>
    <col min="326" max="326" width="9" customWidth="true" style="3"/>
    <col min="327" max="327" width="9" customWidth="true" style="3"/>
    <col min="328" max="328" width="9" customWidth="true" style="3"/>
    <col min="329" max="329" width="9" customWidth="true" style="3"/>
    <col min="330" max="330" width="9" customWidth="true" style="3"/>
    <col min="331" max="331" width="9" customWidth="true" style="3"/>
    <col min="332" max="332" width="9" customWidth="true" style="3"/>
    <col min="333" max="333" width="9" customWidth="true" style="3"/>
    <col min="334" max="334" width="9" customWidth="true" style="3"/>
    <col min="335" max="335" width="9" customWidth="true" style="3"/>
    <col min="336" max="336" width="9" customWidth="true" style="3"/>
    <col min="337" max="337" width="9" customWidth="true" style="3"/>
    <col min="338" max="338" width="9" customWidth="true" style="3"/>
    <col min="339" max="339" width="9" customWidth="true" style="3"/>
    <col min="340" max="340" width="9" customWidth="true" style="3"/>
    <col min="341" max="341" width="9" customWidth="true" style="3"/>
    <col min="342" max="342" width="9" customWidth="true" style="3"/>
    <col min="343" max="343" width="9" customWidth="true" style="3"/>
    <col min="344" max="344" width="9" customWidth="true" style="3"/>
    <col min="345" max="345" width="9" customWidth="true" style="3"/>
    <col min="346" max="346" width="9" customWidth="true" style="3"/>
    <col min="347" max="347" width="9" customWidth="true" style="3"/>
    <col min="348" max="348" width="9" customWidth="true" style="3"/>
    <col min="349" max="349" width="9" customWidth="true" style="3"/>
    <col min="350" max="350" width="9" customWidth="true" style="3"/>
    <col min="351" max="351" width="9" customWidth="true" style="3"/>
    <col min="352" max="352" width="9" customWidth="true" style="3"/>
    <col min="353" max="353" width="9" customWidth="true" style="3"/>
    <col min="354" max="354" width="9" customWidth="true" style="3"/>
    <col min="355" max="355" width="9" customWidth="true" style="3"/>
    <col min="356" max="356" width="9" customWidth="true" style="3"/>
    <col min="357" max="357" width="9" customWidth="true" style="3"/>
    <col min="358" max="358" width="9" customWidth="true" style="3"/>
    <col min="359" max="359" width="9" customWidth="true" style="3"/>
    <col min="360" max="360" width="9" customWidth="true" style="3"/>
    <col min="361" max="361" width="9" customWidth="true" style="3"/>
    <col min="362" max="362" width="9" customWidth="true" style="3"/>
    <col min="363" max="363" width="9" customWidth="true" style="3"/>
    <col min="364" max="364" width="9" customWidth="true" style="3"/>
    <col min="365" max="365" width="9" customWidth="true" style="3"/>
    <col min="366" max="366" width="9" customWidth="true" style="3"/>
    <col min="367" max="367" width="9" customWidth="true" style="3"/>
    <col min="368" max="368" width="9" customWidth="true" style="3"/>
    <col min="369" max="369" width="9" customWidth="true" style="3"/>
    <col min="370" max="370" width="9" customWidth="true" style="3"/>
    <col min="371" max="371" width="9" customWidth="true" style="3"/>
    <col min="372" max="372" width="9" customWidth="true" style="3"/>
    <col min="373" max="373" width="9" customWidth="true" style="3"/>
    <col min="374" max="374" width="9" customWidth="true" style="3"/>
    <col min="375" max="375" width="9" customWidth="true" style="3"/>
    <col min="376" max="376" width="9" customWidth="true" style="3"/>
    <col min="377" max="377" width="9" customWidth="true" style="3"/>
    <col min="378" max="378" width="9" customWidth="true" style="3"/>
    <col min="379" max="379" width="9" customWidth="true" style="3"/>
    <col min="380" max="380" width="9" customWidth="true" style="3"/>
    <col min="381" max="381" width="9" customWidth="true" style="3"/>
    <col min="382" max="382" width="9" customWidth="true" style="3"/>
    <col min="383" max="383" width="9" customWidth="true" style="3"/>
    <col min="384" max="384" width="9" customWidth="true" style="3"/>
    <col min="385" max="385" width="9" customWidth="true" style="3"/>
    <col min="386" max="386" width="9" customWidth="true" style="3"/>
    <col min="387" max="387" width="9" customWidth="true" style="3"/>
    <col min="388" max="388" width="9" customWidth="true" style="3"/>
    <col min="389" max="389" width="9" customWidth="true" style="3"/>
    <col min="390" max="390" width="9" customWidth="true" style="3"/>
    <col min="391" max="391" width="9" customWidth="true" style="3"/>
    <col min="392" max="392" width="9" customWidth="true" style="3"/>
    <col min="393" max="393" width="9" customWidth="true" style="3"/>
    <col min="394" max="394" width="9" customWidth="true" style="3"/>
    <col min="395" max="395" width="9" customWidth="true" style="3"/>
    <col min="396" max="396" width="9" customWidth="true" style="3"/>
    <col min="397" max="397" width="9" customWidth="true" style="3"/>
    <col min="398" max="398" width="9" customWidth="true" style="3"/>
    <col min="399" max="399" width="9" customWidth="true" style="3"/>
    <col min="400" max="400" width="9" customWidth="true" style="3"/>
    <col min="401" max="401" width="9" customWidth="true" style="3"/>
    <col min="402" max="402" width="9" customWidth="true" style="3"/>
    <col min="403" max="403" width="9" customWidth="true" style="3"/>
    <col min="404" max="404" width="9" customWidth="true" style="3"/>
    <col min="405" max="405" width="9" customWidth="true" style="3"/>
    <col min="406" max="406" width="9" customWidth="true" style="3"/>
    <col min="407" max="407" width="9" customWidth="true" style="3"/>
    <col min="408" max="408" width="9" customWidth="true" style="3"/>
    <col min="409" max="409" width="9" customWidth="true" style="3"/>
    <col min="410" max="410" width="9" customWidth="true" style="3"/>
    <col min="411" max="411" width="9" customWidth="true" style="3"/>
    <col min="412" max="412" width="9" customWidth="true" style="3"/>
    <col min="413" max="413" width="9" customWidth="true" style="3"/>
    <col min="414" max="414" width="9" customWidth="true" style="3"/>
    <col min="415" max="415" width="9" customWidth="true" style="3"/>
    <col min="416" max="416" width="9" customWidth="true" style="3"/>
    <col min="417" max="417" width="9" customWidth="true" style="3"/>
    <col min="418" max="418" width="9" customWidth="true" style="3"/>
    <col min="419" max="419" width="9" customWidth="true" style="3"/>
    <col min="420" max="420" width="9" customWidth="true" style="3"/>
    <col min="421" max="421" width="9" customWidth="true" style="3"/>
    <col min="422" max="422" width="9" customWidth="true" style="3"/>
    <col min="423" max="423" width="9" customWidth="true" style="3"/>
    <col min="424" max="424" width="9" customWidth="true" style="3"/>
    <col min="425" max="425" width="9" customWidth="true" style="3"/>
    <col min="426" max="426" width="9" customWidth="true" style="3"/>
    <col min="427" max="427" width="9" customWidth="true" style="3"/>
    <col min="428" max="428" width="9" customWidth="true" style="3"/>
    <col min="429" max="429" width="9" customWidth="true" style="3"/>
    <col min="430" max="430" width="9" customWidth="true" style="3"/>
    <col min="431" max="431" width="9" customWidth="true" style="3"/>
    <col min="432" max="432" width="9" customWidth="true" style="3"/>
    <col min="433" max="433" width="9" customWidth="true" style="3"/>
    <col min="434" max="434" width="9" customWidth="true" style="3"/>
    <col min="435" max="435" width="9" customWidth="true" style="3"/>
    <col min="436" max="436" width="9" customWidth="true" style="3"/>
    <col min="437" max="437" width="9" customWidth="true" style="3"/>
    <col min="438" max="438" width="9" customWidth="true" style="3"/>
    <col min="439" max="439" width="9" customWidth="true" style="3"/>
    <col min="440" max="440" width="9" customWidth="true" style="3"/>
    <col min="441" max="441" width="9" customWidth="true" style="3"/>
    <col min="442" max="442" width="9" customWidth="true" style="3"/>
    <col min="443" max="443" width="9" customWidth="true" style="3"/>
    <col min="444" max="444" width="9" customWidth="true" style="3"/>
    <col min="445" max="445" width="9" customWidth="true" style="3"/>
    <col min="446" max="446" width="9" customWidth="true" style="3"/>
    <col min="447" max="447" width="9" customWidth="true" style="3"/>
    <col min="448" max="448" width="9" customWidth="true" style="3"/>
    <col min="449" max="449" width="9" customWidth="true" style="3"/>
    <col min="450" max="450" width="9" customWidth="true" style="3"/>
    <col min="451" max="451" width="9" customWidth="true" style="3"/>
    <col min="452" max="452" width="9" customWidth="true" style="3"/>
    <col min="453" max="453" width="9" customWidth="true" style="3"/>
    <col min="454" max="454" width="9" customWidth="true" style="3"/>
    <col min="455" max="455" width="9" customWidth="true" style="3"/>
    <col min="456" max="456" width="9" customWidth="true" style="3"/>
    <col min="457" max="457" width="9" customWidth="true" style="3"/>
    <col min="458" max="458" width="9" customWidth="true" style="3"/>
    <col min="459" max="459" width="9" customWidth="true" style="3"/>
    <col min="460" max="460" width="9" customWidth="true" style="3"/>
    <col min="461" max="461" width="9" customWidth="true" style="3"/>
    <col min="462" max="462" width="9" customWidth="true" style="3"/>
    <col min="463" max="463" width="9" customWidth="true" style="3"/>
    <col min="464" max="464" width="9" customWidth="true" style="3"/>
    <col min="465" max="465" width="9" customWidth="true" style="3"/>
    <col min="466" max="466" width="9" customWidth="true" style="3"/>
    <col min="467" max="467" width="9" customWidth="true" style="3"/>
    <col min="468" max="468" width="9" customWidth="true" style="3"/>
    <col min="469" max="469" width="9" customWidth="true" style="3"/>
    <col min="470" max="470" width="9" customWidth="true" style="3"/>
    <col min="471" max="471" width="9" customWidth="true" style="3"/>
    <col min="472" max="472" width="9" customWidth="true" style="3"/>
    <col min="473" max="473" width="9" customWidth="true" style="3"/>
    <col min="474" max="474" width="9" customWidth="true" style="3"/>
    <col min="475" max="475" width="9" customWidth="true" style="3"/>
    <col min="476" max="476" width="9" customWidth="true" style="3"/>
    <col min="477" max="477" width="9" customWidth="true" style="3"/>
    <col min="478" max="478" width="9" customWidth="true" style="3"/>
    <col min="479" max="479" width="9" customWidth="true" style="3"/>
    <col min="480" max="480" width="9" customWidth="true" style="3"/>
    <col min="481" max="481" width="9" customWidth="true" style="3"/>
    <col min="482" max="482" width="9" customWidth="true" style="3"/>
    <col min="483" max="483" width="9" customWidth="true" style="3"/>
    <col min="484" max="484" width="9" customWidth="true" style="3"/>
    <col min="485" max="485" width="9" customWidth="true" style="3"/>
    <col min="486" max="486" width="9" customWidth="true" style="3"/>
    <col min="487" max="487" width="9" customWidth="true" style="3"/>
    <col min="488" max="488" width="9" customWidth="true" style="3"/>
    <col min="489" max="489" width="9" customWidth="true" style="3"/>
    <col min="490" max="490" width="9" customWidth="true" style="3"/>
    <col min="491" max="491" width="9" customWidth="true" style="3"/>
    <col min="492" max="492" width="9" customWidth="true" style="3"/>
    <col min="493" max="493" width="9" customWidth="true" style="3"/>
    <col min="494" max="494" width="9" customWidth="true" style="3"/>
    <col min="495" max="495" width="9" customWidth="true" style="3"/>
    <col min="496" max="496" width="9" customWidth="true" style="3"/>
    <col min="497" max="497" width="9" customWidth="true" style="3"/>
    <col min="498" max="498" width="9" customWidth="true" style="3"/>
    <col min="499" max="499" width="9" customWidth="true" style="3"/>
    <col min="500" max="500" width="9" customWidth="true" style="3"/>
    <col min="501" max="501" width="9" customWidth="true" style="3"/>
    <col min="502" max="502" width="9" customWidth="true" style="3"/>
    <col min="503" max="503" width="9" customWidth="true" style="3"/>
    <col min="504" max="504" width="9" customWidth="true" style="3"/>
    <col min="505" max="505" width="9" customWidth="true" style="3"/>
    <col min="506" max="506" width="9" customWidth="true" style="3"/>
    <col min="507" max="507" width="9" customWidth="true" style="3"/>
    <col min="508" max="508" width="9" customWidth="true" style="3"/>
    <col min="509" max="509" width="9" customWidth="true" style="3"/>
    <col min="510" max="510" width="9" customWidth="true" style="3"/>
    <col min="511" max="511" width="9" customWidth="true" style="3"/>
    <col min="512" max="512" width="9" customWidth="true" style="3"/>
    <col min="513" max="513" width="10.125" customWidth="true" style="3"/>
    <col min="514" max="514" width="24" customWidth="true" style="3"/>
    <col min="515" max="515" width="10.625" customWidth="true" style="3"/>
    <col min="516" max="516" width="59.75" customWidth="true" style="3"/>
    <col min="517" max="517" width="8.25" customWidth="true" style="3"/>
    <col min="518" max="518" width="19.375" customWidth="true" style="3"/>
    <col min="519" max="519" width="8.125" customWidth="true" style="3"/>
    <col min="520" max="520" width="43.125" customWidth="true" style="3"/>
    <col min="521" max="521" width="43.125" customWidth="true" style="3"/>
    <col min="522" max="522" width="9.375" customWidth="true" style="3"/>
    <col min="523" max="523" width="9.375" customWidth="true" style="3"/>
    <col min="524" max="524" width="9.375" customWidth="true" style="3"/>
    <col min="525" max="525" width="4.375" customWidth="true" style="3"/>
    <col min="526" max="526" width="5.875" customWidth="true" style="3"/>
    <col min="527" max="527" width="10.875" customWidth="true" style="3"/>
    <col min="528" max="528" width="16.75" customWidth="true" style="3"/>
    <col min="529" max="529" width="15.875" customWidth="true" style="3"/>
    <col min="530" max="530" width="7.125" customWidth="true" style="3"/>
    <col min="531" max="531" width="14.25" customWidth="true" style="3"/>
    <col min="532" max="532" width="62.25" customWidth="true" style="3"/>
    <col min="533" max="533" width="14.625" customWidth="true" style="3"/>
    <col min="534" max="534" width="16.125" customWidth="true" style="3"/>
    <col min="535" max="535" width="18" customWidth="true" style="3"/>
    <col min="536" max="536" width="9.25" customWidth="true" style="3"/>
    <col min="537" max="537" width="21.375" customWidth="true" style="3"/>
    <col min="538" max="538" width="30" customWidth="true" style="3"/>
    <col min="539" max="539" width="21.875" customWidth="true" style="3"/>
    <col min="540" max="540" width="9.875" customWidth="true" style="3"/>
    <col min="541" max="541" width="6.75" customWidth="true" style="3"/>
    <col min="542" max="542" width="8.375" customWidth="true" style="3"/>
    <col min="543" max="543" width="8.25" customWidth="true" style="3"/>
    <col min="544" max="544" width="8.75" customWidth="true" style="3"/>
    <col min="545" max="545" width="8.625" customWidth="true" style="3"/>
    <col min="546" max="546" width="14" customWidth="true" style="3"/>
    <col min="547" max="547" width="4.625" customWidth="true" style="3"/>
    <col min="548" max="548" width="4.625" customWidth="true" style="3"/>
    <col min="549" max="549" width="4.625" customWidth="true" style="3"/>
    <col min="550" max="550" width="4.625" customWidth="true" style="3"/>
    <col min="551" max="551" width="4.625" customWidth="true" style="3"/>
    <col min="552" max="552" width="4.375" customWidth="true" style="3"/>
    <col min="553" max="553" width="4.375" customWidth="true" style="3"/>
    <col min="554" max="554" width="4.375" customWidth="true" style="3"/>
    <col min="555" max="555" width="4.375" customWidth="true" style="3"/>
    <col min="556" max="556" width="4.375" customWidth="true" style="3"/>
    <col min="557" max="557" width="1.625" customWidth="true" style="3"/>
    <col min="558" max="558" width="9" customWidth="true" style="3"/>
    <col min="559" max="559" width="9" customWidth="true" style="3"/>
    <col min="560" max="560" width="9" customWidth="true" style="3"/>
    <col min="561" max="561" width="9" customWidth="true" style="3"/>
    <col min="562" max="562" width="9" customWidth="true" style="3"/>
    <col min="563" max="563" width="9" customWidth="true" style="3"/>
    <col min="564" max="564" width="9" customWidth="true" style="3"/>
    <col min="565" max="565" width="9" customWidth="true" style="3"/>
    <col min="566" max="566" width="9" customWidth="true" style="3"/>
    <col min="567" max="567" width="9" customWidth="true" style="3"/>
    <col min="568" max="568" width="9" customWidth="true" style="3"/>
    <col min="569" max="569" width="9" customWidth="true" style="3"/>
    <col min="570" max="570" width="9" customWidth="true" style="3"/>
    <col min="571" max="571" width="9" customWidth="true" style="3"/>
    <col min="572" max="572" width="9" customWidth="true" style="3"/>
    <col min="573" max="573" width="9" customWidth="true" style="3"/>
    <col min="574" max="574" width="9" customWidth="true" style="3"/>
    <col min="575" max="575" width="9" customWidth="true" style="3"/>
    <col min="576" max="576" width="9" customWidth="true" style="3"/>
    <col min="577" max="577" width="9" customWidth="true" style="3"/>
    <col min="578" max="578" width="9" customWidth="true" style="3"/>
    <col min="579" max="579" width="9" customWidth="true" style="3"/>
    <col min="580" max="580" width="9" customWidth="true" style="3"/>
    <col min="581" max="581" width="9" customWidth="true" style="3"/>
    <col min="582" max="582" width="9" customWidth="true" style="3"/>
    <col min="583" max="583" width="9" customWidth="true" style="3"/>
    <col min="584" max="584" width="9" customWidth="true" style="3"/>
    <col min="585" max="585" width="9" customWidth="true" style="3"/>
    <col min="586" max="586" width="9" customWidth="true" style="3"/>
    <col min="587" max="587" width="9" customWidth="true" style="3"/>
    <col min="588" max="588" width="9" customWidth="true" style="3"/>
    <col min="589" max="589" width="9" customWidth="true" style="3"/>
    <col min="590" max="590" width="9" customWidth="true" style="3"/>
    <col min="591" max="591" width="9" customWidth="true" style="3"/>
    <col min="592" max="592" width="9" customWidth="true" style="3"/>
    <col min="593" max="593" width="9" customWidth="true" style="3"/>
    <col min="594" max="594" width="9" customWidth="true" style="3"/>
    <col min="595" max="595" width="9" customWidth="true" style="3"/>
    <col min="596" max="596" width="9" customWidth="true" style="3"/>
    <col min="597" max="597" width="9" customWidth="true" style="3"/>
    <col min="598" max="598" width="9" customWidth="true" style="3"/>
    <col min="599" max="599" width="9" customWidth="true" style="3"/>
    <col min="600" max="600" width="9" customWidth="true" style="3"/>
    <col min="601" max="601" width="9" customWidth="true" style="3"/>
    <col min="602" max="602" width="9" customWidth="true" style="3"/>
    <col min="603" max="603" width="9" customWidth="true" style="3"/>
    <col min="604" max="604" width="9" customWidth="true" style="3"/>
    <col min="605" max="605" width="9" customWidth="true" style="3"/>
    <col min="606" max="606" width="9" customWidth="true" style="3"/>
    <col min="607" max="607" width="9" customWidth="true" style="3"/>
    <col min="608" max="608" width="9" customWidth="true" style="3"/>
    <col min="609" max="609" width="9" customWidth="true" style="3"/>
    <col min="610" max="610" width="9" customWidth="true" style="3"/>
    <col min="611" max="611" width="9" customWidth="true" style="3"/>
    <col min="612" max="612" width="9" customWidth="true" style="3"/>
    <col min="613" max="613" width="9" customWidth="true" style="3"/>
    <col min="614" max="614" width="9" customWidth="true" style="3"/>
    <col min="615" max="615" width="9" customWidth="true" style="3"/>
    <col min="616" max="616" width="9" customWidth="true" style="3"/>
    <col min="617" max="617" width="9" customWidth="true" style="3"/>
    <col min="618" max="618" width="9" customWidth="true" style="3"/>
    <col min="619" max="619" width="9" customWidth="true" style="3"/>
    <col min="620" max="620" width="9" customWidth="true" style="3"/>
    <col min="621" max="621" width="9" customWidth="true" style="3"/>
    <col min="622" max="622" width="9" customWidth="true" style="3"/>
    <col min="623" max="623" width="9" customWidth="true" style="3"/>
    <col min="624" max="624" width="9" customWidth="true" style="3"/>
    <col min="625" max="625" width="9" customWidth="true" style="3"/>
    <col min="626" max="626" width="9" customWidth="true" style="3"/>
    <col min="627" max="627" width="9" customWidth="true" style="3"/>
    <col min="628" max="628" width="9" customWidth="true" style="3"/>
    <col min="629" max="629" width="9" customWidth="true" style="3"/>
    <col min="630" max="630" width="9" customWidth="true" style="3"/>
    <col min="631" max="631" width="9" customWidth="true" style="3"/>
    <col min="632" max="632" width="9" customWidth="true" style="3"/>
    <col min="633" max="633" width="9" customWidth="true" style="3"/>
    <col min="634" max="634" width="9" customWidth="true" style="3"/>
    <col min="635" max="635" width="9" customWidth="true" style="3"/>
    <col min="636" max="636" width="9" customWidth="true" style="3"/>
    <col min="637" max="637" width="9" customWidth="true" style="3"/>
    <col min="638" max="638" width="9" customWidth="true" style="3"/>
    <col min="639" max="639" width="9" customWidth="true" style="3"/>
    <col min="640" max="640" width="9" customWidth="true" style="3"/>
    <col min="641" max="641" width="9" customWidth="true" style="3"/>
    <col min="642" max="642" width="9" customWidth="true" style="3"/>
    <col min="643" max="643" width="9" customWidth="true" style="3"/>
    <col min="644" max="644" width="9" customWidth="true" style="3"/>
    <col min="645" max="645" width="9" customWidth="true" style="3"/>
    <col min="646" max="646" width="9" customWidth="true" style="3"/>
    <col min="647" max="647" width="9" customWidth="true" style="3"/>
    <col min="648" max="648" width="9" customWidth="true" style="3"/>
    <col min="649" max="649" width="9" customWidth="true" style="3"/>
    <col min="650" max="650" width="9" customWidth="true" style="3"/>
    <col min="651" max="651" width="9" customWidth="true" style="3"/>
    <col min="652" max="652" width="9" customWidth="true" style="3"/>
    <col min="653" max="653" width="9" customWidth="true" style="3"/>
    <col min="654" max="654" width="9" customWidth="true" style="3"/>
    <col min="655" max="655" width="9" customWidth="true" style="3"/>
    <col min="656" max="656" width="9" customWidth="true" style="3"/>
    <col min="657" max="657" width="9" customWidth="true" style="3"/>
    <col min="658" max="658" width="9" customWidth="true" style="3"/>
    <col min="659" max="659" width="9" customWidth="true" style="3"/>
    <col min="660" max="660" width="9" customWidth="true" style="3"/>
    <col min="661" max="661" width="9" customWidth="true" style="3"/>
    <col min="662" max="662" width="9" customWidth="true" style="3"/>
    <col min="663" max="663" width="9" customWidth="true" style="3"/>
    <col min="664" max="664" width="9" customWidth="true" style="3"/>
    <col min="665" max="665" width="9" customWidth="true" style="3"/>
    <col min="666" max="666" width="9" customWidth="true" style="3"/>
    <col min="667" max="667" width="9" customWidth="true" style="3"/>
    <col min="668" max="668" width="9" customWidth="true" style="3"/>
    <col min="669" max="669" width="9" customWidth="true" style="3"/>
    <col min="670" max="670" width="9" customWidth="true" style="3"/>
    <col min="671" max="671" width="9" customWidth="true" style="3"/>
    <col min="672" max="672" width="9" customWidth="true" style="3"/>
    <col min="673" max="673" width="9" customWidth="true" style="3"/>
    <col min="674" max="674" width="9" customWidth="true" style="3"/>
    <col min="675" max="675" width="9" customWidth="true" style="3"/>
    <col min="676" max="676" width="9" customWidth="true" style="3"/>
    <col min="677" max="677" width="9" customWidth="true" style="3"/>
    <col min="678" max="678" width="9" customWidth="true" style="3"/>
    <col min="679" max="679" width="9" customWidth="true" style="3"/>
    <col min="680" max="680" width="9" customWidth="true" style="3"/>
    <col min="681" max="681" width="9" customWidth="true" style="3"/>
    <col min="682" max="682" width="9" customWidth="true" style="3"/>
    <col min="683" max="683" width="9" customWidth="true" style="3"/>
    <col min="684" max="684" width="9" customWidth="true" style="3"/>
    <col min="685" max="685" width="9" customWidth="true" style="3"/>
    <col min="686" max="686" width="9" customWidth="true" style="3"/>
    <col min="687" max="687" width="9" customWidth="true" style="3"/>
    <col min="688" max="688" width="9" customWidth="true" style="3"/>
    <col min="689" max="689" width="9" customWidth="true" style="3"/>
    <col min="690" max="690" width="9" customWidth="true" style="3"/>
    <col min="691" max="691" width="9" customWidth="true" style="3"/>
    <col min="692" max="692" width="9" customWidth="true" style="3"/>
    <col min="693" max="693" width="9" customWidth="true" style="3"/>
    <col min="694" max="694" width="9" customWidth="true" style="3"/>
    <col min="695" max="695" width="9" customWidth="true" style="3"/>
    <col min="696" max="696" width="9" customWidth="true" style="3"/>
    <col min="697" max="697" width="9" customWidth="true" style="3"/>
    <col min="698" max="698" width="9" customWidth="true" style="3"/>
    <col min="699" max="699" width="9" customWidth="true" style="3"/>
    <col min="700" max="700" width="9" customWidth="true" style="3"/>
    <col min="701" max="701" width="9" customWidth="true" style="3"/>
    <col min="702" max="702" width="9" customWidth="true" style="3"/>
    <col min="703" max="703" width="9" customWidth="true" style="3"/>
    <col min="704" max="704" width="9" customWidth="true" style="3"/>
    <col min="705" max="705" width="9" customWidth="true" style="3"/>
    <col min="706" max="706" width="9" customWidth="true" style="3"/>
    <col min="707" max="707" width="9" customWidth="true" style="3"/>
    <col min="708" max="708" width="9" customWidth="true" style="3"/>
    <col min="709" max="709" width="9" customWidth="true" style="3"/>
    <col min="710" max="710" width="9" customWidth="true" style="3"/>
    <col min="711" max="711" width="9" customWidth="true" style="3"/>
    <col min="712" max="712" width="9" customWidth="true" style="3"/>
    <col min="713" max="713" width="9" customWidth="true" style="3"/>
    <col min="714" max="714" width="9" customWidth="true" style="3"/>
    <col min="715" max="715" width="9" customWidth="true" style="3"/>
    <col min="716" max="716" width="9" customWidth="true" style="3"/>
    <col min="717" max="717" width="9" customWidth="true" style="3"/>
    <col min="718" max="718" width="9" customWidth="true" style="3"/>
    <col min="719" max="719" width="9" customWidth="true" style="3"/>
    <col min="720" max="720" width="9" customWidth="true" style="3"/>
    <col min="721" max="721" width="9" customWidth="true" style="3"/>
    <col min="722" max="722" width="9" customWidth="true" style="3"/>
    <col min="723" max="723" width="9" customWidth="true" style="3"/>
    <col min="724" max="724" width="9" customWidth="true" style="3"/>
    <col min="725" max="725" width="9" customWidth="true" style="3"/>
    <col min="726" max="726" width="9" customWidth="true" style="3"/>
    <col min="727" max="727" width="9" customWidth="true" style="3"/>
    <col min="728" max="728" width="9" customWidth="true" style="3"/>
    <col min="729" max="729" width="9" customWidth="true" style="3"/>
    <col min="730" max="730" width="9" customWidth="true" style="3"/>
    <col min="731" max="731" width="9" customWidth="true" style="3"/>
    <col min="732" max="732" width="9" customWidth="true" style="3"/>
    <col min="733" max="733" width="9" customWidth="true" style="3"/>
    <col min="734" max="734" width="9" customWidth="true" style="3"/>
    <col min="735" max="735" width="9" customWidth="true" style="3"/>
    <col min="736" max="736" width="9" customWidth="true" style="3"/>
    <col min="737" max="737" width="9" customWidth="true" style="3"/>
    <col min="738" max="738" width="9" customWidth="true" style="3"/>
    <col min="739" max="739" width="9" customWidth="true" style="3"/>
    <col min="740" max="740" width="9" customWidth="true" style="3"/>
    <col min="741" max="741" width="9" customWidth="true" style="3"/>
    <col min="742" max="742" width="9" customWidth="true" style="3"/>
    <col min="743" max="743" width="9" customWidth="true" style="3"/>
    <col min="744" max="744" width="9" customWidth="true" style="3"/>
    <col min="745" max="745" width="9" customWidth="true" style="3"/>
    <col min="746" max="746" width="9" customWidth="true" style="3"/>
    <col min="747" max="747" width="9" customWidth="true" style="3"/>
    <col min="748" max="748" width="9" customWidth="true" style="3"/>
    <col min="749" max="749" width="9" customWidth="true" style="3"/>
    <col min="750" max="750" width="9" customWidth="true" style="3"/>
    <col min="751" max="751" width="9" customWidth="true" style="3"/>
    <col min="752" max="752" width="9" customWidth="true" style="3"/>
    <col min="753" max="753" width="9" customWidth="true" style="3"/>
    <col min="754" max="754" width="9" customWidth="true" style="3"/>
    <col min="755" max="755" width="9" customWidth="true" style="3"/>
    <col min="756" max="756" width="9" customWidth="true" style="3"/>
    <col min="757" max="757" width="9" customWidth="true" style="3"/>
    <col min="758" max="758" width="9" customWidth="true" style="3"/>
    <col min="759" max="759" width="9" customWidth="true" style="3"/>
    <col min="760" max="760" width="9" customWidth="true" style="3"/>
    <col min="761" max="761" width="9" customWidth="true" style="3"/>
    <col min="762" max="762" width="9" customWidth="true" style="3"/>
    <col min="763" max="763" width="9" customWidth="true" style="3"/>
    <col min="764" max="764" width="9" customWidth="true" style="3"/>
    <col min="765" max="765" width="9" customWidth="true" style="3"/>
    <col min="766" max="766" width="9" customWidth="true" style="3"/>
    <col min="767" max="767" width="9" customWidth="true" style="3"/>
    <col min="768" max="768" width="9" customWidth="true" style="3"/>
    <col min="769" max="769" width="10.125" customWidth="true" style="3"/>
    <col min="770" max="770" width="24" customWidth="true" style="3"/>
    <col min="771" max="771" width="10.625" customWidth="true" style="3"/>
    <col min="772" max="772" width="59.75" customWidth="true" style="3"/>
    <col min="773" max="773" width="8.25" customWidth="true" style="3"/>
    <col min="774" max="774" width="19.375" customWidth="true" style="3"/>
    <col min="775" max="775" width="8.125" customWidth="true" style="3"/>
    <col min="776" max="776" width="43.125" customWidth="true" style="3"/>
    <col min="777" max="777" width="43.125" customWidth="true" style="3"/>
    <col min="778" max="778" width="9.375" customWidth="true" style="3"/>
    <col min="779" max="779" width="9.375" customWidth="true" style="3"/>
    <col min="780" max="780" width="9.375" customWidth="true" style="3"/>
    <col min="781" max="781" width="4.375" customWidth="true" style="3"/>
    <col min="782" max="782" width="5.875" customWidth="true" style="3"/>
    <col min="783" max="783" width="10.875" customWidth="true" style="3"/>
    <col min="784" max="784" width="16.75" customWidth="true" style="3"/>
    <col min="785" max="785" width="15.875" customWidth="true" style="3"/>
    <col min="786" max="786" width="7.125" customWidth="true" style="3"/>
    <col min="787" max="787" width="14.25" customWidth="true" style="3"/>
    <col min="788" max="788" width="62.25" customWidth="true" style="3"/>
    <col min="789" max="789" width="14.625" customWidth="true" style="3"/>
    <col min="790" max="790" width="16.125" customWidth="true" style="3"/>
    <col min="791" max="791" width="18" customWidth="true" style="3"/>
    <col min="792" max="792" width="9.25" customWidth="true" style="3"/>
    <col min="793" max="793" width="21.375" customWidth="true" style="3"/>
    <col min="794" max="794" width="30" customWidth="true" style="3"/>
    <col min="795" max="795" width="21.875" customWidth="true" style="3"/>
    <col min="796" max="796" width="9.875" customWidth="true" style="3"/>
    <col min="797" max="797" width="6.75" customWidth="true" style="3"/>
    <col min="798" max="798" width="8.375" customWidth="true" style="3"/>
    <col min="799" max="799" width="8.25" customWidth="true" style="3"/>
    <col min="800" max="800" width="8.75" customWidth="true" style="3"/>
    <col min="801" max="801" width="8.625" customWidth="true" style="3"/>
    <col min="802" max="802" width="14" customWidth="true" style="3"/>
    <col min="803" max="803" width="4.625" customWidth="true" style="3"/>
    <col min="804" max="804" width="4.625" customWidth="true" style="3"/>
    <col min="805" max="805" width="4.625" customWidth="true" style="3"/>
    <col min="806" max="806" width="4.625" customWidth="true" style="3"/>
    <col min="807" max="807" width="4.625" customWidth="true" style="3"/>
    <col min="808" max="808" width="4.375" customWidth="true" style="3"/>
    <col min="809" max="809" width="4.375" customWidth="true" style="3"/>
    <col min="810" max="810" width="4.375" customWidth="true" style="3"/>
    <col min="811" max="811" width="4.375" customWidth="true" style="3"/>
    <col min="812" max="812" width="4.375" customWidth="true" style="3"/>
    <col min="813" max="813" width="1.625" customWidth="true" style="3"/>
    <col min="814" max="814" width="9" customWidth="true" style="3"/>
    <col min="815" max="815" width="9" customWidth="true" style="3"/>
    <col min="816" max="816" width="9" customWidth="true" style="3"/>
    <col min="817" max="817" width="9" customWidth="true" style="3"/>
    <col min="818" max="818" width="9" customWidth="true" style="3"/>
    <col min="819" max="819" width="9" customWidth="true" style="3"/>
    <col min="820" max="820" width="9" customWidth="true" style="3"/>
    <col min="821" max="821" width="9" customWidth="true" style="3"/>
    <col min="822" max="822" width="9" customWidth="true" style="3"/>
    <col min="823" max="823" width="9" customWidth="true" style="3"/>
    <col min="824" max="824" width="9" customWidth="true" style="3"/>
    <col min="825" max="825" width="9" customWidth="true" style="3"/>
    <col min="826" max="826" width="9" customWidth="true" style="3"/>
    <col min="827" max="827" width="9" customWidth="true" style="3"/>
    <col min="828" max="828" width="9" customWidth="true" style="3"/>
    <col min="829" max="829" width="9" customWidth="true" style="3"/>
    <col min="830" max="830" width="9" customWidth="true" style="3"/>
    <col min="831" max="831" width="9" customWidth="true" style="3"/>
    <col min="832" max="832" width="9" customWidth="true" style="3"/>
    <col min="833" max="833" width="9" customWidth="true" style="3"/>
    <col min="834" max="834" width="9" customWidth="true" style="3"/>
    <col min="835" max="835" width="9" customWidth="true" style="3"/>
    <col min="836" max="836" width="9" customWidth="true" style="3"/>
    <col min="837" max="837" width="9" customWidth="true" style="3"/>
    <col min="838" max="838" width="9" customWidth="true" style="3"/>
    <col min="839" max="839" width="9" customWidth="true" style="3"/>
    <col min="840" max="840" width="9" customWidth="true" style="3"/>
    <col min="841" max="841" width="9" customWidth="true" style="3"/>
    <col min="842" max="842" width="9" customWidth="true" style="3"/>
    <col min="843" max="843" width="9" customWidth="true" style="3"/>
    <col min="844" max="844" width="9" customWidth="true" style="3"/>
    <col min="845" max="845" width="9" customWidth="true" style="3"/>
    <col min="846" max="846" width="9" customWidth="true" style="3"/>
    <col min="847" max="847" width="9" customWidth="true" style="3"/>
    <col min="848" max="848" width="9" customWidth="true" style="3"/>
    <col min="849" max="849" width="9" customWidth="true" style="3"/>
    <col min="850" max="850" width="9" customWidth="true" style="3"/>
    <col min="851" max="851" width="9" customWidth="true" style="3"/>
    <col min="852" max="852" width="9" customWidth="true" style="3"/>
    <col min="853" max="853" width="9" customWidth="true" style="3"/>
    <col min="854" max="854" width="9" customWidth="true" style="3"/>
    <col min="855" max="855" width="9" customWidth="true" style="3"/>
    <col min="856" max="856" width="9" customWidth="true" style="3"/>
    <col min="857" max="857" width="9" customWidth="true" style="3"/>
    <col min="858" max="858" width="9" customWidth="true" style="3"/>
    <col min="859" max="859" width="9" customWidth="true" style="3"/>
    <col min="860" max="860" width="9" customWidth="true" style="3"/>
    <col min="861" max="861" width="9" customWidth="true" style="3"/>
    <col min="862" max="862" width="9" customWidth="true" style="3"/>
    <col min="863" max="863" width="9" customWidth="true" style="3"/>
    <col min="864" max="864" width="9" customWidth="true" style="3"/>
    <col min="865" max="865" width="9" customWidth="true" style="3"/>
    <col min="866" max="866" width="9" customWidth="true" style="3"/>
    <col min="867" max="867" width="9" customWidth="true" style="3"/>
    <col min="868" max="868" width="9" customWidth="true" style="3"/>
    <col min="869" max="869" width="9" customWidth="true" style="3"/>
    <col min="870" max="870" width="9" customWidth="true" style="3"/>
    <col min="871" max="871" width="9" customWidth="true" style="3"/>
    <col min="872" max="872" width="9" customWidth="true" style="3"/>
    <col min="873" max="873" width="9" customWidth="true" style="3"/>
    <col min="874" max="874" width="9" customWidth="true" style="3"/>
    <col min="875" max="875" width="9" customWidth="true" style="3"/>
    <col min="876" max="876" width="9" customWidth="true" style="3"/>
    <col min="877" max="877" width="9" customWidth="true" style="3"/>
    <col min="878" max="878" width="9" customWidth="true" style="3"/>
    <col min="879" max="879" width="9" customWidth="true" style="3"/>
    <col min="880" max="880" width="9" customWidth="true" style="3"/>
    <col min="881" max="881" width="9" customWidth="true" style="3"/>
    <col min="882" max="882" width="9" customWidth="true" style="3"/>
    <col min="883" max="883" width="9" customWidth="true" style="3"/>
    <col min="884" max="884" width="9" customWidth="true" style="3"/>
    <col min="885" max="885" width="9" customWidth="true" style="3"/>
    <col min="886" max="886" width="9" customWidth="true" style="3"/>
    <col min="887" max="887" width="9" customWidth="true" style="3"/>
    <col min="888" max="888" width="9" customWidth="true" style="3"/>
    <col min="889" max="889" width="9" customWidth="true" style="3"/>
    <col min="890" max="890" width="9" customWidth="true" style="3"/>
    <col min="891" max="891" width="9" customWidth="true" style="3"/>
    <col min="892" max="892" width="9" customWidth="true" style="3"/>
    <col min="893" max="893" width="9" customWidth="true" style="3"/>
    <col min="894" max="894" width="9" customWidth="true" style="3"/>
    <col min="895" max="895" width="9" customWidth="true" style="3"/>
    <col min="896" max="896" width="9" customWidth="true" style="3"/>
    <col min="897" max="897" width="9" customWidth="true" style="3"/>
    <col min="898" max="898" width="9" customWidth="true" style="3"/>
    <col min="899" max="899" width="9" customWidth="true" style="3"/>
    <col min="900" max="900" width="9" customWidth="true" style="3"/>
    <col min="901" max="901" width="9" customWidth="true" style="3"/>
    <col min="902" max="902" width="9" customWidth="true" style="3"/>
    <col min="903" max="903" width="9" customWidth="true" style="3"/>
    <col min="904" max="904" width="9" customWidth="true" style="3"/>
    <col min="905" max="905" width="9" customWidth="true" style="3"/>
    <col min="906" max="906" width="9" customWidth="true" style="3"/>
    <col min="907" max="907" width="9" customWidth="true" style="3"/>
    <col min="908" max="908" width="9" customWidth="true" style="3"/>
    <col min="909" max="909" width="9" customWidth="true" style="3"/>
    <col min="910" max="910" width="9" customWidth="true" style="3"/>
    <col min="911" max="911" width="9" customWidth="true" style="3"/>
    <col min="912" max="912" width="9" customWidth="true" style="3"/>
    <col min="913" max="913" width="9" customWidth="true" style="3"/>
    <col min="914" max="914" width="9" customWidth="true" style="3"/>
    <col min="915" max="915" width="9" customWidth="true" style="3"/>
    <col min="916" max="916" width="9" customWidth="true" style="3"/>
    <col min="917" max="917" width="9" customWidth="true" style="3"/>
    <col min="918" max="918" width="9" customWidth="true" style="3"/>
    <col min="919" max="919" width="9" customWidth="true" style="3"/>
    <col min="920" max="920" width="9" customWidth="true" style="3"/>
    <col min="921" max="921" width="9" customWidth="true" style="3"/>
    <col min="922" max="922" width="9" customWidth="true" style="3"/>
    <col min="923" max="923" width="9" customWidth="true" style="3"/>
    <col min="924" max="924" width="9" customWidth="true" style="3"/>
    <col min="925" max="925" width="9" customWidth="true" style="3"/>
    <col min="926" max="926" width="9" customWidth="true" style="3"/>
    <col min="927" max="927" width="9" customWidth="true" style="3"/>
    <col min="928" max="928" width="9" customWidth="true" style="3"/>
    <col min="929" max="929" width="9" customWidth="true" style="3"/>
    <col min="930" max="930" width="9" customWidth="true" style="3"/>
    <col min="931" max="931" width="9" customWidth="true" style="3"/>
    <col min="932" max="932" width="9" customWidth="true" style="3"/>
    <col min="933" max="933" width="9" customWidth="true" style="3"/>
    <col min="934" max="934" width="9" customWidth="true" style="3"/>
    <col min="935" max="935" width="9" customWidth="true" style="3"/>
    <col min="936" max="936" width="9" customWidth="true" style="3"/>
    <col min="937" max="937" width="9" customWidth="true" style="3"/>
    <col min="938" max="938" width="9" customWidth="true" style="3"/>
    <col min="939" max="939" width="9" customWidth="true" style="3"/>
    <col min="940" max="940" width="9" customWidth="true" style="3"/>
    <col min="941" max="941" width="9" customWidth="true" style="3"/>
    <col min="942" max="942" width="9" customWidth="true" style="3"/>
    <col min="943" max="943" width="9" customWidth="true" style="3"/>
    <col min="944" max="944" width="9" customWidth="true" style="3"/>
    <col min="945" max="945" width="9" customWidth="true" style="3"/>
    <col min="946" max="946" width="9" customWidth="true" style="3"/>
    <col min="947" max="947" width="9" customWidth="true" style="3"/>
    <col min="948" max="948" width="9" customWidth="true" style="3"/>
    <col min="949" max="949" width="9" customWidth="true" style="3"/>
    <col min="950" max="950" width="9" customWidth="true" style="3"/>
    <col min="951" max="951" width="9" customWidth="true" style="3"/>
    <col min="952" max="952" width="9" customWidth="true" style="3"/>
    <col min="953" max="953" width="9" customWidth="true" style="3"/>
    <col min="954" max="954" width="9" customWidth="true" style="3"/>
    <col min="955" max="955" width="9" customWidth="true" style="3"/>
    <col min="956" max="956" width="9" customWidth="true" style="3"/>
    <col min="957" max="957" width="9" customWidth="true" style="3"/>
    <col min="958" max="958" width="9" customWidth="true" style="3"/>
    <col min="959" max="959" width="9" customWidth="true" style="3"/>
    <col min="960" max="960" width="9" customWidth="true" style="3"/>
    <col min="961" max="961" width="9" customWidth="true" style="3"/>
    <col min="962" max="962" width="9" customWidth="true" style="3"/>
    <col min="963" max="963" width="9" customWidth="true" style="3"/>
    <col min="964" max="964" width="9" customWidth="true" style="3"/>
    <col min="965" max="965" width="9" customWidth="true" style="3"/>
    <col min="966" max="966" width="9" customWidth="true" style="3"/>
    <col min="967" max="967" width="9" customWidth="true" style="3"/>
    <col min="968" max="968" width="9" customWidth="true" style="3"/>
    <col min="969" max="969" width="9" customWidth="true" style="3"/>
    <col min="970" max="970" width="9" customWidth="true" style="3"/>
    <col min="971" max="971" width="9" customWidth="true" style="3"/>
    <col min="972" max="972" width="9" customWidth="true" style="3"/>
    <col min="973" max="973" width="9" customWidth="true" style="3"/>
    <col min="974" max="974" width="9" customWidth="true" style="3"/>
    <col min="975" max="975" width="9" customWidth="true" style="3"/>
    <col min="976" max="976" width="9" customWidth="true" style="3"/>
    <col min="977" max="977" width="9" customWidth="true" style="3"/>
    <col min="978" max="978" width="9" customWidth="true" style="3"/>
    <col min="979" max="979" width="9" customWidth="true" style="3"/>
    <col min="980" max="980" width="9" customWidth="true" style="3"/>
    <col min="981" max="981" width="9" customWidth="true" style="3"/>
    <col min="982" max="982" width="9" customWidth="true" style="3"/>
    <col min="983" max="983" width="9" customWidth="true" style="3"/>
    <col min="984" max="984" width="9" customWidth="true" style="3"/>
    <col min="985" max="985" width="9" customWidth="true" style="3"/>
    <col min="986" max="986" width="9" customWidth="true" style="3"/>
    <col min="987" max="987" width="9" customWidth="true" style="3"/>
    <col min="988" max="988" width="9" customWidth="true" style="3"/>
    <col min="989" max="989" width="9" customWidth="true" style="3"/>
    <col min="990" max="990" width="9" customWidth="true" style="3"/>
    <col min="991" max="991" width="9" customWidth="true" style="3"/>
    <col min="992" max="992" width="9" customWidth="true" style="3"/>
    <col min="993" max="993" width="9" customWidth="true" style="3"/>
    <col min="994" max="994" width="9" customWidth="true" style="3"/>
    <col min="995" max="995" width="9" customWidth="true" style="3"/>
    <col min="996" max="996" width="9" customWidth="true" style="3"/>
    <col min="997" max="997" width="9" customWidth="true" style="3"/>
    <col min="998" max="998" width="9" customWidth="true" style="3"/>
    <col min="999" max="999" width="9" customWidth="true" style="3"/>
    <col min="1000" max="1000" width="9" customWidth="true" style="3"/>
    <col min="1001" max="1001" width="9" customWidth="true" style="3"/>
    <col min="1002" max="1002" width="9" customWidth="true" style="3"/>
    <col min="1003" max="1003" width="9" customWidth="true" style="3"/>
    <col min="1004" max="1004" width="9" customWidth="true" style="3"/>
    <col min="1005" max="1005" width="9" customWidth="true" style="3"/>
    <col min="1006" max="1006" width="9" customWidth="true" style="3"/>
    <col min="1007" max="1007" width="9" customWidth="true" style="3"/>
    <col min="1008" max="1008" width="9" customWidth="true" style="3"/>
    <col min="1009" max="1009" width="9" customWidth="true" style="3"/>
    <col min="1010" max="1010" width="9" customWidth="true" style="3"/>
    <col min="1011" max="1011" width="9" customWidth="true" style="3"/>
    <col min="1012" max="1012" width="9" customWidth="true" style="3"/>
    <col min="1013" max="1013" width="9" customWidth="true" style="3"/>
    <col min="1014" max="1014" width="9" customWidth="true" style="3"/>
    <col min="1015" max="1015" width="9" customWidth="true" style="3"/>
    <col min="1016" max="1016" width="9" customWidth="true" style="3"/>
    <col min="1017" max="1017" width="9" customWidth="true" style="3"/>
    <col min="1018" max="1018" width="9" customWidth="true" style="3"/>
    <col min="1019" max="1019" width="9" customWidth="true" style="3"/>
    <col min="1020" max="1020" width="9" customWidth="true" style="3"/>
    <col min="1021" max="1021" width="9" customWidth="true" style="3"/>
    <col min="1022" max="1022" width="9" customWidth="true" style="3"/>
    <col min="1023" max="1023" width="9" customWidth="true" style="3"/>
    <col min="1024" max="1024" width="9" customWidth="true" style="3"/>
    <col min="1025" max="1025" width="10.125" customWidth="true" style="3"/>
    <col min="1026" max="1026" width="24" customWidth="true" style="3"/>
    <col min="1027" max="1027" width="10.625" customWidth="true" style="3"/>
    <col min="1028" max="1028" width="59.75" customWidth="true" style="3"/>
    <col min="1029" max="1029" width="8.25" customWidth="true" style="3"/>
    <col min="1030" max="1030" width="19.375" customWidth="true" style="3"/>
    <col min="1031" max="1031" width="8.125" customWidth="true" style="3"/>
    <col min="1032" max="1032" width="43.125" customWidth="true" style="3"/>
    <col min="1033" max="1033" width="43.125" customWidth="true" style="3"/>
    <col min="1034" max="1034" width="9.375" customWidth="true" style="3"/>
    <col min="1035" max="1035" width="9.375" customWidth="true" style="3"/>
    <col min="1036" max="1036" width="9.375" customWidth="true" style="3"/>
    <col min="1037" max="1037" width="4.375" customWidth="true" style="3"/>
    <col min="1038" max="1038" width="5.875" customWidth="true" style="3"/>
    <col min="1039" max="1039" width="10.875" customWidth="true" style="3"/>
    <col min="1040" max="1040" width="16.75" customWidth="true" style="3"/>
    <col min="1041" max="1041" width="15.875" customWidth="true" style="3"/>
    <col min="1042" max="1042" width="7.125" customWidth="true" style="3"/>
    <col min="1043" max="1043" width="14.25" customWidth="true" style="3"/>
    <col min="1044" max="1044" width="62.25" customWidth="true" style="3"/>
    <col min="1045" max="1045" width="14.625" customWidth="true" style="3"/>
    <col min="1046" max="1046" width="16.125" customWidth="true" style="3"/>
    <col min="1047" max="1047" width="18" customWidth="true" style="3"/>
    <col min="1048" max="1048" width="9.25" customWidth="true" style="3"/>
    <col min="1049" max="1049" width="21.375" customWidth="true" style="3"/>
    <col min="1050" max="1050" width="30" customWidth="true" style="3"/>
    <col min="1051" max="1051" width="21.875" customWidth="true" style="3"/>
    <col min="1052" max="1052" width="9.875" customWidth="true" style="3"/>
    <col min="1053" max="1053" width="6.75" customWidth="true" style="3"/>
    <col min="1054" max="1054" width="8.375" customWidth="true" style="3"/>
    <col min="1055" max="1055" width="8.25" customWidth="true" style="3"/>
    <col min="1056" max="1056" width="8.75" customWidth="true" style="3"/>
    <col min="1057" max="1057" width="8.625" customWidth="true" style="3"/>
    <col min="1058" max="1058" width="14" customWidth="true" style="3"/>
    <col min="1059" max="1059" width="4.625" customWidth="true" style="3"/>
    <col min="1060" max="1060" width="4.625" customWidth="true" style="3"/>
    <col min="1061" max="1061" width="4.625" customWidth="true" style="3"/>
    <col min="1062" max="1062" width="4.625" customWidth="true" style="3"/>
    <col min="1063" max="1063" width="4.625" customWidth="true" style="3"/>
    <col min="1064" max="1064" width="4.375" customWidth="true" style="3"/>
    <col min="1065" max="1065" width="4.375" customWidth="true" style="3"/>
    <col min="1066" max="1066" width="4.375" customWidth="true" style="3"/>
    <col min="1067" max="1067" width="4.375" customWidth="true" style="3"/>
    <col min="1068" max="1068" width="4.375" customWidth="true" style="3"/>
    <col min="1069" max="1069" width="1.625" customWidth="true" style="3"/>
    <col min="1070" max="1070" width="9" customWidth="true" style="3"/>
    <col min="1071" max="1071" width="9" customWidth="true" style="3"/>
    <col min="1072" max="1072" width="9" customWidth="true" style="3"/>
    <col min="1073" max="1073" width="9" customWidth="true" style="3"/>
    <col min="1074" max="1074" width="9" customWidth="true" style="3"/>
    <col min="1075" max="1075" width="9" customWidth="true" style="3"/>
    <col min="1076" max="1076" width="9" customWidth="true" style="3"/>
    <col min="1077" max="1077" width="9" customWidth="true" style="3"/>
    <col min="1078" max="1078" width="9" customWidth="true" style="3"/>
    <col min="1079" max="1079" width="9" customWidth="true" style="3"/>
    <col min="1080" max="1080" width="9" customWidth="true" style="3"/>
    <col min="1081" max="1081" width="9" customWidth="true" style="3"/>
    <col min="1082" max="1082" width="9" customWidth="true" style="3"/>
    <col min="1083" max="1083" width="9" customWidth="true" style="3"/>
    <col min="1084" max="1084" width="9" customWidth="true" style="3"/>
    <col min="1085" max="1085" width="9" customWidth="true" style="3"/>
    <col min="1086" max="1086" width="9" customWidth="true" style="3"/>
    <col min="1087" max="1087" width="9" customWidth="true" style="3"/>
    <col min="1088" max="1088" width="9" customWidth="true" style="3"/>
    <col min="1089" max="1089" width="9" customWidth="true" style="3"/>
    <col min="1090" max="1090" width="9" customWidth="true" style="3"/>
    <col min="1091" max="1091" width="9" customWidth="true" style="3"/>
    <col min="1092" max="1092" width="9" customWidth="true" style="3"/>
    <col min="1093" max="1093" width="9" customWidth="true" style="3"/>
    <col min="1094" max="1094" width="9" customWidth="true" style="3"/>
    <col min="1095" max="1095" width="9" customWidth="true" style="3"/>
    <col min="1096" max="1096" width="9" customWidth="true" style="3"/>
    <col min="1097" max="1097" width="9" customWidth="true" style="3"/>
    <col min="1098" max="1098" width="9" customWidth="true" style="3"/>
    <col min="1099" max="1099" width="9" customWidth="true" style="3"/>
    <col min="1100" max="1100" width="9" customWidth="true" style="3"/>
    <col min="1101" max="1101" width="9" customWidth="true" style="3"/>
    <col min="1102" max="1102" width="9" customWidth="true" style="3"/>
    <col min="1103" max="1103" width="9" customWidth="true" style="3"/>
    <col min="1104" max="1104" width="9" customWidth="true" style="3"/>
    <col min="1105" max="1105" width="9" customWidth="true" style="3"/>
    <col min="1106" max="1106" width="9" customWidth="true" style="3"/>
    <col min="1107" max="1107" width="9" customWidth="true" style="3"/>
    <col min="1108" max="1108" width="9" customWidth="true" style="3"/>
    <col min="1109" max="1109" width="9" customWidth="true" style="3"/>
    <col min="1110" max="1110" width="9" customWidth="true" style="3"/>
    <col min="1111" max="1111" width="9" customWidth="true" style="3"/>
    <col min="1112" max="1112" width="9" customWidth="true" style="3"/>
    <col min="1113" max="1113" width="9" customWidth="true" style="3"/>
    <col min="1114" max="1114" width="9" customWidth="true" style="3"/>
    <col min="1115" max="1115" width="9" customWidth="true" style="3"/>
    <col min="1116" max="1116" width="9" customWidth="true" style="3"/>
    <col min="1117" max="1117" width="9" customWidth="true" style="3"/>
    <col min="1118" max="1118" width="9" customWidth="true" style="3"/>
    <col min="1119" max="1119" width="9" customWidth="true" style="3"/>
    <col min="1120" max="1120" width="9" customWidth="true" style="3"/>
    <col min="1121" max="1121" width="9" customWidth="true" style="3"/>
    <col min="1122" max="1122" width="9" customWidth="true" style="3"/>
    <col min="1123" max="1123" width="9" customWidth="true" style="3"/>
    <col min="1124" max="1124" width="9" customWidth="true" style="3"/>
    <col min="1125" max="1125" width="9" customWidth="true" style="3"/>
    <col min="1126" max="1126" width="9" customWidth="true" style="3"/>
    <col min="1127" max="1127" width="9" customWidth="true" style="3"/>
    <col min="1128" max="1128" width="9" customWidth="true" style="3"/>
    <col min="1129" max="1129" width="9" customWidth="true" style="3"/>
    <col min="1130" max="1130" width="9" customWidth="true" style="3"/>
    <col min="1131" max="1131" width="9" customWidth="true" style="3"/>
    <col min="1132" max="1132" width="9" customWidth="true" style="3"/>
    <col min="1133" max="1133" width="9" customWidth="true" style="3"/>
    <col min="1134" max="1134" width="9" customWidth="true" style="3"/>
    <col min="1135" max="1135" width="9" customWidth="true" style="3"/>
    <col min="1136" max="1136" width="9" customWidth="true" style="3"/>
    <col min="1137" max="1137" width="9" customWidth="true" style="3"/>
    <col min="1138" max="1138" width="9" customWidth="true" style="3"/>
    <col min="1139" max="1139" width="9" customWidth="true" style="3"/>
    <col min="1140" max="1140" width="9" customWidth="true" style="3"/>
    <col min="1141" max="1141" width="9" customWidth="true" style="3"/>
    <col min="1142" max="1142" width="9" customWidth="true" style="3"/>
    <col min="1143" max="1143" width="9" customWidth="true" style="3"/>
    <col min="1144" max="1144" width="9" customWidth="true" style="3"/>
    <col min="1145" max="1145" width="9" customWidth="true" style="3"/>
    <col min="1146" max="1146" width="9" customWidth="true" style="3"/>
    <col min="1147" max="1147" width="9" customWidth="true" style="3"/>
    <col min="1148" max="1148" width="9" customWidth="true" style="3"/>
    <col min="1149" max="1149" width="9" customWidth="true" style="3"/>
    <col min="1150" max="1150" width="9" customWidth="true" style="3"/>
    <col min="1151" max="1151" width="9" customWidth="true" style="3"/>
    <col min="1152" max="1152" width="9" customWidth="true" style="3"/>
    <col min="1153" max="1153" width="9" customWidth="true" style="3"/>
    <col min="1154" max="1154" width="9" customWidth="true" style="3"/>
    <col min="1155" max="1155" width="9" customWidth="true" style="3"/>
    <col min="1156" max="1156" width="9" customWidth="true" style="3"/>
    <col min="1157" max="1157" width="9" customWidth="true" style="3"/>
    <col min="1158" max="1158" width="9" customWidth="true" style="3"/>
    <col min="1159" max="1159" width="9" customWidth="true" style="3"/>
    <col min="1160" max="1160" width="9" customWidth="true" style="3"/>
    <col min="1161" max="1161" width="9" customWidth="true" style="3"/>
    <col min="1162" max="1162" width="9" customWidth="true" style="3"/>
    <col min="1163" max="1163" width="9" customWidth="true" style="3"/>
    <col min="1164" max="1164" width="9" customWidth="true" style="3"/>
    <col min="1165" max="1165" width="9" customWidth="true" style="3"/>
    <col min="1166" max="1166" width="9" customWidth="true" style="3"/>
    <col min="1167" max="1167" width="9" customWidth="true" style="3"/>
    <col min="1168" max="1168" width="9" customWidth="true" style="3"/>
    <col min="1169" max="1169" width="9" customWidth="true" style="3"/>
    <col min="1170" max="1170" width="9" customWidth="true" style="3"/>
    <col min="1171" max="1171" width="9" customWidth="true" style="3"/>
    <col min="1172" max="1172" width="9" customWidth="true" style="3"/>
    <col min="1173" max="1173" width="9" customWidth="true" style="3"/>
    <col min="1174" max="1174" width="9" customWidth="true" style="3"/>
    <col min="1175" max="1175" width="9" customWidth="true" style="3"/>
    <col min="1176" max="1176" width="9" customWidth="true" style="3"/>
    <col min="1177" max="1177" width="9" customWidth="true" style="3"/>
    <col min="1178" max="1178" width="9" customWidth="true" style="3"/>
    <col min="1179" max="1179" width="9" customWidth="true" style="3"/>
    <col min="1180" max="1180" width="9" customWidth="true" style="3"/>
    <col min="1181" max="1181" width="9" customWidth="true" style="3"/>
    <col min="1182" max="1182" width="9" customWidth="true" style="3"/>
    <col min="1183" max="1183" width="9" customWidth="true" style="3"/>
    <col min="1184" max="1184" width="9" customWidth="true" style="3"/>
    <col min="1185" max="1185" width="9" customWidth="true" style="3"/>
    <col min="1186" max="1186" width="9" customWidth="true" style="3"/>
    <col min="1187" max="1187" width="9" customWidth="true" style="3"/>
    <col min="1188" max="1188" width="9" customWidth="true" style="3"/>
    <col min="1189" max="1189" width="9" customWidth="true" style="3"/>
    <col min="1190" max="1190" width="9" customWidth="true" style="3"/>
    <col min="1191" max="1191" width="9" customWidth="true" style="3"/>
    <col min="1192" max="1192" width="9" customWidth="true" style="3"/>
    <col min="1193" max="1193" width="9" customWidth="true" style="3"/>
    <col min="1194" max="1194" width="9" customWidth="true" style="3"/>
    <col min="1195" max="1195" width="9" customWidth="true" style="3"/>
    <col min="1196" max="1196" width="9" customWidth="true" style="3"/>
    <col min="1197" max="1197" width="9" customWidth="true" style="3"/>
    <col min="1198" max="1198" width="9" customWidth="true" style="3"/>
    <col min="1199" max="1199" width="9" customWidth="true" style="3"/>
    <col min="1200" max="1200" width="9" customWidth="true" style="3"/>
    <col min="1201" max="1201" width="9" customWidth="true" style="3"/>
    <col min="1202" max="1202" width="9" customWidth="true" style="3"/>
    <col min="1203" max="1203" width="9" customWidth="true" style="3"/>
    <col min="1204" max="1204" width="9" customWidth="true" style="3"/>
    <col min="1205" max="1205" width="9" customWidth="true" style="3"/>
    <col min="1206" max="1206" width="9" customWidth="true" style="3"/>
    <col min="1207" max="1207" width="9" customWidth="true" style="3"/>
    <col min="1208" max="1208" width="9" customWidth="true" style="3"/>
    <col min="1209" max="1209" width="9" customWidth="true" style="3"/>
    <col min="1210" max="1210" width="9" customWidth="true" style="3"/>
    <col min="1211" max="1211" width="9" customWidth="true" style="3"/>
    <col min="1212" max="1212" width="9" customWidth="true" style="3"/>
    <col min="1213" max="1213" width="9" customWidth="true" style="3"/>
    <col min="1214" max="1214" width="9" customWidth="true" style="3"/>
    <col min="1215" max="1215" width="9" customWidth="true" style="3"/>
    <col min="1216" max="1216" width="9" customWidth="true" style="3"/>
    <col min="1217" max="1217" width="9" customWidth="true" style="3"/>
    <col min="1218" max="1218" width="9" customWidth="true" style="3"/>
    <col min="1219" max="1219" width="9" customWidth="true" style="3"/>
    <col min="1220" max="1220" width="9" customWidth="true" style="3"/>
    <col min="1221" max="1221" width="9" customWidth="true" style="3"/>
    <col min="1222" max="1222" width="9" customWidth="true" style="3"/>
    <col min="1223" max="1223" width="9" customWidth="true" style="3"/>
    <col min="1224" max="1224" width="9" customWidth="true" style="3"/>
    <col min="1225" max="1225" width="9" customWidth="true" style="3"/>
    <col min="1226" max="1226" width="9" customWidth="true" style="3"/>
    <col min="1227" max="1227" width="9" customWidth="true" style="3"/>
    <col min="1228" max="1228" width="9" customWidth="true" style="3"/>
    <col min="1229" max="1229" width="9" customWidth="true" style="3"/>
    <col min="1230" max="1230" width="9" customWidth="true" style="3"/>
    <col min="1231" max="1231" width="9" customWidth="true" style="3"/>
    <col min="1232" max="1232" width="9" customWidth="true" style="3"/>
    <col min="1233" max="1233" width="9" customWidth="true" style="3"/>
    <col min="1234" max="1234" width="9" customWidth="true" style="3"/>
    <col min="1235" max="1235" width="9" customWidth="true" style="3"/>
    <col min="1236" max="1236" width="9" customWidth="true" style="3"/>
    <col min="1237" max="1237" width="9" customWidth="true" style="3"/>
    <col min="1238" max="1238" width="9" customWidth="true" style="3"/>
    <col min="1239" max="1239" width="9" customWidth="true" style="3"/>
    <col min="1240" max="1240" width="9" customWidth="true" style="3"/>
    <col min="1241" max="1241" width="9" customWidth="true" style="3"/>
    <col min="1242" max="1242" width="9" customWidth="true" style="3"/>
    <col min="1243" max="1243" width="9" customWidth="true" style="3"/>
    <col min="1244" max="1244" width="9" customWidth="true" style="3"/>
    <col min="1245" max="1245" width="9" customWidth="true" style="3"/>
    <col min="1246" max="1246" width="9" customWidth="true" style="3"/>
    <col min="1247" max="1247" width="9" customWidth="true" style="3"/>
    <col min="1248" max="1248" width="9" customWidth="true" style="3"/>
    <col min="1249" max="1249" width="9" customWidth="true" style="3"/>
    <col min="1250" max="1250" width="9" customWidth="true" style="3"/>
    <col min="1251" max="1251" width="9" customWidth="true" style="3"/>
    <col min="1252" max="1252" width="9" customWidth="true" style="3"/>
    <col min="1253" max="1253" width="9" customWidth="true" style="3"/>
    <col min="1254" max="1254" width="9" customWidth="true" style="3"/>
    <col min="1255" max="1255" width="9" customWidth="true" style="3"/>
    <col min="1256" max="1256" width="9" customWidth="true" style="3"/>
    <col min="1257" max="1257" width="9" customWidth="true" style="3"/>
    <col min="1258" max="1258" width="9" customWidth="true" style="3"/>
    <col min="1259" max="1259" width="9" customWidth="true" style="3"/>
    <col min="1260" max="1260" width="9" customWidth="true" style="3"/>
    <col min="1261" max="1261" width="9" customWidth="true" style="3"/>
    <col min="1262" max="1262" width="9" customWidth="true" style="3"/>
    <col min="1263" max="1263" width="9" customWidth="true" style="3"/>
    <col min="1264" max="1264" width="9" customWidth="true" style="3"/>
    <col min="1265" max="1265" width="9" customWidth="true" style="3"/>
    <col min="1266" max="1266" width="9" customWidth="true" style="3"/>
    <col min="1267" max="1267" width="9" customWidth="true" style="3"/>
    <col min="1268" max="1268" width="9" customWidth="true" style="3"/>
    <col min="1269" max="1269" width="9" customWidth="true" style="3"/>
    <col min="1270" max="1270" width="9" customWidth="true" style="3"/>
    <col min="1271" max="1271" width="9" customWidth="true" style="3"/>
    <col min="1272" max="1272" width="9" customWidth="true" style="3"/>
    <col min="1273" max="1273" width="9" customWidth="true" style="3"/>
    <col min="1274" max="1274" width="9" customWidth="true" style="3"/>
    <col min="1275" max="1275" width="9" customWidth="true" style="3"/>
    <col min="1276" max="1276" width="9" customWidth="true" style="3"/>
    <col min="1277" max="1277" width="9" customWidth="true" style="3"/>
    <col min="1278" max="1278" width="9" customWidth="true" style="3"/>
    <col min="1279" max="1279" width="9" customWidth="true" style="3"/>
    <col min="1280" max="1280" width="9" customWidth="true" style="3"/>
    <col min="1281" max="1281" width="10.125" customWidth="true" style="3"/>
    <col min="1282" max="1282" width="24" customWidth="true" style="3"/>
    <col min="1283" max="1283" width="10.625" customWidth="true" style="3"/>
    <col min="1284" max="1284" width="59.75" customWidth="true" style="3"/>
    <col min="1285" max="1285" width="8.25" customWidth="true" style="3"/>
    <col min="1286" max="1286" width="19.375" customWidth="true" style="3"/>
    <col min="1287" max="1287" width="8.125" customWidth="true" style="3"/>
    <col min="1288" max="1288" width="43.125" customWidth="true" style="3"/>
    <col min="1289" max="1289" width="43.125" customWidth="true" style="3"/>
    <col min="1290" max="1290" width="9.375" customWidth="true" style="3"/>
    <col min="1291" max="1291" width="9.375" customWidth="true" style="3"/>
    <col min="1292" max="1292" width="9.375" customWidth="true" style="3"/>
    <col min="1293" max="1293" width="4.375" customWidth="true" style="3"/>
    <col min="1294" max="1294" width="5.875" customWidth="true" style="3"/>
    <col min="1295" max="1295" width="10.875" customWidth="true" style="3"/>
    <col min="1296" max="1296" width="16.75" customWidth="true" style="3"/>
    <col min="1297" max="1297" width="15.875" customWidth="true" style="3"/>
    <col min="1298" max="1298" width="7.125" customWidth="true" style="3"/>
    <col min="1299" max="1299" width="14.25" customWidth="true" style="3"/>
    <col min="1300" max="1300" width="62.25" customWidth="true" style="3"/>
    <col min="1301" max="1301" width="14.625" customWidth="true" style="3"/>
    <col min="1302" max="1302" width="16.125" customWidth="true" style="3"/>
    <col min="1303" max="1303" width="18" customWidth="true" style="3"/>
    <col min="1304" max="1304" width="9.25" customWidth="true" style="3"/>
    <col min="1305" max="1305" width="21.375" customWidth="true" style="3"/>
    <col min="1306" max="1306" width="30" customWidth="true" style="3"/>
    <col min="1307" max="1307" width="21.875" customWidth="true" style="3"/>
    <col min="1308" max="1308" width="9.875" customWidth="true" style="3"/>
    <col min="1309" max="1309" width="6.75" customWidth="true" style="3"/>
    <col min="1310" max="1310" width="8.375" customWidth="true" style="3"/>
    <col min="1311" max="1311" width="8.25" customWidth="true" style="3"/>
    <col min="1312" max="1312" width="8.75" customWidth="true" style="3"/>
    <col min="1313" max="1313" width="8.625" customWidth="true" style="3"/>
    <col min="1314" max="1314" width="14" customWidth="true" style="3"/>
    <col min="1315" max="1315" width="4.625" customWidth="true" style="3"/>
    <col min="1316" max="1316" width="4.625" customWidth="true" style="3"/>
    <col min="1317" max="1317" width="4.625" customWidth="true" style="3"/>
    <col min="1318" max="1318" width="4.625" customWidth="true" style="3"/>
    <col min="1319" max="1319" width="4.625" customWidth="true" style="3"/>
    <col min="1320" max="1320" width="4.375" customWidth="true" style="3"/>
    <col min="1321" max="1321" width="4.375" customWidth="true" style="3"/>
    <col min="1322" max="1322" width="4.375" customWidth="true" style="3"/>
    <col min="1323" max="1323" width="4.375" customWidth="true" style="3"/>
    <col min="1324" max="1324" width="4.375" customWidth="true" style="3"/>
    <col min="1325" max="1325" width="1.625" customWidth="true" style="3"/>
    <col min="1326" max="1326" width="9" customWidth="true" style="3"/>
    <col min="1327" max="1327" width="9" customWidth="true" style="3"/>
    <col min="1328" max="1328" width="9" customWidth="true" style="3"/>
    <col min="1329" max="1329" width="9" customWidth="true" style="3"/>
    <col min="1330" max="1330" width="9" customWidth="true" style="3"/>
    <col min="1331" max="1331" width="9" customWidth="true" style="3"/>
    <col min="1332" max="1332" width="9" customWidth="true" style="3"/>
    <col min="1333" max="1333" width="9" customWidth="true" style="3"/>
    <col min="1334" max="1334" width="9" customWidth="true" style="3"/>
    <col min="1335" max="1335" width="9" customWidth="true" style="3"/>
    <col min="1336" max="1336" width="9" customWidth="true" style="3"/>
    <col min="1337" max="1337" width="9" customWidth="true" style="3"/>
    <col min="1338" max="1338" width="9" customWidth="true" style="3"/>
    <col min="1339" max="1339" width="9" customWidth="true" style="3"/>
    <col min="1340" max="1340" width="9" customWidth="true" style="3"/>
    <col min="1341" max="1341" width="9" customWidth="true" style="3"/>
    <col min="1342" max="1342" width="9" customWidth="true" style="3"/>
    <col min="1343" max="1343" width="9" customWidth="true" style="3"/>
    <col min="1344" max="1344" width="9" customWidth="true" style="3"/>
    <col min="1345" max="1345" width="9" customWidth="true" style="3"/>
    <col min="1346" max="1346" width="9" customWidth="true" style="3"/>
    <col min="1347" max="1347" width="9" customWidth="true" style="3"/>
    <col min="1348" max="1348" width="9" customWidth="true" style="3"/>
    <col min="1349" max="1349" width="9" customWidth="true" style="3"/>
    <col min="1350" max="1350" width="9" customWidth="true" style="3"/>
    <col min="1351" max="1351" width="9" customWidth="true" style="3"/>
    <col min="1352" max="1352" width="9" customWidth="true" style="3"/>
    <col min="1353" max="1353" width="9" customWidth="true" style="3"/>
    <col min="1354" max="1354" width="9" customWidth="true" style="3"/>
    <col min="1355" max="1355" width="9" customWidth="true" style="3"/>
    <col min="1356" max="1356" width="9" customWidth="true" style="3"/>
    <col min="1357" max="1357" width="9" customWidth="true" style="3"/>
    <col min="1358" max="1358" width="9" customWidth="true" style="3"/>
    <col min="1359" max="1359" width="9" customWidth="true" style="3"/>
    <col min="1360" max="1360" width="9" customWidth="true" style="3"/>
    <col min="1361" max="1361" width="9" customWidth="true" style="3"/>
    <col min="1362" max="1362" width="9" customWidth="true" style="3"/>
    <col min="1363" max="1363" width="9" customWidth="true" style="3"/>
    <col min="1364" max="1364" width="9" customWidth="true" style="3"/>
    <col min="1365" max="1365" width="9" customWidth="true" style="3"/>
    <col min="1366" max="1366" width="9" customWidth="true" style="3"/>
    <col min="1367" max="1367" width="9" customWidth="true" style="3"/>
    <col min="1368" max="1368" width="9" customWidth="true" style="3"/>
    <col min="1369" max="1369" width="9" customWidth="true" style="3"/>
    <col min="1370" max="1370" width="9" customWidth="true" style="3"/>
    <col min="1371" max="1371" width="9" customWidth="true" style="3"/>
    <col min="1372" max="1372" width="9" customWidth="true" style="3"/>
    <col min="1373" max="1373" width="9" customWidth="true" style="3"/>
    <col min="1374" max="1374" width="9" customWidth="true" style="3"/>
    <col min="1375" max="1375" width="9" customWidth="true" style="3"/>
    <col min="1376" max="1376" width="9" customWidth="true" style="3"/>
    <col min="1377" max="1377" width="9" customWidth="true" style="3"/>
    <col min="1378" max="1378" width="9" customWidth="true" style="3"/>
    <col min="1379" max="1379" width="9" customWidth="true" style="3"/>
    <col min="1380" max="1380" width="9" customWidth="true" style="3"/>
    <col min="1381" max="1381" width="9" customWidth="true" style="3"/>
    <col min="1382" max="1382" width="9" customWidth="true" style="3"/>
    <col min="1383" max="1383" width="9" customWidth="true" style="3"/>
    <col min="1384" max="1384" width="9" customWidth="true" style="3"/>
    <col min="1385" max="1385" width="9" customWidth="true" style="3"/>
    <col min="1386" max="1386" width="9" customWidth="true" style="3"/>
    <col min="1387" max="1387" width="9" customWidth="true" style="3"/>
    <col min="1388" max="1388" width="9" customWidth="true" style="3"/>
    <col min="1389" max="1389" width="9" customWidth="true" style="3"/>
    <col min="1390" max="1390" width="9" customWidth="true" style="3"/>
    <col min="1391" max="1391" width="9" customWidth="true" style="3"/>
    <col min="1392" max="1392" width="9" customWidth="true" style="3"/>
    <col min="1393" max="1393" width="9" customWidth="true" style="3"/>
    <col min="1394" max="1394" width="9" customWidth="true" style="3"/>
    <col min="1395" max="1395" width="9" customWidth="true" style="3"/>
    <col min="1396" max="1396" width="9" customWidth="true" style="3"/>
    <col min="1397" max="1397" width="9" customWidth="true" style="3"/>
    <col min="1398" max="1398" width="9" customWidth="true" style="3"/>
    <col min="1399" max="1399" width="9" customWidth="true" style="3"/>
    <col min="1400" max="1400" width="9" customWidth="true" style="3"/>
    <col min="1401" max="1401" width="9" customWidth="true" style="3"/>
    <col min="1402" max="1402" width="9" customWidth="true" style="3"/>
    <col min="1403" max="1403" width="9" customWidth="true" style="3"/>
    <col min="1404" max="1404" width="9" customWidth="true" style="3"/>
    <col min="1405" max="1405" width="9" customWidth="true" style="3"/>
    <col min="1406" max="1406" width="9" customWidth="true" style="3"/>
    <col min="1407" max="1407" width="9" customWidth="true" style="3"/>
    <col min="1408" max="1408" width="9" customWidth="true" style="3"/>
    <col min="1409" max="1409" width="9" customWidth="true" style="3"/>
    <col min="1410" max="1410" width="9" customWidth="true" style="3"/>
    <col min="1411" max="1411" width="9" customWidth="true" style="3"/>
    <col min="1412" max="1412" width="9" customWidth="true" style="3"/>
    <col min="1413" max="1413" width="9" customWidth="true" style="3"/>
    <col min="1414" max="1414" width="9" customWidth="true" style="3"/>
    <col min="1415" max="1415" width="9" customWidth="true" style="3"/>
    <col min="1416" max="1416" width="9" customWidth="true" style="3"/>
    <col min="1417" max="1417" width="9" customWidth="true" style="3"/>
    <col min="1418" max="1418" width="9" customWidth="true" style="3"/>
    <col min="1419" max="1419" width="9" customWidth="true" style="3"/>
    <col min="1420" max="1420" width="9" customWidth="true" style="3"/>
    <col min="1421" max="1421" width="9" customWidth="true" style="3"/>
    <col min="1422" max="1422" width="9" customWidth="true" style="3"/>
    <col min="1423" max="1423" width="9" customWidth="true" style="3"/>
    <col min="1424" max="1424" width="9" customWidth="true" style="3"/>
    <col min="1425" max="1425" width="9" customWidth="true" style="3"/>
    <col min="1426" max="1426" width="9" customWidth="true" style="3"/>
    <col min="1427" max="1427" width="9" customWidth="true" style="3"/>
    <col min="1428" max="1428" width="9" customWidth="true" style="3"/>
    <col min="1429" max="1429" width="9" customWidth="true" style="3"/>
    <col min="1430" max="1430" width="9" customWidth="true" style="3"/>
    <col min="1431" max="1431" width="9" customWidth="true" style="3"/>
    <col min="1432" max="1432" width="9" customWidth="true" style="3"/>
    <col min="1433" max="1433" width="9" customWidth="true" style="3"/>
    <col min="1434" max="1434" width="9" customWidth="true" style="3"/>
    <col min="1435" max="1435" width="9" customWidth="true" style="3"/>
    <col min="1436" max="1436" width="9" customWidth="true" style="3"/>
    <col min="1437" max="1437" width="9" customWidth="true" style="3"/>
    <col min="1438" max="1438" width="9" customWidth="true" style="3"/>
    <col min="1439" max="1439" width="9" customWidth="true" style="3"/>
    <col min="1440" max="1440" width="9" customWidth="true" style="3"/>
    <col min="1441" max="1441" width="9" customWidth="true" style="3"/>
    <col min="1442" max="1442" width="9" customWidth="true" style="3"/>
    <col min="1443" max="1443" width="9" customWidth="true" style="3"/>
    <col min="1444" max="1444" width="9" customWidth="true" style="3"/>
    <col min="1445" max="1445" width="9" customWidth="true" style="3"/>
    <col min="1446" max="1446" width="9" customWidth="true" style="3"/>
    <col min="1447" max="1447" width="9" customWidth="true" style="3"/>
    <col min="1448" max="1448" width="9" customWidth="true" style="3"/>
    <col min="1449" max="1449" width="9" customWidth="true" style="3"/>
    <col min="1450" max="1450" width="9" customWidth="true" style="3"/>
    <col min="1451" max="1451" width="9" customWidth="true" style="3"/>
    <col min="1452" max="1452" width="9" customWidth="true" style="3"/>
    <col min="1453" max="1453" width="9" customWidth="true" style="3"/>
    <col min="1454" max="1454" width="9" customWidth="true" style="3"/>
    <col min="1455" max="1455" width="9" customWidth="true" style="3"/>
    <col min="1456" max="1456" width="9" customWidth="true" style="3"/>
    <col min="1457" max="1457" width="9" customWidth="true" style="3"/>
    <col min="1458" max="1458" width="9" customWidth="true" style="3"/>
    <col min="1459" max="1459" width="9" customWidth="true" style="3"/>
    <col min="1460" max="1460" width="9" customWidth="true" style="3"/>
    <col min="1461" max="1461" width="9" customWidth="true" style="3"/>
    <col min="1462" max="1462" width="9" customWidth="true" style="3"/>
    <col min="1463" max="1463" width="9" customWidth="true" style="3"/>
    <col min="1464" max="1464" width="9" customWidth="true" style="3"/>
    <col min="1465" max="1465" width="9" customWidth="true" style="3"/>
    <col min="1466" max="1466" width="9" customWidth="true" style="3"/>
    <col min="1467" max="1467" width="9" customWidth="true" style="3"/>
    <col min="1468" max="1468" width="9" customWidth="true" style="3"/>
    <col min="1469" max="1469" width="9" customWidth="true" style="3"/>
    <col min="1470" max="1470" width="9" customWidth="true" style="3"/>
    <col min="1471" max="1471" width="9" customWidth="true" style="3"/>
    <col min="1472" max="1472" width="9" customWidth="true" style="3"/>
    <col min="1473" max="1473" width="9" customWidth="true" style="3"/>
    <col min="1474" max="1474" width="9" customWidth="true" style="3"/>
    <col min="1475" max="1475" width="9" customWidth="true" style="3"/>
    <col min="1476" max="1476" width="9" customWidth="true" style="3"/>
    <col min="1477" max="1477" width="9" customWidth="true" style="3"/>
    <col min="1478" max="1478" width="9" customWidth="true" style="3"/>
    <col min="1479" max="1479" width="9" customWidth="true" style="3"/>
    <col min="1480" max="1480" width="9" customWidth="true" style="3"/>
    <col min="1481" max="1481" width="9" customWidth="true" style="3"/>
    <col min="1482" max="1482" width="9" customWidth="true" style="3"/>
    <col min="1483" max="1483" width="9" customWidth="true" style="3"/>
    <col min="1484" max="1484" width="9" customWidth="true" style="3"/>
    <col min="1485" max="1485" width="9" customWidth="true" style="3"/>
    <col min="1486" max="1486" width="9" customWidth="true" style="3"/>
    <col min="1487" max="1487" width="9" customWidth="true" style="3"/>
    <col min="1488" max="1488" width="9" customWidth="true" style="3"/>
    <col min="1489" max="1489" width="9" customWidth="true" style="3"/>
    <col min="1490" max="1490" width="9" customWidth="true" style="3"/>
    <col min="1491" max="1491" width="9" customWidth="true" style="3"/>
    <col min="1492" max="1492" width="9" customWidth="true" style="3"/>
    <col min="1493" max="1493" width="9" customWidth="true" style="3"/>
    <col min="1494" max="1494" width="9" customWidth="true" style="3"/>
    <col min="1495" max="1495" width="9" customWidth="true" style="3"/>
    <col min="1496" max="1496" width="9" customWidth="true" style="3"/>
    <col min="1497" max="1497" width="9" customWidth="true" style="3"/>
    <col min="1498" max="1498" width="9" customWidth="true" style="3"/>
    <col min="1499" max="1499" width="9" customWidth="true" style="3"/>
    <col min="1500" max="1500" width="9" customWidth="true" style="3"/>
    <col min="1501" max="1501" width="9" customWidth="true" style="3"/>
    <col min="1502" max="1502" width="9" customWidth="true" style="3"/>
    <col min="1503" max="1503" width="9" customWidth="true" style="3"/>
    <col min="1504" max="1504" width="9" customWidth="true" style="3"/>
    <col min="1505" max="1505" width="9" customWidth="true" style="3"/>
    <col min="1506" max="1506" width="9" customWidth="true" style="3"/>
    <col min="1507" max="1507" width="9" customWidth="true" style="3"/>
    <col min="1508" max="1508" width="9" customWidth="true" style="3"/>
    <col min="1509" max="1509" width="9" customWidth="true" style="3"/>
    <col min="1510" max="1510" width="9" customWidth="true" style="3"/>
    <col min="1511" max="1511" width="9" customWidth="true" style="3"/>
    <col min="1512" max="1512" width="9" customWidth="true" style="3"/>
    <col min="1513" max="1513" width="9" customWidth="true" style="3"/>
    <col min="1514" max="1514" width="9" customWidth="true" style="3"/>
    <col min="1515" max="1515" width="9" customWidth="true" style="3"/>
    <col min="1516" max="1516" width="9" customWidth="true" style="3"/>
    <col min="1517" max="1517" width="9" customWidth="true" style="3"/>
    <col min="1518" max="1518" width="9" customWidth="true" style="3"/>
    <col min="1519" max="1519" width="9" customWidth="true" style="3"/>
    <col min="1520" max="1520" width="9" customWidth="true" style="3"/>
    <col min="1521" max="1521" width="9" customWidth="true" style="3"/>
    <col min="1522" max="1522" width="9" customWidth="true" style="3"/>
    <col min="1523" max="1523" width="9" customWidth="true" style="3"/>
    <col min="1524" max="1524" width="9" customWidth="true" style="3"/>
    <col min="1525" max="1525" width="9" customWidth="true" style="3"/>
    <col min="1526" max="1526" width="9" customWidth="true" style="3"/>
    <col min="1527" max="1527" width="9" customWidth="true" style="3"/>
    <col min="1528" max="1528" width="9" customWidth="true" style="3"/>
    <col min="1529" max="1529" width="9" customWidth="true" style="3"/>
    <col min="1530" max="1530" width="9" customWidth="true" style="3"/>
    <col min="1531" max="1531" width="9" customWidth="true" style="3"/>
    <col min="1532" max="1532" width="9" customWidth="true" style="3"/>
    <col min="1533" max="1533" width="9" customWidth="true" style="3"/>
    <col min="1534" max="1534" width="9" customWidth="true" style="3"/>
    <col min="1535" max="1535" width="9" customWidth="true" style="3"/>
    <col min="1536" max="1536" width="9" customWidth="true" style="3"/>
    <col min="1537" max="1537" width="10.125" customWidth="true" style="3"/>
    <col min="1538" max="1538" width="24" customWidth="true" style="3"/>
    <col min="1539" max="1539" width="10.625" customWidth="true" style="3"/>
    <col min="1540" max="1540" width="59.75" customWidth="true" style="3"/>
    <col min="1541" max="1541" width="8.25" customWidth="true" style="3"/>
    <col min="1542" max="1542" width="19.375" customWidth="true" style="3"/>
    <col min="1543" max="1543" width="8.125" customWidth="true" style="3"/>
    <col min="1544" max="1544" width="43.125" customWidth="true" style="3"/>
    <col min="1545" max="1545" width="43.125" customWidth="true" style="3"/>
    <col min="1546" max="1546" width="9.375" customWidth="true" style="3"/>
    <col min="1547" max="1547" width="9.375" customWidth="true" style="3"/>
    <col min="1548" max="1548" width="9.375" customWidth="true" style="3"/>
    <col min="1549" max="1549" width="4.375" customWidth="true" style="3"/>
    <col min="1550" max="1550" width="5.875" customWidth="true" style="3"/>
    <col min="1551" max="1551" width="10.875" customWidth="true" style="3"/>
    <col min="1552" max="1552" width="16.75" customWidth="true" style="3"/>
    <col min="1553" max="1553" width="15.875" customWidth="true" style="3"/>
    <col min="1554" max="1554" width="7.125" customWidth="true" style="3"/>
    <col min="1555" max="1555" width="14.25" customWidth="true" style="3"/>
    <col min="1556" max="1556" width="62.25" customWidth="true" style="3"/>
    <col min="1557" max="1557" width="14.625" customWidth="true" style="3"/>
    <col min="1558" max="1558" width="16.125" customWidth="true" style="3"/>
    <col min="1559" max="1559" width="18" customWidth="true" style="3"/>
    <col min="1560" max="1560" width="9.25" customWidth="true" style="3"/>
    <col min="1561" max="1561" width="21.375" customWidth="true" style="3"/>
    <col min="1562" max="1562" width="30" customWidth="true" style="3"/>
    <col min="1563" max="1563" width="21.875" customWidth="true" style="3"/>
    <col min="1564" max="1564" width="9.875" customWidth="true" style="3"/>
    <col min="1565" max="1565" width="6.75" customWidth="true" style="3"/>
    <col min="1566" max="1566" width="8.375" customWidth="true" style="3"/>
    <col min="1567" max="1567" width="8.25" customWidth="true" style="3"/>
    <col min="1568" max="1568" width="8.75" customWidth="true" style="3"/>
    <col min="1569" max="1569" width="8.625" customWidth="true" style="3"/>
    <col min="1570" max="1570" width="14" customWidth="true" style="3"/>
    <col min="1571" max="1571" width="4.625" customWidth="true" style="3"/>
    <col min="1572" max="1572" width="4.625" customWidth="true" style="3"/>
    <col min="1573" max="1573" width="4.625" customWidth="true" style="3"/>
    <col min="1574" max="1574" width="4.625" customWidth="true" style="3"/>
    <col min="1575" max="1575" width="4.625" customWidth="true" style="3"/>
    <col min="1576" max="1576" width="4.375" customWidth="true" style="3"/>
    <col min="1577" max="1577" width="4.375" customWidth="true" style="3"/>
    <col min="1578" max="1578" width="4.375" customWidth="true" style="3"/>
    <col min="1579" max="1579" width="4.375" customWidth="true" style="3"/>
    <col min="1580" max="1580" width="4.375" customWidth="true" style="3"/>
    <col min="1581" max="1581" width="1.625" customWidth="true" style="3"/>
    <col min="1582" max="1582" width="9" customWidth="true" style="3"/>
    <col min="1583" max="1583" width="9" customWidth="true" style="3"/>
    <col min="1584" max="1584" width="9" customWidth="true" style="3"/>
    <col min="1585" max="1585" width="9" customWidth="true" style="3"/>
    <col min="1586" max="1586" width="9" customWidth="true" style="3"/>
    <col min="1587" max="1587" width="9" customWidth="true" style="3"/>
    <col min="1588" max="1588" width="9" customWidth="true" style="3"/>
    <col min="1589" max="1589" width="9" customWidth="true" style="3"/>
    <col min="1590" max="1590" width="9" customWidth="true" style="3"/>
    <col min="1591" max="1591" width="9" customWidth="true" style="3"/>
    <col min="1592" max="1592" width="9" customWidth="true" style="3"/>
    <col min="1593" max="1593" width="9" customWidth="true" style="3"/>
    <col min="1594" max="1594" width="9" customWidth="true" style="3"/>
    <col min="1595" max="1595" width="9" customWidth="true" style="3"/>
    <col min="1596" max="1596" width="9" customWidth="true" style="3"/>
    <col min="1597" max="1597" width="9" customWidth="true" style="3"/>
    <col min="1598" max="1598" width="9" customWidth="true" style="3"/>
    <col min="1599" max="1599" width="9" customWidth="true" style="3"/>
    <col min="1600" max="1600" width="9" customWidth="true" style="3"/>
    <col min="1601" max="1601" width="9" customWidth="true" style="3"/>
    <col min="1602" max="1602" width="9" customWidth="true" style="3"/>
    <col min="1603" max="1603" width="9" customWidth="true" style="3"/>
    <col min="1604" max="1604" width="9" customWidth="true" style="3"/>
    <col min="1605" max="1605" width="9" customWidth="true" style="3"/>
    <col min="1606" max="1606" width="9" customWidth="true" style="3"/>
    <col min="1607" max="1607" width="9" customWidth="true" style="3"/>
    <col min="1608" max="1608" width="9" customWidth="true" style="3"/>
    <col min="1609" max="1609" width="9" customWidth="true" style="3"/>
    <col min="1610" max="1610" width="9" customWidth="true" style="3"/>
    <col min="1611" max="1611" width="9" customWidth="true" style="3"/>
    <col min="1612" max="1612" width="9" customWidth="true" style="3"/>
    <col min="1613" max="1613" width="9" customWidth="true" style="3"/>
    <col min="1614" max="1614" width="9" customWidth="true" style="3"/>
    <col min="1615" max="1615" width="9" customWidth="true" style="3"/>
    <col min="1616" max="1616" width="9" customWidth="true" style="3"/>
    <col min="1617" max="1617" width="9" customWidth="true" style="3"/>
    <col min="1618" max="1618" width="9" customWidth="true" style="3"/>
    <col min="1619" max="1619" width="9" customWidth="true" style="3"/>
    <col min="1620" max="1620" width="9" customWidth="true" style="3"/>
    <col min="1621" max="1621" width="9" customWidth="true" style="3"/>
    <col min="1622" max="1622" width="9" customWidth="true" style="3"/>
    <col min="1623" max="1623" width="9" customWidth="true" style="3"/>
    <col min="1624" max="1624" width="9" customWidth="true" style="3"/>
    <col min="1625" max="1625" width="9" customWidth="true" style="3"/>
    <col min="1626" max="1626" width="9" customWidth="true" style="3"/>
    <col min="1627" max="1627" width="9" customWidth="true" style="3"/>
    <col min="1628" max="1628" width="9" customWidth="true" style="3"/>
    <col min="1629" max="1629" width="9" customWidth="true" style="3"/>
    <col min="1630" max="1630" width="9" customWidth="true" style="3"/>
    <col min="1631" max="1631" width="9" customWidth="true" style="3"/>
    <col min="1632" max="1632" width="9" customWidth="true" style="3"/>
    <col min="1633" max="1633" width="9" customWidth="true" style="3"/>
    <col min="1634" max="1634" width="9" customWidth="true" style="3"/>
    <col min="1635" max="1635" width="9" customWidth="true" style="3"/>
    <col min="1636" max="1636" width="9" customWidth="true" style="3"/>
    <col min="1637" max="1637" width="9" customWidth="true" style="3"/>
    <col min="1638" max="1638" width="9" customWidth="true" style="3"/>
    <col min="1639" max="1639" width="9" customWidth="true" style="3"/>
    <col min="1640" max="1640" width="9" customWidth="true" style="3"/>
    <col min="1641" max="1641" width="9" customWidth="true" style="3"/>
    <col min="1642" max="1642" width="9" customWidth="true" style="3"/>
    <col min="1643" max="1643" width="9" customWidth="true" style="3"/>
    <col min="1644" max="1644" width="9" customWidth="true" style="3"/>
    <col min="1645" max="1645" width="9" customWidth="true" style="3"/>
    <col min="1646" max="1646" width="9" customWidth="true" style="3"/>
    <col min="1647" max="1647" width="9" customWidth="true" style="3"/>
    <col min="1648" max="1648" width="9" customWidth="true" style="3"/>
    <col min="1649" max="1649" width="9" customWidth="true" style="3"/>
    <col min="1650" max="1650" width="9" customWidth="true" style="3"/>
    <col min="1651" max="1651" width="9" customWidth="true" style="3"/>
    <col min="1652" max="1652" width="9" customWidth="true" style="3"/>
    <col min="1653" max="1653" width="9" customWidth="true" style="3"/>
    <col min="1654" max="1654" width="9" customWidth="true" style="3"/>
    <col min="1655" max="1655" width="9" customWidth="true" style="3"/>
    <col min="1656" max="1656" width="9" customWidth="true" style="3"/>
    <col min="1657" max="1657" width="9" customWidth="true" style="3"/>
    <col min="1658" max="1658" width="9" customWidth="true" style="3"/>
    <col min="1659" max="1659" width="9" customWidth="true" style="3"/>
    <col min="1660" max="1660" width="9" customWidth="true" style="3"/>
    <col min="1661" max="1661" width="9" customWidth="true" style="3"/>
    <col min="1662" max="1662" width="9" customWidth="true" style="3"/>
    <col min="1663" max="1663" width="9" customWidth="true" style="3"/>
    <col min="1664" max="1664" width="9" customWidth="true" style="3"/>
    <col min="1665" max="1665" width="9" customWidth="true" style="3"/>
    <col min="1666" max="1666" width="9" customWidth="true" style="3"/>
    <col min="1667" max="1667" width="9" customWidth="true" style="3"/>
    <col min="1668" max="1668" width="9" customWidth="true" style="3"/>
    <col min="1669" max="1669" width="9" customWidth="true" style="3"/>
    <col min="1670" max="1670" width="9" customWidth="true" style="3"/>
    <col min="1671" max="1671" width="9" customWidth="true" style="3"/>
    <col min="1672" max="1672" width="9" customWidth="true" style="3"/>
    <col min="1673" max="1673" width="9" customWidth="true" style="3"/>
    <col min="1674" max="1674" width="9" customWidth="true" style="3"/>
    <col min="1675" max="1675" width="9" customWidth="true" style="3"/>
    <col min="1676" max="1676" width="9" customWidth="true" style="3"/>
    <col min="1677" max="1677" width="9" customWidth="true" style="3"/>
    <col min="1678" max="1678" width="9" customWidth="true" style="3"/>
    <col min="1679" max="1679" width="9" customWidth="true" style="3"/>
    <col min="1680" max="1680" width="9" customWidth="true" style="3"/>
    <col min="1681" max="1681" width="9" customWidth="true" style="3"/>
    <col min="1682" max="1682" width="9" customWidth="true" style="3"/>
    <col min="1683" max="1683" width="9" customWidth="true" style="3"/>
    <col min="1684" max="1684" width="9" customWidth="true" style="3"/>
    <col min="1685" max="1685" width="9" customWidth="true" style="3"/>
    <col min="1686" max="1686" width="9" customWidth="true" style="3"/>
    <col min="1687" max="1687" width="9" customWidth="true" style="3"/>
    <col min="1688" max="1688" width="9" customWidth="true" style="3"/>
    <col min="1689" max="1689" width="9" customWidth="true" style="3"/>
    <col min="1690" max="1690" width="9" customWidth="true" style="3"/>
    <col min="1691" max="1691" width="9" customWidth="true" style="3"/>
    <col min="1692" max="1692" width="9" customWidth="true" style="3"/>
    <col min="1693" max="1693" width="9" customWidth="true" style="3"/>
    <col min="1694" max="1694" width="9" customWidth="true" style="3"/>
    <col min="1695" max="1695" width="9" customWidth="true" style="3"/>
    <col min="1696" max="1696" width="9" customWidth="true" style="3"/>
    <col min="1697" max="1697" width="9" customWidth="true" style="3"/>
    <col min="1698" max="1698" width="9" customWidth="true" style="3"/>
    <col min="1699" max="1699" width="9" customWidth="true" style="3"/>
    <col min="1700" max="1700" width="9" customWidth="true" style="3"/>
    <col min="1701" max="1701" width="9" customWidth="true" style="3"/>
    <col min="1702" max="1702" width="9" customWidth="true" style="3"/>
    <col min="1703" max="1703" width="9" customWidth="true" style="3"/>
    <col min="1704" max="1704" width="9" customWidth="true" style="3"/>
    <col min="1705" max="1705" width="9" customWidth="true" style="3"/>
    <col min="1706" max="1706" width="9" customWidth="true" style="3"/>
    <col min="1707" max="1707" width="9" customWidth="true" style="3"/>
    <col min="1708" max="1708" width="9" customWidth="true" style="3"/>
    <col min="1709" max="1709" width="9" customWidth="true" style="3"/>
    <col min="1710" max="1710" width="9" customWidth="true" style="3"/>
    <col min="1711" max="1711" width="9" customWidth="true" style="3"/>
    <col min="1712" max="1712" width="9" customWidth="true" style="3"/>
    <col min="1713" max="1713" width="9" customWidth="true" style="3"/>
    <col min="1714" max="1714" width="9" customWidth="true" style="3"/>
    <col min="1715" max="1715" width="9" customWidth="true" style="3"/>
    <col min="1716" max="1716" width="9" customWidth="true" style="3"/>
    <col min="1717" max="1717" width="9" customWidth="true" style="3"/>
    <col min="1718" max="1718" width="9" customWidth="true" style="3"/>
    <col min="1719" max="1719" width="9" customWidth="true" style="3"/>
    <col min="1720" max="1720" width="9" customWidth="true" style="3"/>
    <col min="1721" max="1721" width="9" customWidth="true" style="3"/>
    <col min="1722" max="1722" width="9" customWidth="true" style="3"/>
    <col min="1723" max="1723" width="9" customWidth="true" style="3"/>
    <col min="1724" max="1724" width="9" customWidth="true" style="3"/>
    <col min="1725" max="1725" width="9" customWidth="true" style="3"/>
    <col min="1726" max="1726" width="9" customWidth="true" style="3"/>
    <col min="1727" max="1727" width="9" customWidth="true" style="3"/>
    <col min="1728" max="1728" width="9" customWidth="true" style="3"/>
    <col min="1729" max="1729" width="9" customWidth="true" style="3"/>
    <col min="1730" max="1730" width="9" customWidth="true" style="3"/>
    <col min="1731" max="1731" width="9" customWidth="true" style="3"/>
    <col min="1732" max="1732" width="9" customWidth="true" style="3"/>
    <col min="1733" max="1733" width="9" customWidth="true" style="3"/>
    <col min="1734" max="1734" width="9" customWidth="true" style="3"/>
    <col min="1735" max="1735" width="9" customWidth="true" style="3"/>
    <col min="1736" max="1736" width="9" customWidth="true" style="3"/>
    <col min="1737" max="1737" width="9" customWidth="true" style="3"/>
    <col min="1738" max="1738" width="9" customWidth="true" style="3"/>
    <col min="1739" max="1739" width="9" customWidth="true" style="3"/>
    <col min="1740" max="1740" width="9" customWidth="true" style="3"/>
    <col min="1741" max="1741" width="9" customWidth="true" style="3"/>
    <col min="1742" max="1742" width="9" customWidth="true" style="3"/>
    <col min="1743" max="1743" width="9" customWidth="true" style="3"/>
    <col min="1744" max="1744" width="9" customWidth="true" style="3"/>
    <col min="1745" max="1745" width="9" customWidth="true" style="3"/>
    <col min="1746" max="1746" width="9" customWidth="true" style="3"/>
    <col min="1747" max="1747" width="9" customWidth="true" style="3"/>
    <col min="1748" max="1748" width="9" customWidth="true" style="3"/>
    <col min="1749" max="1749" width="9" customWidth="true" style="3"/>
    <col min="1750" max="1750" width="9" customWidth="true" style="3"/>
    <col min="1751" max="1751" width="9" customWidth="true" style="3"/>
    <col min="1752" max="1752" width="9" customWidth="true" style="3"/>
    <col min="1753" max="1753" width="9" customWidth="true" style="3"/>
    <col min="1754" max="1754" width="9" customWidth="true" style="3"/>
    <col min="1755" max="1755" width="9" customWidth="true" style="3"/>
    <col min="1756" max="1756" width="9" customWidth="true" style="3"/>
    <col min="1757" max="1757" width="9" customWidth="true" style="3"/>
    <col min="1758" max="1758" width="9" customWidth="true" style="3"/>
    <col min="1759" max="1759" width="9" customWidth="true" style="3"/>
    <col min="1760" max="1760" width="9" customWidth="true" style="3"/>
    <col min="1761" max="1761" width="9" customWidth="true" style="3"/>
    <col min="1762" max="1762" width="9" customWidth="true" style="3"/>
    <col min="1763" max="1763" width="9" customWidth="true" style="3"/>
    <col min="1764" max="1764" width="9" customWidth="true" style="3"/>
    <col min="1765" max="1765" width="9" customWidth="true" style="3"/>
    <col min="1766" max="1766" width="9" customWidth="true" style="3"/>
    <col min="1767" max="1767" width="9" customWidth="true" style="3"/>
    <col min="1768" max="1768" width="9" customWidth="true" style="3"/>
    <col min="1769" max="1769" width="9" customWidth="true" style="3"/>
    <col min="1770" max="1770" width="9" customWidth="true" style="3"/>
    <col min="1771" max="1771" width="9" customWidth="true" style="3"/>
    <col min="1772" max="1772" width="9" customWidth="true" style="3"/>
    <col min="1773" max="1773" width="9" customWidth="true" style="3"/>
    <col min="1774" max="1774" width="9" customWidth="true" style="3"/>
    <col min="1775" max="1775" width="9" customWidth="true" style="3"/>
    <col min="1776" max="1776" width="9" customWidth="true" style="3"/>
    <col min="1777" max="1777" width="9" customWidth="true" style="3"/>
    <col min="1778" max="1778" width="9" customWidth="true" style="3"/>
    <col min="1779" max="1779" width="9" customWidth="true" style="3"/>
    <col min="1780" max="1780" width="9" customWidth="true" style="3"/>
    <col min="1781" max="1781" width="9" customWidth="true" style="3"/>
    <col min="1782" max="1782" width="9" customWidth="true" style="3"/>
    <col min="1783" max="1783" width="9" customWidth="true" style="3"/>
    <col min="1784" max="1784" width="9" customWidth="true" style="3"/>
    <col min="1785" max="1785" width="9" customWidth="true" style="3"/>
    <col min="1786" max="1786" width="9" customWidth="true" style="3"/>
    <col min="1787" max="1787" width="9" customWidth="true" style="3"/>
    <col min="1788" max="1788" width="9" customWidth="true" style="3"/>
    <col min="1789" max="1789" width="9" customWidth="true" style="3"/>
    <col min="1790" max="1790" width="9" customWidth="true" style="3"/>
    <col min="1791" max="1791" width="9" customWidth="true" style="3"/>
    <col min="1792" max="1792" width="9" customWidth="true" style="3"/>
    <col min="1793" max="1793" width="10.125" customWidth="true" style="3"/>
    <col min="1794" max="1794" width="24" customWidth="true" style="3"/>
    <col min="1795" max="1795" width="10.625" customWidth="true" style="3"/>
    <col min="1796" max="1796" width="59.75" customWidth="true" style="3"/>
    <col min="1797" max="1797" width="8.25" customWidth="true" style="3"/>
    <col min="1798" max="1798" width="19.375" customWidth="true" style="3"/>
    <col min="1799" max="1799" width="8.125" customWidth="true" style="3"/>
    <col min="1800" max="1800" width="43.125" customWidth="true" style="3"/>
    <col min="1801" max="1801" width="43.125" customWidth="true" style="3"/>
    <col min="1802" max="1802" width="9.375" customWidth="true" style="3"/>
    <col min="1803" max="1803" width="9.375" customWidth="true" style="3"/>
    <col min="1804" max="1804" width="9.375" customWidth="true" style="3"/>
    <col min="1805" max="1805" width="4.375" customWidth="true" style="3"/>
    <col min="1806" max="1806" width="5.875" customWidth="true" style="3"/>
    <col min="1807" max="1807" width="10.875" customWidth="true" style="3"/>
    <col min="1808" max="1808" width="16.75" customWidth="true" style="3"/>
    <col min="1809" max="1809" width="15.875" customWidth="true" style="3"/>
    <col min="1810" max="1810" width="7.125" customWidth="true" style="3"/>
    <col min="1811" max="1811" width="14.25" customWidth="true" style="3"/>
    <col min="1812" max="1812" width="62.25" customWidth="true" style="3"/>
    <col min="1813" max="1813" width="14.625" customWidth="true" style="3"/>
    <col min="1814" max="1814" width="16.125" customWidth="true" style="3"/>
    <col min="1815" max="1815" width="18" customWidth="true" style="3"/>
    <col min="1816" max="1816" width="9.25" customWidth="true" style="3"/>
    <col min="1817" max="1817" width="21.375" customWidth="true" style="3"/>
    <col min="1818" max="1818" width="30" customWidth="true" style="3"/>
    <col min="1819" max="1819" width="21.875" customWidth="true" style="3"/>
    <col min="1820" max="1820" width="9.875" customWidth="true" style="3"/>
    <col min="1821" max="1821" width="6.75" customWidth="true" style="3"/>
    <col min="1822" max="1822" width="8.375" customWidth="true" style="3"/>
    <col min="1823" max="1823" width="8.25" customWidth="true" style="3"/>
    <col min="1824" max="1824" width="8.75" customWidth="true" style="3"/>
    <col min="1825" max="1825" width="8.625" customWidth="true" style="3"/>
    <col min="1826" max="1826" width="14" customWidth="true" style="3"/>
    <col min="1827" max="1827" width="4.625" customWidth="true" style="3"/>
    <col min="1828" max="1828" width="4.625" customWidth="true" style="3"/>
    <col min="1829" max="1829" width="4.625" customWidth="true" style="3"/>
    <col min="1830" max="1830" width="4.625" customWidth="true" style="3"/>
    <col min="1831" max="1831" width="4.625" customWidth="true" style="3"/>
    <col min="1832" max="1832" width="4.375" customWidth="true" style="3"/>
    <col min="1833" max="1833" width="4.375" customWidth="true" style="3"/>
    <col min="1834" max="1834" width="4.375" customWidth="true" style="3"/>
    <col min="1835" max="1835" width="4.375" customWidth="true" style="3"/>
    <col min="1836" max="1836" width="4.375" customWidth="true" style="3"/>
    <col min="1837" max="1837" width="1.625" customWidth="true" style="3"/>
    <col min="1838" max="1838" width="9" customWidth="true" style="3"/>
    <col min="1839" max="1839" width="9" customWidth="true" style="3"/>
    <col min="1840" max="1840" width="9" customWidth="true" style="3"/>
    <col min="1841" max="1841" width="9" customWidth="true" style="3"/>
    <col min="1842" max="1842" width="9" customWidth="true" style="3"/>
    <col min="1843" max="1843" width="9" customWidth="true" style="3"/>
    <col min="1844" max="1844" width="9" customWidth="true" style="3"/>
    <col min="1845" max="1845" width="9" customWidth="true" style="3"/>
    <col min="1846" max="1846" width="9" customWidth="true" style="3"/>
    <col min="1847" max="1847" width="9" customWidth="true" style="3"/>
    <col min="1848" max="1848" width="9" customWidth="true" style="3"/>
    <col min="1849" max="1849" width="9" customWidth="true" style="3"/>
    <col min="1850" max="1850" width="9" customWidth="true" style="3"/>
    <col min="1851" max="1851" width="9" customWidth="true" style="3"/>
    <col min="1852" max="1852" width="9" customWidth="true" style="3"/>
    <col min="1853" max="1853" width="9" customWidth="true" style="3"/>
    <col min="1854" max="1854" width="9" customWidth="true" style="3"/>
    <col min="1855" max="1855" width="9" customWidth="true" style="3"/>
    <col min="1856" max="1856" width="9" customWidth="true" style="3"/>
    <col min="1857" max="1857" width="9" customWidth="true" style="3"/>
    <col min="1858" max="1858" width="9" customWidth="true" style="3"/>
    <col min="1859" max="1859" width="9" customWidth="true" style="3"/>
    <col min="1860" max="1860" width="9" customWidth="true" style="3"/>
    <col min="1861" max="1861" width="9" customWidth="true" style="3"/>
    <col min="1862" max="1862" width="9" customWidth="true" style="3"/>
    <col min="1863" max="1863" width="9" customWidth="true" style="3"/>
    <col min="1864" max="1864" width="9" customWidth="true" style="3"/>
    <col min="1865" max="1865" width="9" customWidth="true" style="3"/>
    <col min="1866" max="1866" width="9" customWidth="true" style="3"/>
    <col min="1867" max="1867" width="9" customWidth="true" style="3"/>
    <col min="1868" max="1868" width="9" customWidth="true" style="3"/>
    <col min="1869" max="1869" width="9" customWidth="true" style="3"/>
    <col min="1870" max="1870" width="9" customWidth="true" style="3"/>
    <col min="1871" max="1871" width="9" customWidth="true" style="3"/>
    <col min="1872" max="1872" width="9" customWidth="true" style="3"/>
    <col min="1873" max="1873" width="9" customWidth="true" style="3"/>
    <col min="1874" max="1874" width="9" customWidth="true" style="3"/>
    <col min="1875" max="1875" width="9" customWidth="true" style="3"/>
    <col min="1876" max="1876" width="9" customWidth="true" style="3"/>
    <col min="1877" max="1877" width="9" customWidth="true" style="3"/>
    <col min="1878" max="1878" width="9" customWidth="true" style="3"/>
    <col min="1879" max="1879" width="9" customWidth="true" style="3"/>
    <col min="1880" max="1880" width="9" customWidth="true" style="3"/>
    <col min="1881" max="1881" width="9" customWidth="true" style="3"/>
    <col min="1882" max="1882" width="9" customWidth="true" style="3"/>
    <col min="1883" max="1883" width="9" customWidth="true" style="3"/>
    <col min="1884" max="1884" width="9" customWidth="true" style="3"/>
    <col min="1885" max="1885" width="9" customWidth="true" style="3"/>
    <col min="1886" max="1886" width="9" customWidth="true" style="3"/>
    <col min="1887" max="1887" width="9" customWidth="true" style="3"/>
    <col min="1888" max="1888" width="9" customWidth="true" style="3"/>
    <col min="1889" max="1889" width="9" customWidth="true" style="3"/>
    <col min="1890" max="1890" width="9" customWidth="true" style="3"/>
    <col min="1891" max="1891" width="9" customWidth="true" style="3"/>
    <col min="1892" max="1892" width="9" customWidth="true" style="3"/>
    <col min="1893" max="1893" width="9" customWidth="true" style="3"/>
    <col min="1894" max="1894" width="9" customWidth="true" style="3"/>
    <col min="1895" max="1895" width="9" customWidth="true" style="3"/>
    <col min="1896" max="1896" width="9" customWidth="true" style="3"/>
    <col min="1897" max="1897" width="9" customWidth="true" style="3"/>
    <col min="1898" max="1898" width="9" customWidth="true" style="3"/>
    <col min="1899" max="1899" width="9" customWidth="true" style="3"/>
    <col min="1900" max="1900" width="9" customWidth="true" style="3"/>
    <col min="1901" max="1901" width="9" customWidth="true" style="3"/>
    <col min="1902" max="1902" width="9" customWidth="true" style="3"/>
    <col min="1903" max="1903" width="9" customWidth="true" style="3"/>
    <col min="1904" max="1904" width="9" customWidth="true" style="3"/>
    <col min="1905" max="1905" width="9" customWidth="true" style="3"/>
    <col min="1906" max="1906" width="9" customWidth="true" style="3"/>
    <col min="1907" max="1907" width="9" customWidth="true" style="3"/>
    <col min="1908" max="1908" width="9" customWidth="true" style="3"/>
    <col min="1909" max="1909" width="9" customWidth="true" style="3"/>
    <col min="1910" max="1910" width="9" customWidth="true" style="3"/>
    <col min="1911" max="1911" width="9" customWidth="true" style="3"/>
    <col min="1912" max="1912" width="9" customWidth="true" style="3"/>
    <col min="1913" max="1913" width="9" customWidth="true" style="3"/>
    <col min="1914" max="1914" width="9" customWidth="true" style="3"/>
    <col min="1915" max="1915" width="9" customWidth="true" style="3"/>
    <col min="1916" max="1916" width="9" customWidth="true" style="3"/>
    <col min="1917" max="1917" width="9" customWidth="true" style="3"/>
    <col min="1918" max="1918" width="9" customWidth="true" style="3"/>
    <col min="1919" max="1919" width="9" customWidth="true" style="3"/>
    <col min="1920" max="1920" width="9" customWidth="true" style="3"/>
    <col min="1921" max="1921" width="9" customWidth="true" style="3"/>
    <col min="1922" max="1922" width="9" customWidth="true" style="3"/>
    <col min="1923" max="1923" width="9" customWidth="true" style="3"/>
    <col min="1924" max="1924" width="9" customWidth="true" style="3"/>
    <col min="1925" max="1925" width="9" customWidth="true" style="3"/>
    <col min="1926" max="1926" width="9" customWidth="true" style="3"/>
    <col min="1927" max="1927" width="9" customWidth="true" style="3"/>
    <col min="1928" max="1928" width="9" customWidth="true" style="3"/>
    <col min="1929" max="1929" width="9" customWidth="true" style="3"/>
    <col min="1930" max="1930" width="9" customWidth="true" style="3"/>
    <col min="1931" max="1931" width="9" customWidth="true" style="3"/>
    <col min="1932" max="1932" width="9" customWidth="true" style="3"/>
    <col min="1933" max="1933" width="9" customWidth="true" style="3"/>
    <col min="1934" max="1934" width="9" customWidth="true" style="3"/>
    <col min="1935" max="1935" width="9" customWidth="true" style="3"/>
    <col min="1936" max="1936" width="9" customWidth="true" style="3"/>
    <col min="1937" max="1937" width="9" customWidth="true" style="3"/>
    <col min="1938" max="1938" width="9" customWidth="true" style="3"/>
    <col min="1939" max="1939" width="9" customWidth="true" style="3"/>
    <col min="1940" max="1940" width="9" customWidth="true" style="3"/>
    <col min="1941" max="1941" width="9" customWidth="true" style="3"/>
    <col min="1942" max="1942" width="9" customWidth="true" style="3"/>
    <col min="1943" max="1943" width="9" customWidth="true" style="3"/>
    <col min="1944" max="1944" width="9" customWidth="true" style="3"/>
    <col min="1945" max="1945" width="9" customWidth="true" style="3"/>
    <col min="1946" max="1946" width="9" customWidth="true" style="3"/>
    <col min="1947" max="1947" width="9" customWidth="true" style="3"/>
    <col min="1948" max="1948" width="9" customWidth="true" style="3"/>
    <col min="1949" max="1949" width="9" customWidth="true" style="3"/>
    <col min="1950" max="1950" width="9" customWidth="true" style="3"/>
    <col min="1951" max="1951" width="9" customWidth="true" style="3"/>
    <col min="1952" max="1952" width="9" customWidth="true" style="3"/>
    <col min="1953" max="1953" width="9" customWidth="true" style="3"/>
    <col min="1954" max="1954" width="9" customWidth="true" style="3"/>
    <col min="1955" max="1955" width="9" customWidth="true" style="3"/>
    <col min="1956" max="1956" width="9" customWidth="true" style="3"/>
    <col min="1957" max="1957" width="9" customWidth="true" style="3"/>
    <col min="1958" max="1958" width="9" customWidth="true" style="3"/>
    <col min="1959" max="1959" width="9" customWidth="true" style="3"/>
    <col min="1960" max="1960" width="9" customWidth="true" style="3"/>
    <col min="1961" max="1961" width="9" customWidth="true" style="3"/>
    <col min="1962" max="1962" width="9" customWidth="true" style="3"/>
    <col min="1963" max="1963" width="9" customWidth="true" style="3"/>
    <col min="1964" max="1964" width="9" customWidth="true" style="3"/>
    <col min="1965" max="1965" width="9" customWidth="true" style="3"/>
    <col min="1966" max="1966" width="9" customWidth="true" style="3"/>
    <col min="1967" max="1967" width="9" customWidth="true" style="3"/>
    <col min="1968" max="1968" width="9" customWidth="true" style="3"/>
    <col min="1969" max="1969" width="9" customWidth="true" style="3"/>
    <col min="1970" max="1970" width="9" customWidth="true" style="3"/>
    <col min="1971" max="1971" width="9" customWidth="true" style="3"/>
    <col min="1972" max="1972" width="9" customWidth="true" style="3"/>
    <col min="1973" max="1973" width="9" customWidth="true" style="3"/>
    <col min="1974" max="1974" width="9" customWidth="true" style="3"/>
    <col min="1975" max="1975" width="9" customWidth="true" style="3"/>
    <col min="1976" max="1976" width="9" customWidth="true" style="3"/>
    <col min="1977" max="1977" width="9" customWidth="true" style="3"/>
    <col min="1978" max="1978" width="9" customWidth="true" style="3"/>
    <col min="1979" max="1979" width="9" customWidth="true" style="3"/>
    <col min="1980" max="1980" width="9" customWidth="true" style="3"/>
    <col min="1981" max="1981" width="9" customWidth="true" style="3"/>
    <col min="1982" max="1982" width="9" customWidth="true" style="3"/>
    <col min="1983" max="1983" width="9" customWidth="true" style="3"/>
    <col min="1984" max="1984" width="9" customWidth="true" style="3"/>
    <col min="1985" max="1985" width="9" customWidth="true" style="3"/>
    <col min="1986" max="1986" width="9" customWidth="true" style="3"/>
    <col min="1987" max="1987" width="9" customWidth="true" style="3"/>
    <col min="1988" max="1988" width="9" customWidth="true" style="3"/>
    <col min="1989" max="1989" width="9" customWidth="true" style="3"/>
    <col min="1990" max="1990" width="9" customWidth="true" style="3"/>
    <col min="1991" max="1991" width="9" customWidth="true" style="3"/>
    <col min="1992" max="1992" width="9" customWidth="true" style="3"/>
    <col min="1993" max="1993" width="9" customWidth="true" style="3"/>
    <col min="1994" max="1994" width="9" customWidth="true" style="3"/>
    <col min="1995" max="1995" width="9" customWidth="true" style="3"/>
    <col min="1996" max="1996" width="9" customWidth="true" style="3"/>
    <col min="1997" max="1997" width="9" customWidth="true" style="3"/>
    <col min="1998" max="1998" width="9" customWidth="true" style="3"/>
    <col min="1999" max="1999" width="9" customWidth="true" style="3"/>
    <col min="2000" max="2000" width="9" customWidth="true" style="3"/>
    <col min="2001" max="2001" width="9" customWidth="true" style="3"/>
    <col min="2002" max="2002" width="9" customWidth="true" style="3"/>
    <col min="2003" max="2003" width="9" customWidth="true" style="3"/>
    <col min="2004" max="2004" width="9" customWidth="true" style="3"/>
    <col min="2005" max="2005" width="9" customWidth="true" style="3"/>
    <col min="2006" max="2006" width="9" customWidth="true" style="3"/>
    <col min="2007" max="2007" width="9" customWidth="true" style="3"/>
    <col min="2008" max="2008" width="9" customWidth="true" style="3"/>
    <col min="2009" max="2009" width="9" customWidth="true" style="3"/>
    <col min="2010" max="2010" width="9" customWidth="true" style="3"/>
    <col min="2011" max="2011" width="9" customWidth="true" style="3"/>
    <col min="2012" max="2012" width="9" customWidth="true" style="3"/>
    <col min="2013" max="2013" width="9" customWidth="true" style="3"/>
    <col min="2014" max="2014" width="9" customWidth="true" style="3"/>
    <col min="2015" max="2015" width="9" customWidth="true" style="3"/>
    <col min="2016" max="2016" width="9" customWidth="true" style="3"/>
    <col min="2017" max="2017" width="9" customWidth="true" style="3"/>
    <col min="2018" max="2018" width="9" customWidth="true" style="3"/>
    <col min="2019" max="2019" width="9" customWidth="true" style="3"/>
    <col min="2020" max="2020" width="9" customWidth="true" style="3"/>
    <col min="2021" max="2021" width="9" customWidth="true" style="3"/>
    <col min="2022" max="2022" width="9" customWidth="true" style="3"/>
    <col min="2023" max="2023" width="9" customWidth="true" style="3"/>
    <col min="2024" max="2024" width="9" customWidth="true" style="3"/>
    <col min="2025" max="2025" width="9" customWidth="true" style="3"/>
    <col min="2026" max="2026" width="9" customWidth="true" style="3"/>
    <col min="2027" max="2027" width="9" customWidth="true" style="3"/>
    <col min="2028" max="2028" width="9" customWidth="true" style="3"/>
    <col min="2029" max="2029" width="9" customWidth="true" style="3"/>
    <col min="2030" max="2030" width="9" customWidth="true" style="3"/>
    <col min="2031" max="2031" width="9" customWidth="true" style="3"/>
    <col min="2032" max="2032" width="9" customWidth="true" style="3"/>
    <col min="2033" max="2033" width="9" customWidth="true" style="3"/>
    <col min="2034" max="2034" width="9" customWidth="true" style="3"/>
    <col min="2035" max="2035" width="9" customWidth="true" style="3"/>
    <col min="2036" max="2036" width="9" customWidth="true" style="3"/>
    <col min="2037" max="2037" width="9" customWidth="true" style="3"/>
    <col min="2038" max="2038" width="9" customWidth="true" style="3"/>
    <col min="2039" max="2039" width="9" customWidth="true" style="3"/>
    <col min="2040" max="2040" width="9" customWidth="true" style="3"/>
    <col min="2041" max="2041" width="9" customWidth="true" style="3"/>
    <col min="2042" max="2042" width="9" customWidth="true" style="3"/>
    <col min="2043" max="2043" width="9" customWidth="true" style="3"/>
    <col min="2044" max="2044" width="9" customWidth="true" style="3"/>
    <col min="2045" max="2045" width="9" customWidth="true" style="3"/>
    <col min="2046" max="2046" width="9" customWidth="true" style="3"/>
    <col min="2047" max="2047" width="9" customWidth="true" style="3"/>
    <col min="2048" max="2048" width="9" customWidth="true" style="3"/>
    <col min="2049" max="2049" width="10.125" customWidth="true" style="3"/>
    <col min="2050" max="2050" width="24" customWidth="true" style="3"/>
    <col min="2051" max="2051" width="10.625" customWidth="true" style="3"/>
    <col min="2052" max="2052" width="59.75" customWidth="true" style="3"/>
    <col min="2053" max="2053" width="8.25" customWidth="true" style="3"/>
    <col min="2054" max="2054" width="19.375" customWidth="true" style="3"/>
    <col min="2055" max="2055" width="8.125" customWidth="true" style="3"/>
    <col min="2056" max="2056" width="43.125" customWidth="true" style="3"/>
    <col min="2057" max="2057" width="43.125" customWidth="true" style="3"/>
    <col min="2058" max="2058" width="9.375" customWidth="true" style="3"/>
    <col min="2059" max="2059" width="9.375" customWidth="true" style="3"/>
    <col min="2060" max="2060" width="9.375" customWidth="true" style="3"/>
    <col min="2061" max="2061" width="4.375" customWidth="true" style="3"/>
    <col min="2062" max="2062" width="5.875" customWidth="true" style="3"/>
    <col min="2063" max="2063" width="10.875" customWidth="true" style="3"/>
    <col min="2064" max="2064" width="16.75" customWidth="true" style="3"/>
    <col min="2065" max="2065" width="15.875" customWidth="true" style="3"/>
    <col min="2066" max="2066" width="7.125" customWidth="true" style="3"/>
    <col min="2067" max="2067" width="14.25" customWidth="true" style="3"/>
    <col min="2068" max="2068" width="62.25" customWidth="true" style="3"/>
    <col min="2069" max="2069" width="14.625" customWidth="true" style="3"/>
    <col min="2070" max="2070" width="16.125" customWidth="true" style="3"/>
    <col min="2071" max="2071" width="18" customWidth="true" style="3"/>
    <col min="2072" max="2072" width="9.25" customWidth="true" style="3"/>
    <col min="2073" max="2073" width="21.375" customWidth="true" style="3"/>
    <col min="2074" max="2074" width="30" customWidth="true" style="3"/>
    <col min="2075" max="2075" width="21.875" customWidth="true" style="3"/>
    <col min="2076" max="2076" width="9.875" customWidth="true" style="3"/>
    <col min="2077" max="2077" width="6.75" customWidth="true" style="3"/>
    <col min="2078" max="2078" width="8.375" customWidth="true" style="3"/>
    <col min="2079" max="2079" width="8.25" customWidth="true" style="3"/>
    <col min="2080" max="2080" width="8.75" customWidth="true" style="3"/>
    <col min="2081" max="2081" width="8.625" customWidth="true" style="3"/>
    <col min="2082" max="2082" width="14" customWidth="true" style="3"/>
    <col min="2083" max="2083" width="4.625" customWidth="true" style="3"/>
    <col min="2084" max="2084" width="4.625" customWidth="true" style="3"/>
    <col min="2085" max="2085" width="4.625" customWidth="true" style="3"/>
    <col min="2086" max="2086" width="4.625" customWidth="true" style="3"/>
    <col min="2087" max="2087" width="4.625" customWidth="true" style="3"/>
    <col min="2088" max="2088" width="4.375" customWidth="true" style="3"/>
    <col min="2089" max="2089" width="4.375" customWidth="true" style="3"/>
    <col min="2090" max="2090" width="4.375" customWidth="true" style="3"/>
    <col min="2091" max="2091" width="4.375" customWidth="true" style="3"/>
    <col min="2092" max="2092" width="4.375" customWidth="true" style="3"/>
    <col min="2093" max="2093" width="1.625" customWidth="true" style="3"/>
    <col min="2094" max="2094" width="9" customWidth="true" style="3"/>
    <col min="2095" max="2095" width="9" customWidth="true" style="3"/>
    <col min="2096" max="2096" width="9" customWidth="true" style="3"/>
    <col min="2097" max="2097" width="9" customWidth="true" style="3"/>
    <col min="2098" max="2098" width="9" customWidth="true" style="3"/>
    <col min="2099" max="2099" width="9" customWidth="true" style="3"/>
    <col min="2100" max="2100" width="9" customWidth="true" style="3"/>
    <col min="2101" max="2101" width="9" customWidth="true" style="3"/>
    <col min="2102" max="2102" width="9" customWidth="true" style="3"/>
    <col min="2103" max="2103" width="9" customWidth="true" style="3"/>
    <col min="2104" max="2104" width="9" customWidth="true" style="3"/>
    <col min="2105" max="2105" width="9" customWidth="true" style="3"/>
    <col min="2106" max="2106" width="9" customWidth="true" style="3"/>
    <col min="2107" max="2107" width="9" customWidth="true" style="3"/>
    <col min="2108" max="2108" width="9" customWidth="true" style="3"/>
    <col min="2109" max="2109" width="9" customWidth="true" style="3"/>
    <col min="2110" max="2110" width="9" customWidth="true" style="3"/>
    <col min="2111" max="2111" width="9" customWidth="true" style="3"/>
    <col min="2112" max="2112" width="9" customWidth="true" style="3"/>
    <col min="2113" max="2113" width="9" customWidth="true" style="3"/>
    <col min="2114" max="2114" width="9" customWidth="true" style="3"/>
    <col min="2115" max="2115" width="9" customWidth="true" style="3"/>
    <col min="2116" max="2116" width="9" customWidth="true" style="3"/>
    <col min="2117" max="2117" width="9" customWidth="true" style="3"/>
    <col min="2118" max="2118" width="9" customWidth="true" style="3"/>
    <col min="2119" max="2119" width="9" customWidth="true" style="3"/>
    <col min="2120" max="2120" width="9" customWidth="true" style="3"/>
    <col min="2121" max="2121" width="9" customWidth="true" style="3"/>
    <col min="2122" max="2122" width="9" customWidth="true" style="3"/>
    <col min="2123" max="2123" width="9" customWidth="true" style="3"/>
    <col min="2124" max="2124" width="9" customWidth="true" style="3"/>
    <col min="2125" max="2125" width="9" customWidth="true" style="3"/>
    <col min="2126" max="2126" width="9" customWidth="true" style="3"/>
    <col min="2127" max="2127" width="9" customWidth="true" style="3"/>
    <col min="2128" max="2128" width="9" customWidth="true" style="3"/>
    <col min="2129" max="2129" width="9" customWidth="true" style="3"/>
    <col min="2130" max="2130" width="9" customWidth="true" style="3"/>
    <col min="2131" max="2131" width="9" customWidth="true" style="3"/>
    <col min="2132" max="2132" width="9" customWidth="true" style="3"/>
    <col min="2133" max="2133" width="9" customWidth="true" style="3"/>
    <col min="2134" max="2134" width="9" customWidth="true" style="3"/>
    <col min="2135" max="2135" width="9" customWidth="true" style="3"/>
    <col min="2136" max="2136" width="9" customWidth="true" style="3"/>
    <col min="2137" max="2137" width="9" customWidth="true" style="3"/>
    <col min="2138" max="2138" width="9" customWidth="true" style="3"/>
    <col min="2139" max="2139" width="9" customWidth="true" style="3"/>
    <col min="2140" max="2140" width="9" customWidth="true" style="3"/>
    <col min="2141" max="2141" width="9" customWidth="true" style="3"/>
    <col min="2142" max="2142" width="9" customWidth="true" style="3"/>
    <col min="2143" max="2143" width="9" customWidth="true" style="3"/>
    <col min="2144" max="2144" width="9" customWidth="true" style="3"/>
    <col min="2145" max="2145" width="9" customWidth="true" style="3"/>
    <col min="2146" max="2146" width="9" customWidth="true" style="3"/>
    <col min="2147" max="2147" width="9" customWidth="true" style="3"/>
    <col min="2148" max="2148" width="9" customWidth="true" style="3"/>
    <col min="2149" max="2149" width="9" customWidth="true" style="3"/>
    <col min="2150" max="2150" width="9" customWidth="true" style="3"/>
    <col min="2151" max="2151" width="9" customWidth="true" style="3"/>
    <col min="2152" max="2152" width="9" customWidth="true" style="3"/>
    <col min="2153" max="2153" width="9" customWidth="true" style="3"/>
    <col min="2154" max="2154" width="9" customWidth="true" style="3"/>
    <col min="2155" max="2155" width="9" customWidth="true" style="3"/>
    <col min="2156" max="2156" width="9" customWidth="true" style="3"/>
    <col min="2157" max="2157" width="9" customWidth="true" style="3"/>
    <col min="2158" max="2158" width="9" customWidth="true" style="3"/>
    <col min="2159" max="2159" width="9" customWidth="true" style="3"/>
    <col min="2160" max="2160" width="9" customWidth="true" style="3"/>
    <col min="2161" max="2161" width="9" customWidth="true" style="3"/>
    <col min="2162" max="2162" width="9" customWidth="true" style="3"/>
    <col min="2163" max="2163" width="9" customWidth="true" style="3"/>
    <col min="2164" max="2164" width="9" customWidth="true" style="3"/>
    <col min="2165" max="2165" width="9" customWidth="true" style="3"/>
    <col min="2166" max="2166" width="9" customWidth="true" style="3"/>
    <col min="2167" max="2167" width="9" customWidth="true" style="3"/>
    <col min="2168" max="2168" width="9" customWidth="true" style="3"/>
    <col min="2169" max="2169" width="9" customWidth="true" style="3"/>
    <col min="2170" max="2170" width="9" customWidth="true" style="3"/>
    <col min="2171" max="2171" width="9" customWidth="true" style="3"/>
    <col min="2172" max="2172" width="9" customWidth="true" style="3"/>
    <col min="2173" max="2173" width="9" customWidth="true" style="3"/>
    <col min="2174" max="2174" width="9" customWidth="true" style="3"/>
    <col min="2175" max="2175" width="9" customWidth="true" style="3"/>
    <col min="2176" max="2176" width="9" customWidth="true" style="3"/>
    <col min="2177" max="2177" width="9" customWidth="true" style="3"/>
    <col min="2178" max="2178" width="9" customWidth="true" style="3"/>
    <col min="2179" max="2179" width="9" customWidth="true" style="3"/>
    <col min="2180" max="2180" width="9" customWidth="true" style="3"/>
    <col min="2181" max="2181" width="9" customWidth="true" style="3"/>
    <col min="2182" max="2182" width="9" customWidth="true" style="3"/>
    <col min="2183" max="2183" width="9" customWidth="true" style="3"/>
    <col min="2184" max="2184" width="9" customWidth="true" style="3"/>
    <col min="2185" max="2185" width="9" customWidth="true" style="3"/>
    <col min="2186" max="2186" width="9" customWidth="true" style="3"/>
    <col min="2187" max="2187" width="9" customWidth="true" style="3"/>
    <col min="2188" max="2188" width="9" customWidth="true" style="3"/>
    <col min="2189" max="2189" width="9" customWidth="true" style="3"/>
    <col min="2190" max="2190" width="9" customWidth="true" style="3"/>
    <col min="2191" max="2191" width="9" customWidth="true" style="3"/>
    <col min="2192" max="2192" width="9" customWidth="true" style="3"/>
    <col min="2193" max="2193" width="9" customWidth="true" style="3"/>
    <col min="2194" max="2194" width="9" customWidth="true" style="3"/>
    <col min="2195" max="2195" width="9" customWidth="true" style="3"/>
    <col min="2196" max="2196" width="9" customWidth="true" style="3"/>
    <col min="2197" max="2197" width="9" customWidth="true" style="3"/>
    <col min="2198" max="2198" width="9" customWidth="true" style="3"/>
    <col min="2199" max="2199" width="9" customWidth="true" style="3"/>
    <col min="2200" max="2200" width="9" customWidth="true" style="3"/>
    <col min="2201" max="2201" width="9" customWidth="true" style="3"/>
    <col min="2202" max="2202" width="9" customWidth="true" style="3"/>
    <col min="2203" max="2203" width="9" customWidth="true" style="3"/>
    <col min="2204" max="2204" width="9" customWidth="true" style="3"/>
    <col min="2205" max="2205" width="9" customWidth="true" style="3"/>
    <col min="2206" max="2206" width="9" customWidth="true" style="3"/>
    <col min="2207" max="2207" width="9" customWidth="true" style="3"/>
    <col min="2208" max="2208" width="9" customWidth="true" style="3"/>
    <col min="2209" max="2209" width="9" customWidth="true" style="3"/>
    <col min="2210" max="2210" width="9" customWidth="true" style="3"/>
    <col min="2211" max="2211" width="9" customWidth="true" style="3"/>
    <col min="2212" max="2212" width="9" customWidth="true" style="3"/>
    <col min="2213" max="2213" width="9" customWidth="true" style="3"/>
    <col min="2214" max="2214" width="9" customWidth="true" style="3"/>
    <col min="2215" max="2215" width="9" customWidth="true" style="3"/>
    <col min="2216" max="2216" width="9" customWidth="true" style="3"/>
    <col min="2217" max="2217" width="9" customWidth="true" style="3"/>
    <col min="2218" max="2218" width="9" customWidth="true" style="3"/>
    <col min="2219" max="2219" width="9" customWidth="true" style="3"/>
    <col min="2220" max="2220" width="9" customWidth="true" style="3"/>
    <col min="2221" max="2221" width="9" customWidth="true" style="3"/>
    <col min="2222" max="2222" width="9" customWidth="true" style="3"/>
    <col min="2223" max="2223" width="9" customWidth="true" style="3"/>
    <col min="2224" max="2224" width="9" customWidth="true" style="3"/>
    <col min="2225" max="2225" width="9" customWidth="true" style="3"/>
    <col min="2226" max="2226" width="9" customWidth="true" style="3"/>
    <col min="2227" max="2227" width="9" customWidth="true" style="3"/>
    <col min="2228" max="2228" width="9" customWidth="true" style="3"/>
    <col min="2229" max="2229" width="9" customWidth="true" style="3"/>
    <col min="2230" max="2230" width="9" customWidth="true" style="3"/>
    <col min="2231" max="2231" width="9" customWidth="true" style="3"/>
    <col min="2232" max="2232" width="9" customWidth="true" style="3"/>
    <col min="2233" max="2233" width="9" customWidth="true" style="3"/>
    <col min="2234" max="2234" width="9" customWidth="true" style="3"/>
    <col min="2235" max="2235" width="9" customWidth="true" style="3"/>
    <col min="2236" max="2236" width="9" customWidth="true" style="3"/>
    <col min="2237" max="2237" width="9" customWidth="true" style="3"/>
    <col min="2238" max="2238" width="9" customWidth="true" style="3"/>
    <col min="2239" max="2239" width="9" customWidth="true" style="3"/>
    <col min="2240" max="2240" width="9" customWidth="true" style="3"/>
    <col min="2241" max="2241" width="9" customWidth="true" style="3"/>
    <col min="2242" max="2242" width="9" customWidth="true" style="3"/>
    <col min="2243" max="2243" width="9" customWidth="true" style="3"/>
    <col min="2244" max="2244" width="9" customWidth="true" style="3"/>
    <col min="2245" max="2245" width="9" customWidth="true" style="3"/>
    <col min="2246" max="2246" width="9" customWidth="true" style="3"/>
    <col min="2247" max="2247" width="9" customWidth="true" style="3"/>
    <col min="2248" max="2248" width="9" customWidth="true" style="3"/>
    <col min="2249" max="2249" width="9" customWidth="true" style="3"/>
    <col min="2250" max="2250" width="9" customWidth="true" style="3"/>
    <col min="2251" max="2251" width="9" customWidth="true" style="3"/>
    <col min="2252" max="2252" width="9" customWidth="true" style="3"/>
    <col min="2253" max="2253" width="9" customWidth="true" style="3"/>
    <col min="2254" max="2254" width="9" customWidth="true" style="3"/>
    <col min="2255" max="2255" width="9" customWidth="true" style="3"/>
    <col min="2256" max="2256" width="9" customWidth="true" style="3"/>
    <col min="2257" max="2257" width="9" customWidth="true" style="3"/>
    <col min="2258" max="2258" width="9" customWidth="true" style="3"/>
    <col min="2259" max="2259" width="9" customWidth="true" style="3"/>
    <col min="2260" max="2260" width="9" customWidth="true" style="3"/>
    <col min="2261" max="2261" width="9" customWidth="true" style="3"/>
    <col min="2262" max="2262" width="9" customWidth="true" style="3"/>
    <col min="2263" max="2263" width="9" customWidth="true" style="3"/>
    <col min="2264" max="2264" width="9" customWidth="true" style="3"/>
    <col min="2265" max="2265" width="9" customWidth="true" style="3"/>
    <col min="2266" max="2266" width="9" customWidth="true" style="3"/>
    <col min="2267" max="2267" width="9" customWidth="true" style="3"/>
    <col min="2268" max="2268" width="9" customWidth="true" style="3"/>
    <col min="2269" max="2269" width="9" customWidth="true" style="3"/>
    <col min="2270" max="2270" width="9" customWidth="true" style="3"/>
    <col min="2271" max="2271" width="9" customWidth="true" style="3"/>
    <col min="2272" max="2272" width="9" customWidth="true" style="3"/>
    <col min="2273" max="2273" width="9" customWidth="true" style="3"/>
    <col min="2274" max="2274" width="9" customWidth="true" style="3"/>
    <col min="2275" max="2275" width="9" customWidth="true" style="3"/>
    <col min="2276" max="2276" width="9" customWidth="true" style="3"/>
    <col min="2277" max="2277" width="9" customWidth="true" style="3"/>
    <col min="2278" max="2278" width="9" customWidth="true" style="3"/>
    <col min="2279" max="2279" width="9" customWidth="true" style="3"/>
    <col min="2280" max="2280" width="9" customWidth="true" style="3"/>
    <col min="2281" max="2281" width="9" customWidth="true" style="3"/>
    <col min="2282" max="2282" width="9" customWidth="true" style="3"/>
    <col min="2283" max="2283" width="9" customWidth="true" style="3"/>
    <col min="2284" max="2284" width="9" customWidth="true" style="3"/>
    <col min="2285" max="2285" width="9" customWidth="true" style="3"/>
    <col min="2286" max="2286" width="9" customWidth="true" style="3"/>
    <col min="2287" max="2287" width="9" customWidth="true" style="3"/>
    <col min="2288" max="2288" width="9" customWidth="true" style="3"/>
    <col min="2289" max="2289" width="9" customWidth="true" style="3"/>
    <col min="2290" max="2290" width="9" customWidth="true" style="3"/>
    <col min="2291" max="2291" width="9" customWidth="true" style="3"/>
    <col min="2292" max="2292" width="9" customWidth="true" style="3"/>
    <col min="2293" max="2293" width="9" customWidth="true" style="3"/>
    <col min="2294" max="2294" width="9" customWidth="true" style="3"/>
    <col min="2295" max="2295" width="9" customWidth="true" style="3"/>
    <col min="2296" max="2296" width="9" customWidth="true" style="3"/>
    <col min="2297" max="2297" width="9" customWidth="true" style="3"/>
    <col min="2298" max="2298" width="9" customWidth="true" style="3"/>
    <col min="2299" max="2299" width="9" customWidth="true" style="3"/>
    <col min="2300" max="2300" width="9" customWidth="true" style="3"/>
    <col min="2301" max="2301" width="9" customWidth="true" style="3"/>
    <col min="2302" max="2302" width="9" customWidth="true" style="3"/>
    <col min="2303" max="2303" width="9" customWidth="true" style="3"/>
    <col min="2304" max="2304" width="9" customWidth="true" style="3"/>
    <col min="2305" max="2305" width="10.125" customWidth="true" style="3"/>
    <col min="2306" max="2306" width="24" customWidth="true" style="3"/>
    <col min="2307" max="2307" width="10.625" customWidth="true" style="3"/>
    <col min="2308" max="2308" width="59.75" customWidth="true" style="3"/>
    <col min="2309" max="2309" width="8.25" customWidth="true" style="3"/>
    <col min="2310" max="2310" width="19.375" customWidth="true" style="3"/>
    <col min="2311" max="2311" width="8.125" customWidth="true" style="3"/>
    <col min="2312" max="2312" width="43.125" customWidth="true" style="3"/>
    <col min="2313" max="2313" width="43.125" customWidth="true" style="3"/>
    <col min="2314" max="2314" width="9.375" customWidth="true" style="3"/>
    <col min="2315" max="2315" width="9.375" customWidth="true" style="3"/>
    <col min="2316" max="2316" width="9.375" customWidth="true" style="3"/>
    <col min="2317" max="2317" width="4.375" customWidth="true" style="3"/>
    <col min="2318" max="2318" width="5.875" customWidth="true" style="3"/>
    <col min="2319" max="2319" width="10.875" customWidth="true" style="3"/>
    <col min="2320" max="2320" width="16.75" customWidth="true" style="3"/>
    <col min="2321" max="2321" width="15.875" customWidth="true" style="3"/>
    <col min="2322" max="2322" width="7.125" customWidth="true" style="3"/>
    <col min="2323" max="2323" width="14.25" customWidth="true" style="3"/>
    <col min="2324" max="2324" width="62.25" customWidth="true" style="3"/>
    <col min="2325" max="2325" width="14.625" customWidth="true" style="3"/>
    <col min="2326" max="2326" width="16.125" customWidth="true" style="3"/>
    <col min="2327" max="2327" width="18" customWidth="true" style="3"/>
    <col min="2328" max="2328" width="9.25" customWidth="true" style="3"/>
    <col min="2329" max="2329" width="21.375" customWidth="true" style="3"/>
    <col min="2330" max="2330" width="30" customWidth="true" style="3"/>
    <col min="2331" max="2331" width="21.875" customWidth="true" style="3"/>
    <col min="2332" max="2332" width="9.875" customWidth="true" style="3"/>
    <col min="2333" max="2333" width="6.75" customWidth="true" style="3"/>
    <col min="2334" max="2334" width="8.375" customWidth="true" style="3"/>
    <col min="2335" max="2335" width="8.25" customWidth="true" style="3"/>
    <col min="2336" max="2336" width="8.75" customWidth="true" style="3"/>
    <col min="2337" max="2337" width="8.625" customWidth="true" style="3"/>
    <col min="2338" max="2338" width="14" customWidth="true" style="3"/>
    <col min="2339" max="2339" width="4.625" customWidth="true" style="3"/>
    <col min="2340" max="2340" width="4.625" customWidth="true" style="3"/>
    <col min="2341" max="2341" width="4.625" customWidth="true" style="3"/>
    <col min="2342" max="2342" width="4.625" customWidth="true" style="3"/>
    <col min="2343" max="2343" width="4.625" customWidth="true" style="3"/>
    <col min="2344" max="2344" width="4.375" customWidth="true" style="3"/>
    <col min="2345" max="2345" width="4.375" customWidth="true" style="3"/>
    <col min="2346" max="2346" width="4.375" customWidth="true" style="3"/>
    <col min="2347" max="2347" width="4.375" customWidth="true" style="3"/>
    <col min="2348" max="2348" width="4.375" customWidth="true" style="3"/>
    <col min="2349" max="2349" width="1.625" customWidth="true" style="3"/>
    <col min="2350" max="2350" width="9" customWidth="true" style="3"/>
    <col min="2351" max="2351" width="9" customWidth="true" style="3"/>
    <col min="2352" max="2352" width="9" customWidth="true" style="3"/>
    <col min="2353" max="2353" width="9" customWidth="true" style="3"/>
    <col min="2354" max="2354" width="9" customWidth="true" style="3"/>
    <col min="2355" max="2355" width="9" customWidth="true" style="3"/>
    <col min="2356" max="2356" width="9" customWidth="true" style="3"/>
    <col min="2357" max="2357" width="9" customWidth="true" style="3"/>
    <col min="2358" max="2358" width="9" customWidth="true" style="3"/>
    <col min="2359" max="2359" width="9" customWidth="true" style="3"/>
    <col min="2360" max="2360" width="9" customWidth="true" style="3"/>
    <col min="2361" max="2361" width="9" customWidth="true" style="3"/>
    <col min="2362" max="2362" width="9" customWidth="true" style="3"/>
    <col min="2363" max="2363" width="9" customWidth="true" style="3"/>
    <col min="2364" max="2364" width="9" customWidth="true" style="3"/>
    <col min="2365" max="2365" width="9" customWidth="true" style="3"/>
    <col min="2366" max="2366" width="9" customWidth="true" style="3"/>
    <col min="2367" max="2367" width="9" customWidth="true" style="3"/>
    <col min="2368" max="2368" width="9" customWidth="true" style="3"/>
    <col min="2369" max="2369" width="9" customWidth="true" style="3"/>
    <col min="2370" max="2370" width="9" customWidth="true" style="3"/>
    <col min="2371" max="2371" width="9" customWidth="true" style="3"/>
    <col min="2372" max="2372" width="9" customWidth="true" style="3"/>
    <col min="2373" max="2373" width="9" customWidth="true" style="3"/>
    <col min="2374" max="2374" width="9" customWidth="true" style="3"/>
    <col min="2375" max="2375" width="9" customWidth="true" style="3"/>
    <col min="2376" max="2376" width="9" customWidth="true" style="3"/>
    <col min="2377" max="2377" width="9" customWidth="true" style="3"/>
    <col min="2378" max="2378" width="9" customWidth="true" style="3"/>
    <col min="2379" max="2379" width="9" customWidth="true" style="3"/>
    <col min="2380" max="2380" width="9" customWidth="true" style="3"/>
    <col min="2381" max="2381" width="9" customWidth="true" style="3"/>
    <col min="2382" max="2382" width="9" customWidth="true" style="3"/>
    <col min="2383" max="2383" width="9" customWidth="true" style="3"/>
    <col min="2384" max="2384" width="9" customWidth="true" style="3"/>
    <col min="2385" max="2385" width="9" customWidth="true" style="3"/>
    <col min="2386" max="2386" width="9" customWidth="true" style="3"/>
    <col min="2387" max="2387" width="9" customWidth="true" style="3"/>
    <col min="2388" max="2388" width="9" customWidth="true" style="3"/>
    <col min="2389" max="2389" width="9" customWidth="true" style="3"/>
    <col min="2390" max="2390" width="9" customWidth="true" style="3"/>
    <col min="2391" max="2391" width="9" customWidth="true" style="3"/>
    <col min="2392" max="2392" width="9" customWidth="true" style="3"/>
    <col min="2393" max="2393" width="9" customWidth="true" style="3"/>
    <col min="2394" max="2394" width="9" customWidth="true" style="3"/>
    <col min="2395" max="2395" width="9" customWidth="true" style="3"/>
    <col min="2396" max="2396" width="9" customWidth="true" style="3"/>
    <col min="2397" max="2397" width="9" customWidth="true" style="3"/>
    <col min="2398" max="2398" width="9" customWidth="true" style="3"/>
    <col min="2399" max="2399" width="9" customWidth="true" style="3"/>
    <col min="2400" max="2400" width="9" customWidth="true" style="3"/>
    <col min="2401" max="2401" width="9" customWidth="true" style="3"/>
    <col min="2402" max="2402" width="9" customWidth="true" style="3"/>
    <col min="2403" max="2403" width="9" customWidth="true" style="3"/>
    <col min="2404" max="2404" width="9" customWidth="true" style="3"/>
    <col min="2405" max="2405" width="9" customWidth="true" style="3"/>
    <col min="2406" max="2406" width="9" customWidth="true" style="3"/>
    <col min="2407" max="2407" width="9" customWidth="true" style="3"/>
    <col min="2408" max="2408" width="9" customWidth="true" style="3"/>
    <col min="2409" max="2409" width="9" customWidth="true" style="3"/>
    <col min="2410" max="2410" width="9" customWidth="true" style="3"/>
    <col min="2411" max="2411" width="9" customWidth="true" style="3"/>
    <col min="2412" max="2412" width="9" customWidth="true" style="3"/>
    <col min="2413" max="2413" width="9" customWidth="true" style="3"/>
    <col min="2414" max="2414" width="9" customWidth="true" style="3"/>
    <col min="2415" max="2415" width="9" customWidth="true" style="3"/>
    <col min="2416" max="2416" width="9" customWidth="true" style="3"/>
    <col min="2417" max="2417" width="9" customWidth="true" style="3"/>
    <col min="2418" max="2418" width="9" customWidth="true" style="3"/>
    <col min="2419" max="2419" width="9" customWidth="true" style="3"/>
    <col min="2420" max="2420" width="9" customWidth="true" style="3"/>
    <col min="2421" max="2421" width="9" customWidth="true" style="3"/>
    <col min="2422" max="2422" width="9" customWidth="true" style="3"/>
    <col min="2423" max="2423" width="9" customWidth="true" style="3"/>
    <col min="2424" max="2424" width="9" customWidth="true" style="3"/>
    <col min="2425" max="2425" width="9" customWidth="true" style="3"/>
    <col min="2426" max="2426" width="9" customWidth="true" style="3"/>
    <col min="2427" max="2427" width="9" customWidth="true" style="3"/>
    <col min="2428" max="2428" width="9" customWidth="true" style="3"/>
    <col min="2429" max="2429" width="9" customWidth="true" style="3"/>
    <col min="2430" max="2430" width="9" customWidth="true" style="3"/>
    <col min="2431" max="2431" width="9" customWidth="true" style="3"/>
    <col min="2432" max="2432" width="9" customWidth="true" style="3"/>
    <col min="2433" max="2433" width="9" customWidth="true" style="3"/>
    <col min="2434" max="2434" width="9" customWidth="true" style="3"/>
    <col min="2435" max="2435" width="9" customWidth="true" style="3"/>
    <col min="2436" max="2436" width="9" customWidth="true" style="3"/>
    <col min="2437" max="2437" width="9" customWidth="true" style="3"/>
    <col min="2438" max="2438" width="9" customWidth="true" style="3"/>
    <col min="2439" max="2439" width="9" customWidth="true" style="3"/>
    <col min="2440" max="2440" width="9" customWidth="true" style="3"/>
    <col min="2441" max="2441" width="9" customWidth="true" style="3"/>
    <col min="2442" max="2442" width="9" customWidth="true" style="3"/>
    <col min="2443" max="2443" width="9" customWidth="true" style="3"/>
    <col min="2444" max="2444" width="9" customWidth="true" style="3"/>
    <col min="2445" max="2445" width="9" customWidth="true" style="3"/>
    <col min="2446" max="2446" width="9" customWidth="true" style="3"/>
    <col min="2447" max="2447" width="9" customWidth="true" style="3"/>
    <col min="2448" max="2448" width="9" customWidth="true" style="3"/>
    <col min="2449" max="2449" width="9" customWidth="true" style="3"/>
    <col min="2450" max="2450" width="9" customWidth="true" style="3"/>
    <col min="2451" max="2451" width="9" customWidth="true" style="3"/>
    <col min="2452" max="2452" width="9" customWidth="true" style="3"/>
    <col min="2453" max="2453" width="9" customWidth="true" style="3"/>
    <col min="2454" max="2454" width="9" customWidth="true" style="3"/>
    <col min="2455" max="2455" width="9" customWidth="true" style="3"/>
    <col min="2456" max="2456" width="9" customWidth="true" style="3"/>
    <col min="2457" max="2457" width="9" customWidth="true" style="3"/>
    <col min="2458" max="2458" width="9" customWidth="true" style="3"/>
    <col min="2459" max="2459" width="9" customWidth="true" style="3"/>
    <col min="2460" max="2460" width="9" customWidth="true" style="3"/>
    <col min="2461" max="2461" width="9" customWidth="true" style="3"/>
    <col min="2462" max="2462" width="9" customWidth="true" style="3"/>
    <col min="2463" max="2463" width="9" customWidth="true" style="3"/>
    <col min="2464" max="2464" width="9" customWidth="true" style="3"/>
    <col min="2465" max="2465" width="9" customWidth="true" style="3"/>
    <col min="2466" max="2466" width="9" customWidth="true" style="3"/>
    <col min="2467" max="2467" width="9" customWidth="true" style="3"/>
    <col min="2468" max="2468" width="9" customWidth="true" style="3"/>
    <col min="2469" max="2469" width="9" customWidth="true" style="3"/>
    <col min="2470" max="2470" width="9" customWidth="true" style="3"/>
    <col min="2471" max="2471" width="9" customWidth="true" style="3"/>
    <col min="2472" max="2472" width="9" customWidth="true" style="3"/>
    <col min="2473" max="2473" width="9" customWidth="true" style="3"/>
    <col min="2474" max="2474" width="9" customWidth="true" style="3"/>
    <col min="2475" max="2475" width="9" customWidth="true" style="3"/>
    <col min="2476" max="2476" width="9" customWidth="true" style="3"/>
    <col min="2477" max="2477" width="9" customWidth="true" style="3"/>
    <col min="2478" max="2478" width="9" customWidth="true" style="3"/>
    <col min="2479" max="2479" width="9" customWidth="true" style="3"/>
    <col min="2480" max="2480" width="9" customWidth="true" style="3"/>
    <col min="2481" max="2481" width="9" customWidth="true" style="3"/>
    <col min="2482" max="2482" width="9" customWidth="true" style="3"/>
    <col min="2483" max="2483" width="9" customWidth="true" style="3"/>
    <col min="2484" max="2484" width="9" customWidth="true" style="3"/>
    <col min="2485" max="2485" width="9" customWidth="true" style="3"/>
    <col min="2486" max="2486" width="9" customWidth="true" style="3"/>
    <col min="2487" max="2487" width="9" customWidth="true" style="3"/>
    <col min="2488" max="2488" width="9" customWidth="true" style="3"/>
    <col min="2489" max="2489" width="9" customWidth="true" style="3"/>
    <col min="2490" max="2490" width="9" customWidth="true" style="3"/>
    <col min="2491" max="2491" width="9" customWidth="true" style="3"/>
    <col min="2492" max="2492" width="9" customWidth="true" style="3"/>
    <col min="2493" max="2493" width="9" customWidth="true" style="3"/>
    <col min="2494" max="2494" width="9" customWidth="true" style="3"/>
    <col min="2495" max="2495" width="9" customWidth="true" style="3"/>
    <col min="2496" max="2496" width="9" customWidth="true" style="3"/>
    <col min="2497" max="2497" width="9" customWidth="true" style="3"/>
    <col min="2498" max="2498" width="9" customWidth="true" style="3"/>
    <col min="2499" max="2499" width="9" customWidth="true" style="3"/>
    <col min="2500" max="2500" width="9" customWidth="true" style="3"/>
    <col min="2501" max="2501" width="9" customWidth="true" style="3"/>
    <col min="2502" max="2502" width="9" customWidth="true" style="3"/>
    <col min="2503" max="2503" width="9" customWidth="true" style="3"/>
    <col min="2504" max="2504" width="9" customWidth="true" style="3"/>
    <col min="2505" max="2505" width="9" customWidth="true" style="3"/>
    <col min="2506" max="2506" width="9" customWidth="true" style="3"/>
    <col min="2507" max="2507" width="9" customWidth="true" style="3"/>
    <col min="2508" max="2508" width="9" customWidth="true" style="3"/>
    <col min="2509" max="2509" width="9" customWidth="true" style="3"/>
    <col min="2510" max="2510" width="9" customWidth="true" style="3"/>
    <col min="2511" max="2511" width="9" customWidth="true" style="3"/>
    <col min="2512" max="2512" width="9" customWidth="true" style="3"/>
    <col min="2513" max="2513" width="9" customWidth="true" style="3"/>
    <col min="2514" max="2514" width="9" customWidth="true" style="3"/>
    <col min="2515" max="2515" width="9" customWidth="true" style="3"/>
    <col min="2516" max="2516" width="9" customWidth="true" style="3"/>
    <col min="2517" max="2517" width="9" customWidth="true" style="3"/>
    <col min="2518" max="2518" width="9" customWidth="true" style="3"/>
    <col min="2519" max="2519" width="9" customWidth="true" style="3"/>
    <col min="2520" max="2520" width="9" customWidth="true" style="3"/>
    <col min="2521" max="2521" width="9" customWidth="true" style="3"/>
    <col min="2522" max="2522" width="9" customWidth="true" style="3"/>
    <col min="2523" max="2523" width="9" customWidth="true" style="3"/>
    <col min="2524" max="2524" width="9" customWidth="true" style="3"/>
    <col min="2525" max="2525" width="9" customWidth="true" style="3"/>
    <col min="2526" max="2526" width="9" customWidth="true" style="3"/>
    <col min="2527" max="2527" width="9" customWidth="true" style="3"/>
    <col min="2528" max="2528" width="9" customWidth="true" style="3"/>
    <col min="2529" max="2529" width="9" customWidth="true" style="3"/>
    <col min="2530" max="2530" width="9" customWidth="true" style="3"/>
    <col min="2531" max="2531" width="9" customWidth="true" style="3"/>
    <col min="2532" max="2532" width="9" customWidth="true" style="3"/>
    <col min="2533" max="2533" width="9" customWidth="true" style="3"/>
    <col min="2534" max="2534" width="9" customWidth="true" style="3"/>
    <col min="2535" max="2535" width="9" customWidth="true" style="3"/>
    <col min="2536" max="2536" width="9" customWidth="true" style="3"/>
    <col min="2537" max="2537" width="9" customWidth="true" style="3"/>
    <col min="2538" max="2538" width="9" customWidth="true" style="3"/>
    <col min="2539" max="2539" width="9" customWidth="true" style="3"/>
    <col min="2540" max="2540" width="9" customWidth="true" style="3"/>
    <col min="2541" max="2541" width="9" customWidth="true" style="3"/>
    <col min="2542" max="2542" width="9" customWidth="true" style="3"/>
    <col min="2543" max="2543" width="9" customWidth="true" style="3"/>
    <col min="2544" max="2544" width="9" customWidth="true" style="3"/>
    <col min="2545" max="2545" width="9" customWidth="true" style="3"/>
    <col min="2546" max="2546" width="9" customWidth="true" style="3"/>
    <col min="2547" max="2547" width="9" customWidth="true" style="3"/>
    <col min="2548" max="2548" width="9" customWidth="true" style="3"/>
    <col min="2549" max="2549" width="9" customWidth="true" style="3"/>
    <col min="2550" max="2550" width="9" customWidth="true" style="3"/>
    <col min="2551" max="2551" width="9" customWidth="true" style="3"/>
    <col min="2552" max="2552" width="9" customWidth="true" style="3"/>
    <col min="2553" max="2553" width="9" customWidth="true" style="3"/>
    <col min="2554" max="2554" width="9" customWidth="true" style="3"/>
    <col min="2555" max="2555" width="9" customWidth="true" style="3"/>
    <col min="2556" max="2556" width="9" customWidth="true" style="3"/>
    <col min="2557" max="2557" width="9" customWidth="true" style="3"/>
    <col min="2558" max="2558" width="9" customWidth="true" style="3"/>
    <col min="2559" max="2559" width="9" customWidth="true" style="3"/>
    <col min="2560" max="2560" width="9" customWidth="true" style="3"/>
    <col min="2561" max="2561" width="10.125" customWidth="true" style="3"/>
    <col min="2562" max="2562" width="24" customWidth="true" style="3"/>
    <col min="2563" max="2563" width="10.625" customWidth="true" style="3"/>
    <col min="2564" max="2564" width="59.75" customWidth="true" style="3"/>
    <col min="2565" max="2565" width="8.25" customWidth="true" style="3"/>
    <col min="2566" max="2566" width="19.375" customWidth="true" style="3"/>
    <col min="2567" max="2567" width="8.125" customWidth="true" style="3"/>
    <col min="2568" max="2568" width="43.125" customWidth="true" style="3"/>
    <col min="2569" max="2569" width="43.125" customWidth="true" style="3"/>
    <col min="2570" max="2570" width="9.375" customWidth="true" style="3"/>
    <col min="2571" max="2571" width="9.375" customWidth="true" style="3"/>
    <col min="2572" max="2572" width="9.375" customWidth="true" style="3"/>
    <col min="2573" max="2573" width="4.375" customWidth="true" style="3"/>
    <col min="2574" max="2574" width="5.875" customWidth="true" style="3"/>
    <col min="2575" max="2575" width="10.875" customWidth="true" style="3"/>
    <col min="2576" max="2576" width="16.75" customWidth="true" style="3"/>
    <col min="2577" max="2577" width="15.875" customWidth="true" style="3"/>
    <col min="2578" max="2578" width="7.125" customWidth="true" style="3"/>
    <col min="2579" max="2579" width="14.25" customWidth="true" style="3"/>
    <col min="2580" max="2580" width="62.25" customWidth="true" style="3"/>
    <col min="2581" max="2581" width="14.625" customWidth="true" style="3"/>
    <col min="2582" max="2582" width="16.125" customWidth="true" style="3"/>
    <col min="2583" max="2583" width="18" customWidth="true" style="3"/>
    <col min="2584" max="2584" width="9.25" customWidth="true" style="3"/>
    <col min="2585" max="2585" width="21.375" customWidth="true" style="3"/>
    <col min="2586" max="2586" width="30" customWidth="true" style="3"/>
    <col min="2587" max="2587" width="21.875" customWidth="true" style="3"/>
    <col min="2588" max="2588" width="9.875" customWidth="true" style="3"/>
    <col min="2589" max="2589" width="6.75" customWidth="true" style="3"/>
    <col min="2590" max="2590" width="8.375" customWidth="true" style="3"/>
    <col min="2591" max="2591" width="8.25" customWidth="true" style="3"/>
    <col min="2592" max="2592" width="8.75" customWidth="true" style="3"/>
    <col min="2593" max="2593" width="8.625" customWidth="true" style="3"/>
    <col min="2594" max="2594" width="14" customWidth="true" style="3"/>
    <col min="2595" max="2595" width="4.625" customWidth="true" style="3"/>
    <col min="2596" max="2596" width="4.625" customWidth="true" style="3"/>
    <col min="2597" max="2597" width="4.625" customWidth="true" style="3"/>
    <col min="2598" max="2598" width="4.625" customWidth="true" style="3"/>
    <col min="2599" max="2599" width="4.625" customWidth="true" style="3"/>
    <col min="2600" max="2600" width="4.375" customWidth="true" style="3"/>
    <col min="2601" max="2601" width="4.375" customWidth="true" style="3"/>
    <col min="2602" max="2602" width="4.375" customWidth="true" style="3"/>
    <col min="2603" max="2603" width="4.375" customWidth="true" style="3"/>
    <col min="2604" max="2604" width="4.375" customWidth="true" style="3"/>
    <col min="2605" max="2605" width="1.625" customWidth="true" style="3"/>
    <col min="2606" max="2606" width="9" customWidth="true" style="3"/>
    <col min="2607" max="2607" width="9" customWidth="true" style="3"/>
    <col min="2608" max="2608" width="9" customWidth="true" style="3"/>
    <col min="2609" max="2609" width="9" customWidth="true" style="3"/>
    <col min="2610" max="2610" width="9" customWidth="true" style="3"/>
    <col min="2611" max="2611" width="9" customWidth="true" style="3"/>
    <col min="2612" max="2612" width="9" customWidth="true" style="3"/>
    <col min="2613" max="2613" width="9" customWidth="true" style="3"/>
    <col min="2614" max="2614" width="9" customWidth="true" style="3"/>
    <col min="2615" max="2615" width="9" customWidth="true" style="3"/>
    <col min="2616" max="2616" width="9" customWidth="true" style="3"/>
    <col min="2617" max="2617" width="9" customWidth="true" style="3"/>
    <col min="2618" max="2618" width="9" customWidth="true" style="3"/>
    <col min="2619" max="2619" width="9" customWidth="true" style="3"/>
    <col min="2620" max="2620" width="9" customWidth="true" style="3"/>
    <col min="2621" max="2621" width="9" customWidth="true" style="3"/>
    <col min="2622" max="2622" width="9" customWidth="true" style="3"/>
    <col min="2623" max="2623" width="9" customWidth="true" style="3"/>
    <col min="2624" max="2624" width="9" customWidth="true" style="3"/>
    <col min="2625" max="2625" width="9" customWidth="true" style="3"/>
    <col min="2626" max="2626" width="9" customWidth="true" style="3"/>
    <col min="2627" max="2627" width="9" customWidth="true" style="3"/>
    <col min="2628" max="2628" width="9" customWidth="true" style="3"/>
    <col min="2629" max="2629" width="9" customWidth="true" style="3"/>
    <col min="2630" max="2630" width="9" customWidth="true" style="3"/>
    <col min="2631" max="2631" width="9" customWidth="true" style="3"/>
    <col min="2632" max="2632" width="9" customWidth="true" style="3"/>
    <col min="2633" max="2633" width="9" customWidth="true" style="3"/>
    <col min="2634" max="2634" width="9" customWidth="true" style="3"/>
    <col min="2635" max="2635" width="9" customWidth="true" style="3"/>
    <col min="2636" max="2636" width="9" customWidth="true" style="3"/>
    <col min="2637" max="2637" width="9" customWidth="true" style="3"/>
    <col min="2638" max="2638" width="9" customWidth="true" style="3"/>
    <col min="2639" max="2639" width="9" customWidth="true" style="3"/>
    <col min="2640" max="2640" width="9" customWidth="true" style="3"/>
    <col min="2641" max="2641" width="9" customWidth="true" style="3"/>
    <col min="2642" max="2642" width="9" customWidth="true" style="3"/>
    <col min="2643" max="2643" width="9" customWidth="true" style="3"/>
    <col min="2644" max="2644" width="9" customWidth="true" style="3"/>
    <col min="2645" max="2645" width="9" customWidth="true" style="3"/>
    <col min="2646" max="2646" width="9" customWidth="true" style="3"/>
    <col min="2647" max="2647" width="9" customWidth="true" style="3"/>
    <col min="2648" max="2648" width="9" customWidth="true" style="3"/>
    <col min="2649" max="2649" width="9" customWidth="true" style="3"/>
    <col min="2650" max="2650" width="9" customWidth="true" style="3"/>
    <col min="2651" max="2651" width="9" customWidth="true" style="3"/>
    <col min="2652" max="2652" width="9" customWidth="true" style="3"/>
    <col min="2653" max="2653" width="9" customWidth="true" style="3"/>
    <col min="2654" max="2654" width="9" customWidth="true" style="3"/>
    <col min="2655" max="2655" width="9" customWidth="true" style="3"/>
    <col min="2656" max="2656" width="9" customWidth="true" style="3"/>
    <col min="2657" max="2657" width="9" customWidth="true" style="3"/>
    <col min="2658" max="2658" width="9" customWidth="true" style="3"/>
    <col min="2659" max="2659" width="9" customWidth="true" style="3"/>
    <col min="2660" max="2660" width="9" customWidth="true" style="3"/>
    <col min="2661" max="2661" width="9" customWidth="true" style="3"/>
    <col min="2662" max="2662" width="9" customWidth="true" style="3"/>
    <col min="2663" max="2663" width="9" customWidth="true" style="3"/>
    <col min="2664" max="2664" width="9" customWidth="true" style="3"/>
    <col min="2665" max="2665" width="9" customWidth="true" style="3"/>
    <col min="2666" max="2666" width="9" customWidth="true" style="3"/>
    <col min="2667" max="2667" width="9" customWidth="true" style="3"/>
    <col min="2668" max="2668" width="9" customWidth="true" style="3"/>
    <col min="2669" max="2669" width="9" customWidth="true" style="3"/>
    <col min="2670" max="2670" width="9" customWidth="true" style="3"/>
    <col min="2671" max="2671" width="9" customWidth="true" style="3"/>
    <col min="2672" max="2672" width="9" customWidth="true" style="3"/>
    <col min="2673" max="2673" width="9" customWidth="true" style="3"/>
    <col min="2674" max="2674" width="9" customWidth="true" style="3"/>
    <col min="2675" max="2675" width="9" customWidth="true" style="3"/>
    <col min="2676" max="2676" width="9" customWidth="true" style="3"/>
    <col min="2677" max="2677" width="9" customWidth="true" style="3"/>
    <col min="2678" max="2678" width="9" customWidth="true" style="3"/>
    <col min="2679" max="2679" width="9" customWidth="true" style="3"/>
    <col min="2680" max="2680" width="9" customWidth="true" style="3"/>
    <col min="2681" max="2681" width="9" customWidth="true" style="3"/>
    <col min="2682" max="2682" width="9" customWidth="true" style="3"/>
    <col min="2683" max="2683" width="9" customWidth="true" style="3"/>
    <col min="2684" max="2684" width="9" customWidth="true" style="3"/>
    <col min="2685" max="2685" width="9" customWidth="true" style="3"/>
    <col min="2686" max="2686" width="9" customWidth="true" style="3"/>
    <col min="2687" max="2687" width="9" customWidth="true" style="3"/>
    <col min="2688" max="2688" width="9" customWidth="true" style="3"/>
    <col min="2689" max="2689" width="9" customWidth="true" style="3"/>
    <col min="2690" max="2690" width="9" customWidth="true" style="3"/>
    <col min="2691" max="2691" width="9" customWidth="true" style="3"/>
    <col min="2692" max="2692" width="9" customWidth="true" style="3"/>
    <col min="2693" max="2693" width="9" customWidth="true" style="3"/>
    <col min="2694" max="2694" width="9" customWidth="true" style="3"/>
    <col min="2695" max="2695" width="9" customWidth="true" style="3"/>
    <col min="2696" max="2696" width="9" customWidth="true" style="3"/>
    <col min="2697" max="2697" width="9" customWidth="true" style="3"/>
    <col min="2698" max="2698" width="9" customWidth="true" style="3"/>
    <col min="2699" max="2699" width="9" customWidth="true" style="3"/>
    <col min="2700" max="2700" width="9" customWidth="true" style="3"/>
    <col min="2701" max="2701" width="9" customWidth="true" style="3"/>
    <col min="2702" max="2702" width="9" customWidth="true" style="3"/>
    <col min="2703" max="2703" width="9" customWidth="true" style="3"/>
    <col min="2704" max="2704" width="9" customWidth="true" style="3"/>
    <col min="2705" max="2705" width="9" customWidth="true" style="3"/>
    <col min="2706" max="2706" width="9" customWidth="true" style="3"/>
    <col min="2707" max="2707" width="9" customWidth="true" style="3"/>
    <col min="2708" max="2708" width="9" customWidth="true" style="3"/>
    <col min="2709" max="2709" width="9" customWidth="true" style="3"/>
    <col min="2710" max="2710" width="9" customWidth="true" style="3"/>
    <col min="2711" max="2711" width="9" customWidth="true" style="3"/>
    <col min="2712" max="2712" width="9" customWidth="true" style="3"/>
    <col min="2713" max="2713" width="9" customWidth="true" style="3"/>
    <col min="2714" max="2714" width="9" customWidth="true" style="3"/>
    <col min="2715" max="2715" width="9" customWidth="true" style="3"/>
    <col min="2716" max="2716" width="9" customWidth="true" style="3"/>
    <col min="2717" max="2717" width="9" customWidth="true" style="3"/>
    <col min="2718" max="2718" width="9" customWidth="true" style="3"/>
    <col min="2719" max="2719" width="9" customWidth="true" style="3"/>
    <col min="2720" max="2720" width="9" customWidth="true" style="3"/>
    <col min="2721" max="2721" width="9" customWidth="true" style="3"/>
    <col min="2722" max="2722" width="9" customWidth="true" style="3"/>
    <col min="2723" max="2723" width="9" customWidth="true" style="3"/>
    <col min="2724" max="2724" width="9" customWidth="true" style="3"/>
    <col min="2725" max="2725" width="9" customWidth="true" style="3"/>
    <col min="2726" max="2726" width="9" customWidth="true" style="3"/>
    <col min="2727" max="2727" width="9" customWidth="true" style="3"/>
    <col min="2728" max="2728" width="9" customWidth="true" style="3"/>
    <col min="2729" max="2729" width="9" customWidth="true" style="3"/>
    <col min="2730" max="2730" width="9" customWidth="true" style="3"/>
    <col min="2731" max="2731" width="9" customWidth="true" style="3"/>
    <col min="2732" max="2732" width="9" customWidth="true" style="3"/>
    <col min="2733" max="2733" width="9" customWidth="true" style="3"/>
    <col min="2734" max="2734" width="9" customWidth="true" style="3"/>
    <col min="2735" max="2735" width="9" customWidth="true" style="3"/>
    <col min="2736" max="2736" width="9" customWidth="true" style="3"/>
    <col min="2737" max="2737" width="9" customWidth="true" style="3"/>
    <col min="2738" max="2738" width="9" customWidth="true" style="3"/>
    <col min="2739" max="2739" width="9" customWidth="true" style="3"/>
    <col min="2740" max="2740" width="9" customWidth="true" style="3"/>
    <col min="2741" max="2741" width="9" customWidth="true" style="3"/>
    <col min="2742" max="2742" width="9" customWidth="true" style="3"/>
    <col min="2743" max="2743" width="9" customWidth="true" style="3"/>
    <col min="2744" max="2744" width="9" customWidth="true" style="3"/>
    <col min="2745" max="2745" width="9" customWidth="true" style="3"/>
    <col min="2746" max="2746" width="9" customWidth="true" style="3"/>
    <col min="2747" max="2747" width="9" customWidth="true" style="3"/>
    <col min="2748" max="2748" width="9" customWidth="true" style="3"/>
    <col min="2749" max="2749" width="9" customWidth="true" style="3"/>
    <col min="2750" max="2750" width="9" customWidth="true" style="3"/>
    <col min="2751" max="2751" width="9" customWidth="true" style="3"/>
    <col min="2752" max="2752" width="9" customWidth="true" style="3"/>
    <col min="2753" max="2753" width="9" customWidth="true" style="3"/>
    <col min="2754" max="2754" width="9" customWidth="true" style="3"/>
    <col min="2755" max="2755" width="9" customWidth="true" style="3"/>
    <col min="2756" max="2756" width="9" customWidth="true" style="3"/>
    <col min="2757" max="2757" width="9" customWidth="true" style="3"/>
    <col min="2758" max="2758" width="9" customWidth="true" style="3"/>
    <col min="2759" max="2759" width="9" customWidth="true" style="3"/>
    <col min="2760" max="2760" width="9" customWidth="true" style="3"/>
    <col min="2761" max="2761" width="9" customWidth="true" style="3"/>
    <col min="2762" max="2762" width="9" customWidth="true" style="3"/>
    <col min="2763" max="2763" width="9" customWidth="true" style="3"/>
    <col min="2764" max="2764" width="9" customWidth="true" style="3"/>
    <col min="2765" max="2765" width="9" customWidth="true" style="3"/>
    <col min="2766" max="2766" width="9" customWidth="true" style="3"/>
    <col min="2767" max="2767" width="9" customWidth="true" style="3"/>
    <col min="2768" max="2768" width="9" customWidth="true" style="3"/>
    <col min="2769" max="2769" width="9" customWidth="true" style="3"/>
    <col min="2770" max="2770" width="9" customWidth="true" style="3"/>
    <col min="2771" max="2771" width="9" customWidth="true" style="3"/>
    <col min="2772" max="2772" width="9" customWidth="true" style="3"/>
    <col min="2773" max="2773" width="9" customWidth="true" style="3"/>
    <col min="2774" max="2774" width="9" customWidth="true" style="3"/>
    <col min="2775" max="2775" width="9" customWidth="true" style="3"/>
    <col min="2776" max="2776" width="9" customWidth="true" style="3"/>
    <col min="2777" max="2777" width="9" customWidth="true" style="3"/>
    <col min="2778" max="2778" width="9" customWidth="true" style="3"/>
    <col min="2779" max="2779" width="9" customWidth="true" style="3"/>
    <col min="2780" max="2780" width="9" customWidth="true" style="3"/>
    <col min="2781" max="2781" width="9" customWidth="true" style="3"/>
    <col min="2782" max="2782" width="9" customWidth="true" style="3"/>
    <col min="2783" max="2783" width="9" customWidth="true" style="3"/>
    <col min="2784" max="2784" width="9" customWidth="true" style="3"/>
    <col min="2785" max="2785" width="9" customWidth="true" style="3"/>
    <col min="2786" max="2786" width="9" customWidth="true" style="3"/>
    <col min="2787" max="2787" width="9" customWidth="true" style="3"/>
    <col min="2788" max="2788" width="9" customWidth="true" style="3"/>
    <col min="2789" max="2789" width="9" customWidth="true" style="3"/>
    <col min="2790" max="2790" width="9" customWidth="true" style="3"/>
    <col min="2791" max="2791" width="9" customWidth="true" style="3"/>
    <col min="2792" max="2792" width="9" customWidth="true" style="3"/>
    <col min="2793" max="2793" width="9" customWidth="true" style="3"/>
    <col min="2794" max="2794" width="9" customWidth="true" style="3"/>
    <col min="2795" max="2795" width="9" customWidth="true" style="3"/>
    <col min="2796" max="2796" width="9" customWidth="true" style="3"/>
    <col min="2797" max="2797" width="9" customWidth="true" style="3"/>
    <col min="2798" max="2798" width="9" customWidth="true" style="3"/>
    <col min="2799" max="2799" width="9" customWidth="true" style="3"/>
    <col min="2800" max="2800" width="9" customWidth="true" style="3"/>
    <col min="2801" max="2801" width="9" customWidth="true" style="3"/>
    <col min="2802" max="2802" width="9" customWidth="true" style="3"/>
    <col min="2803" max="2803" width="9" customWidth="true" style="3"/>
    <col min="2804" max="2804" width="9" customWidth="true" style="3"/>
    <col min="2805" max="2805" width="9" customWidth="true" style="3"/>
    <col min="2806" max="2806" width="9" customWidth="true" style="3"/>
    <col min="2807" max="2807" width="9" customWidth="true" style="3"/>
    <col min="2808" max="2808" width="9" customWidth="true" style="3"/>
    <col min="2809" max="2809" width="9" customWidth="true" style="3"/>
    <col min="2810" max="2810" width="9" customWidth="true" style="3"/>
    <col min="2811" max="2811" width="9" customWidth="true" style="3"/>
    <col min="2812" max="2812" width="9" customWidth="true" style="3"/>
    <col min="2813" max="2813" width="9" customWidth="true" style="3"/>
    <col min="2814" max="2814" width="9" customWidth="true" style="3"/>
    <col min="2815" max="2815" width="9" customWidth="true" style="3"/>
    <col min="2816" max="2816" width="9" customWidth="true" style="3"/>
    <col min="2817" max="2817" width="10.125" customWidth="true" style="3"/>
    <col min="2818" max="2818" width="24" customWidth="true" style="3"/>
    <col min="2819" max="2819" width="10.625" customWidth="true" style="3"/>
    <col min="2820" max="2820" width="59.75" customWidth="true" style="3"/>
    <col min="2821" max="2821" width="8.25" customWidth="true" style="3"/>
    <col min="2822" max="2822" width="19.375" customWidth="true" style="3"/>
    <col min="2823" max="2823" width="8.125" customWidth="true" style="3"/>
    <col min="2824" max="2824" width="43.125" customWidth="true" style="3"/>
    <col min="2825" max="2825" width="43.125" customWidth="true" style="3"/>
    <col min="2826" max="2826" width="9.375" customWidth="true" style="3"/>
    <col min="2827" max="2827" width="9.375" customWidth="true" style="3"/>
    <col min="2828" max="2828" width="9.375" customWidth="true" style="3"/>
    <col min="2829" max="2829" width="4.375" customWidth="true" style="3"/>
    <col min="2830" max="2830" width="5.875" customWidth="true" style="3"/>
    <col min="2831" max="2831" width="10.875" customWidth="true" style="3"/>
    <col min="2832" max="2832" width="16.75" customWidth="true" style="3"/>
    <col min="2833" max="2833" width="15.875" customWidth="true" style="3"/>
    <col min="2834" max="2834" width="7.125" customWidth="true" style="3"/>
    <col min="2835" max="2835" width="14.25" customWidth="true" style="3"/>
    <col min="2836" max="2836" width="62.25" customWidth="true" style="3"/>
    <col min="2837" max="2837" width="14.625" customWidth="true" style="3"/>
    <col min="2838" max="2838" width="16.125" customWidth="true" style="3"/>
    <col min="2839" max="2839" width="18" customWidth="true" style="3"/>
    <col min="2840" max="2840" width="9.25" customWidth="true" style="3"/>
    <col min="2841" max="2841" width="21.375" customWidth="true" style="3"/>
    <col min="2842" max="2842" width="30" customWidth="true" style="3"/>
    <col min="2843" max="2843" width="21.875" customWidth="true" style="3"/>
    <col min="2844" max="2844" width="9.875" customWidth="true" style="3"/>
    <col min="2845" max="2845" width="6.75" customWidth="true" style="3"/>
    <col min="2846" max="2846" width="8.375" customWidth="true" style="3"/>
    <col min="2847" max="2847" width="8.25" customWidth="true" style="3"/>
    <col min="2848" max="2848" width="8.75" customWidth="true" style="3"/>
    <col min="2849" max="2849" width="8.625" customWidth="true" style="3"/>
    <col min="2850" max="2850" width="14" customWidth="true" style="3"/>
    <col min="2851" max="2851" width="4.625" customWidth="true" style="3"/>
    <col min="2852" max="2852" width="4.625" customWidth="true" style="3"/>
    <col min="2853" max="2853" width="4.625" customWidth="true" style="3"/>
    <col min="2854" max="2854" width="4.625" customWidth="true" style="3"/>
    <col min="2855" max="2855" width="4.625" customWidth="true" style="3"/>
    <col min="2856" max="2856" width="4.375" customWidth="true" style="3"/>
    <col min="2857" max="2857" width="4.375" customWidth="true" style="3"/>
    <col min="2858" max="2858" width="4.375" customWidth="true" style="3"/>
    <col min="2859" max="2859" width="4.375" customWidth="true" style="3"/>
    <col min="2860" max="2860" width="4.375" customWidth="true" style="3"/>
    <col min="2861" max="2861" width="1.625" customWidth="true" style="3"/>
    <col min="2862" max="2862" width="9" customWidth="true" style="3"/>
    <col min="2863" max="2863" width="9" customWidth="true" style="3"/>
    <col min="2864" max="2864" width="9" customWidth="true" style="3"/>
    <col min="2865" max="2865" width="9" customWidth="true" style="3"/>
    <col min="2866" max="2866" width="9" customWidth="true" style="3"/>
    <col min="2867" max="2867" width="9" customWidth="true" style="3"/>
    <col min="2868" max="2868" width="9" customWidth="true" style="3"/>
    <col min="2869" max="2869" width="9" customWidth="true" style="3"/>
    <col min="2870" max="2870" width="9" customWidth="true" style="3"/>
    <col min="2871" max="2871" width="9" customWidth="true" style="3"/>
    <col min="2872" max="2872" width="9" customWidth="true" style="3"/>
    <col min="2873" max="2873" width="9" customWidth="true" style="3"/>
    <col min="2874" max="2874" width="9" customWidth="true" style="3"/>
    <col min="2875" max="2875" width="9" customWidth="true" style="3"/>
    <col min="2876" max="2876" width="9" customWidth="true" style="3"/>
    <col min="2877" max="2877" width="9" customWidth="true" style="3"/>
    <col min="2878" max="2878" width="9" customWidth="true" style="3"/>
    <col min="2879" max="2879" width="9" customWidth="true" style="3"/>
    <col min="2880" max="2880" width="9" customWidth="true" style="3"/>
    <col min="2881" max="2881" width="9" customWidth="true" style="3"/>
    <col min="2882" max="2882" width="9" customWidth="true" style="3"/>
    <col min="2883" max="2883" width="9" customWidth="true" style="3"/>
    <col min="2884" max="2884" width="9" customWidth="true" style="3"/>
    <col min="2885" max="2885" width="9" customWidth="true" style="3"/>
    <col min="2886" max="2886" width="9" customWidth="true" style="3"/>
    <col min="2887" max="2887" width="9" customWidth="true" style="3"/>
    <col min="2888" max="2888" width="9" customWidth="true" style="3"/>
    <col min="2889" max="2889" width="9" customWidth="true" style="3"/>
    <col min="2890" max="2890" width="9" customWidth="true" style="3"/>
    <col min="2891" max="2891" width="9" customWidth="true" style="3"/>
    <col min="2892" max="2892" width="9" customWidth="true" style="3"/>
    <col min="2893" max="2893" width="9" customWidth="true" style="3"/>
    <col min="2894" max="2894" width="9" customWidth="true" style="3"/>
    <col min="2895" max="2895" width="9" customWidth="true" style="3"/>
    <col min="2896" max="2896" width="9" customWidth="true" style="3"/>
    <col min="2897" max="2897" width="9" customWidth="true" style="3"/>
    <col min="2898" max="2898" width="9" customWidth="true" style="3"/>
    <col min="2899" max="2899" width="9" customWidth="true" style="3"/>
    <col min="2900" max="2900" width="9" customWidth="true" style="3"/>
    <col min="2901" max="2901" width="9" customWidth="true" style="3"/>
    <col min="2902" max="2902" width="9" customWidth="true" style="3"/>
    <col min="2903" max="2903" width="9" customWidth="true" style="3"/>
    <col min="2904" max="2904" width="9" customWidth="true" style="3"/>
    <col min="2905" max="2905" width="9" customWidth="true" style="3"/>
    <col min="2906" max="2906" width="9" customWidth="true" style="3"/>
    <col min="2907" max="2907" width="9" customWidth="true" style="3"/>
    <col min="2908" max="2908" width="9" customWidth="true" style="3"/>
    <col min="2909" max="2909" width="9" customWidth="true" style="3"/>
    <col min="2910" max="2910" width="9" customWidth="true" style="3"/>
    <col min="2911" max="2911" width="9" customWidth="true" style="3"/>
    <col min="2912" max="2912" width="9" customWidth="true" style="3"/>
    <col min="2913" max="2913" width="9" customWidth="true" style="3"/>
    <col min="2914" max="2914" width="9" customWidth="true" style="3"/>
    <col min="2915" max="2915" width="9" customWidth="true" style="3"/>
    <col min="2916" max="2916" width="9" customWidth="true" style="3"/>
    <col min="2917" max="2917" width="9" customWidth="true" style="3"/>
    <col min="2918" max="2918" width="9" customWidth="true" style="3"/>
    <col min="2919" max="2919" width="9" customWidth="true" style="3"/>
    <col min="2920" max="2920" width="9" customWidth="true" style="3"/>
    <col min="2921" max="2921" width="9" customWidth="true" style="3"/>
    <col min="2922" max="2922" width="9" customWidth="true" style="3"/>
    <col min="2923" max="2923" width="9" customWidth="true" style="3"/>
    <col min="2924" max="2924" width="9" customWidth="true" style="3"/>
    <col min="2925" max="2925" width="9" customWidth="true" style="3"/>
    <col min="2926" max="2926" width="9" customWidth="true" style="3"/>
    <col min="2927" max="2927" width="9" customWidth="true" style="3"/>
    <col min="2928" max="2928" width="9" customWidth="true" style="3"/>
    <col min="2929" max="2929" width="9" customWidth="true" style="3"/>
    <col min="2930" max="2930" width="9" customWidth="true" style="3"/>
    <col min="2931" max="2931" width="9" customWidth="true" style="3"/>
    <col min="2932" max="2932" width="9" customWidth="true" style="3"/>
    <col min="2933" max="2933" width="9" customWidth="true" style="3"/>
    <col min="2934" max="2934" width="9" customWidth="true" style="3"/>
    <col min="2935" max="2935" width="9" customWidth="true" style="3"/>
    <col min="2936" max="2936" width="9" customWidth="true" style="3"/>
    <col min="2937" max="2937" width="9" customWidth="true" style="3"/>
    <col min="2938" max="2938" width="9" customWidth="true" style="3"/>
    <col min="2939" max="2939" width="9" customWidth="true" style="3"/>
    <col min="2940" max="2940" width="9" customWidth="true" style="3"/>
    <col min="2941" max="2941" width="9" customWidth="true" style="3"/>
    <col min="2942" max="2942" width="9" customWidth="true" style="3"/>
    <col min="2943" max="2943" width="9" customWidth="true" style="3"/>
    <col min="2944" max="2944" width="9" customWidth="true" style="3"/>
    <col min="2945" max="2945" width="9" customWidth="true" style="3"/>
    <col min="2946" max="2946" width="9" customWidth="true" style="3"/>
    <col min="2947" max="2947" width="9" customWidth="true" style="3"/>
    <col min="2948" max="2948" width="9" customWidth="true" style="3"/>
    <col min="2949" max="2949" width="9" customWidth="true" style="3"/>
    <col min="2950" max="2950" width="9" customWidth="true" style="3"/>
    <col min="2951" max="2951" width="9" customWidth="true" style="3"/>
    <col min="2952" max="2952" width="9" customWidth="true" style="3"/>
    <col min="2953" max="2953" width="9" customWidth="true" style="3"/>
    <col min="2954" max="2954" width="9" customWidth="true" style="3"/>
    <col min="2955" max="2955" width="9" customWidth="true" style="3"/>
    <col min="2956" max="2956" width="9" customWidth="true" style="3"/>
    <col min="2957" max="2957" width="9" customWidth="true" style="3"/>
    <col min="2958" max="2958" width="9" customWidth="true" style="3"/>
    <col min="2959" max="2959" width="9" customWidth="true" style="3"/>
    <col min="2960" max="2960" width="9" customWidth="true" style="3"/>
    <col min="2961" max="2961" width="9" customWidth="true" style="3"/>
    <col min="2962" max="2962" width="9" customWidth="true" style="3"/>
    <col min="2963" max="2963" width="9" customWidth="true" style="3"/>
    <col min="2964" max="2964" width="9" customWidth="true" style="3"/>
    <col min="2965" max="2965" width="9" customWidth="true" style="3"/>
    <col min="2966" max="2966" width="9" customWidth="true" style="3"/>
    <col min="2967" max="2967" width="9" customWidth="true" style="3"/>
    <col min="2968" max="2968" width="9" customWidth="true" style="3"/>
    <col min="2969" max="2969" width="9" customWidth="true" style="3"/>
    <col min="2970" max="2970" width="9" customWidth="true" style="3"/>
    <col min="2971" max="2971" width="9" customWidth="true" style="3"/>
    <col min="2972" max="2972" width="9" customWidth="true" style="3"/>
    <col min="2973" max="2973" width="9" customWidth="true" style="3"/>
    <col min="2974" max="2974" width="9" customWidth="true" style="3"/>
    <col min="2975" max="2975" width="9" customWidth="true" style="3"/>
    <col min="2976" max="2976" width="9" customWidth="true" style="3"/>
    <col min="2977" max="2977" width="9" customWidth="true" style="3"/>
    <col min="2978" max="2978" width="9" customWidth="true" style="3"/>
    <col min="2979" max="2979" width="9" customWidth="true" style="3"/>
    <col min="2980" max="2980" width="9" customWidth="true" style="3"/>
    <col min="2981" max="2981" width="9" customWidth="true" style="3"/>
    <col min="2982" max="2982" width="9" customWidth="true" style="3"/>
    <col min="2983" max="2983" width="9" customWidth="true" style="3"/>
    <col min="2984" max="2984" width="9" customWidth="true" style="3"/>
    <col min="2985" max="2985" width="9" customWidth="true" style="3"/>
    <col min="2986" max="2986" width="9" customWidth="true" style="3"/>
    <col min="2987" max="2987" width="9" customWidth="true" style="3"/>
    <col min="2988" max="2988" width="9" customWidth="true" style="3"/>
    <col min="2989" max="2989" width="9" customWidth="true" style="3"/>
    <col min="2990" max="2990" width="9" customWidth="true" style="3"/>
    <col min="2991" max="2991" width="9" customWidth="true" style="3"/>
    <col min="2992" max="2992" width="9" customWidth="true" style="3"/>
    <col min="2993" max="2993" width="9" customWidth="true" style="3"/>
    <col min="2994" max="2994" width="9" customWidth="true" style="3"/>
    <col min="2995" max="2995" width="9" customWidth="true" style="3"/>
    <col min="2996" max="2996" width="9" customWidth="true" style="3"/>
    <col min="2997" max="2997" width="9" customWidth="true" style="3"/>
    <col min="2998" max="2998" width="9" customWidth="true" style="3"/>
    <col min="2999" max="2999" width="9" customWidth="true" style="3"/>
    <col min="3000" max="3000" width="9" customWidth="true" style="3"/>
    <col min="3001" max="3001" width="9" customWidth="true" style="3"/>
    <col min="3002" max="3002" width="9" customWidth="true" style="3"/>
    <col min="3003" max="3003" width="9" customWidth="true" style="3"/>
    <col min="3004" max="3004" width="9" customWidth="true" style="3"/>
    <col min="3005" max="3005" width="9" customWidth="true" style="3"/>
    <col min="3006" max="3006" width="9" customWidth="true" style="3"/>
    <col min="3007" max="3007" width="9" customWidth="true" style="3"/>
    <col min="3008" max="3008" width="9" customWidth="true" style="3"/>
    <col min="3009" max="3009" width="9" customWidth="true" style="3"/>
    <col min="3010" max="3010" width="9" customWidth="true" style="3"/>
    <col min="3011" max="3011" width="9" customWidth="true" style="3"/>
    <col min="3012" max="3012" width="9" customWidth="true" style="3"/>
    <col min="3013" max="3013" width="9" customWidth="true" style="3"/>
    <col min="3014" max="3014" width="9" customWidth="true" style="3"/>
    <col min="3015" max="3015" width="9" customWidth="true" style="3"/>
    <col min="3016" max="3016" width="9" customWidth="true" style="3"/>
    <col min="3017" max="3017" width="9" customWidth="true" style="3"/>
    <col min="3018" max="3018" width="9" customWidth="true" style="3"/>
    <col min="3019" max="3019" width="9" customWidth="true" style="3"/>
    <col min="3020" max="3020" width="9" customWidth="true" style="3"/>
    <col min="3021" max="3021" width="9" customWidth="true" style="3"/>
    <col min="3022" max="3022" width="9" customWidth="true" style="3"/>
    <col min="3023" max="3023" width="9" customWidth="true" style="3"/>
    <col min="3024" max="3024" width="9" customWidth="true" style="3"/>
    <col min="3025" max="3025" width="9" customWidth="true" style="3"/>
    <col min="3026" max="3026" width="9" customWidth="true" style="3"/>
    <col min="3027" max="3027" width="9" customWidth="true" style="3"/>
    <col min="3028" max="3028" width="9" customWidth="true" style="3"/>
    <col min="3029" max="3029" width="9" customWidth="true" style="3"/>
    <col min="3030" max="3030" width="9" customWidth="true" style="3"/>
    <col min="3031" max="3031" width="9" customWidth="true" style="3"/>
    <col min="3032" max="3032" width="9" customWidth="true" style="3"/>
    <col min="3033" max="3033" width="9" customWidth="true" style="3"/>
    <col min="3034" max="3034" width="9" customWidth="true" style="3"/>
    <col min="3035" max="3035" width="9" customWidth="true" style="3"/>
    <col min="3036" max="3036" width="9" customWidth="true" style="3"/>
    <col min="3037" max="3037" width="9" customWidth="true" style="3"/>
    <col min="3038" max="3038" width="9" customWidth="true" style="3"/>
    <col min="3039" max="3039" width="9" customWidth="true" style="3"/>
    <col min="3040" max="3040" width="9" customWidth="true" style="3"/>
    <col min="3041" max="3041" width="9" customWidth="true" style="3"/>
    <col min="3042" max="3042" width="9" customWidth="true" style="3"/>
    <col min="3043" max="3043" width="9" customWidth="true" style="3"/>
    <col min="3044" max="3044" width="9" customWidth="true" style="3"/>
    <col min="3045" max="3045" width="9" customWidth="true" style="3"/>
    <col min="3046" max="3046" width="9" customWidth="true" style="3"/>
    <col min="3047" max="3047" width="9" customWidth="true" style="3"/>
    <col min="3048" max="3048" width="9" customWidth="true" style="3"/>
    <col min="3049" max="3049" width="9" customWidth="true" style="3"/>
    <col min="3050" max="3050" width="9" customWidth="true" style="3"/>
    <col min="3051" max="3051" width="9" customWidth="true" style="3"/>
    <col min="3052" max="3052" width="9" customWidth="true" style="3"/>
    <col min="3053" max="3053" width="9" customWidth="true" style="3"/>
    <col min="3054" max="3054" width="9" customWidth="true" style="3"/>
    <col min="3055" max="3055" width="9" customWidth="true" style="3"/>
    <col min="3056" max="3056" width="9" customWidth="true" style="3"/>
    <col min="3057" max="3057" width="9" customWidth="true" style="3"/>
    <col min="3058" max="3058" width="9" customWidth="true" style="3"/>
    <col min="3059" max="3059" width="9" customWidth="true" style="3"/>
    <col min="3060" max="3060" width="9" customWidth="true" style="3"/>
    <col min="3061" max="3061" width="9" customWidth="true" style="3"/>
    <col min="3062" max="3062" width="9" customWidth="true" style="3"/>
    <col min="3063" max="3063" width="9" customWidth="true" style="3"/>
    <col min="3064" max="3064" width="9" customWidth="true" style="3"/>
    <col min="3065" max="3065" width="9" customWidth="true" style="3"/>
    <col min="3066" max="3066" width="9" customWidth="true" style="3"/>
    <col min="3067" max="3067" width="9" customWidth="true" style="3"/>
    <col min="3068" max="3068" width="9" customWidth="true" style="3"/>
    <col min="3069" max="3069" width="9" customWidth="true" style="3"/>
    <col min="3070" max="3070" width="9" customWidth="true" style="3"/>
    <col min="3071" max="3071" width="9" customWidth="true" style="3"/>
    <col min="3072" max="3072" width="9" customWidth="true" style="3"/>
    <col min="3073" max="3073" width="10.125" customWidth="true" style="3"/>
    <col min="3074" max="3074" width="24" customWidth="true" style="3"/>
    <col min="3075" max="3075" width="10.625" customWidth="true" style="3"/>
    <col min="3076" max="3076" width="59.75" customWidth="true" style="3"/>
    <col min="3077" max="3077" width="8.25" customWidth="true" style="3"/>
    <col min="3078" max="3078" width="19.375" customWidth="true" style="3"/>
    <col min="3079" max="3079" width="8.125" customWidth="true" style="3"/>
    <col min="3080" max="3080" width="43.125" customWidth="true" style="3"/>
    <col min="3081" max="3081" width="43.125" customWidth="true" style="3"/>
    <col min="3082" max="3082" width="9.375" customWidth="true" style="3"/>
    <col min="3083" max="3083" width="9.375" customWidth="true" style="3"/>
    <col min="3084" max="3084" width="9.375" customWidth="true" style="3"/>
    <col min="3085" max="3085" width="4.375" customWidth="true" style="3"/>
    <col min="3086" max="3086" width="5.875" customWidth="true" style="3"/>
    <col min="3087" max="3087" width="10.875" customWidth="true" style="3"/>
    <col min="3088" max="3088" width="16.75" customWidth="true" style="3"/>
    <col min="3089" max="3089" width="15.875" customWidth="true" style="3"/>
    <col min="3090" max="3090" width="7.125" customWidth="true" style="3"/>
    <col min="3091" max="3091" width="14.25" customWidth="true" style="3"/>
    <col min="3092" max="3092" width="62.25" customWidth="true" style="3"/>
    <col min="3093" max="3093" width="14.625" customWidth="true" style="3"/>
    <col min="3094" max="3094" width="16.125" customWidth="true" style="3"/>
    <col min="3095" max="3095" width="18" customWidth="true" style="3"/>
    <col min="3096" max="3096" width="9.25" customWidth="true" style="3"/>
    <col min="3097" max="3097" width="21.375" customWidth="true" style="3"/>
    <col min="3098" max="3098" width="30" customWidth="true" style="3"/>
    <col min="3099" max="3099" width="21.875" customWidth="true" style="3"/>
    <col min="3100" max="3100" width="9.875" customWidth="true" style="3"/>
    <col min="3101" max="3101" width="6.75" customWidth="true" style="3"/>
    <col min="3102" max="3102" width="8.375" customWidth="true" style="3"/>
    <col min="3103" max="3103" width="8.25" customWidth="true" style="3"/>
    <col min="3104" max="3104" width="8.75" customWidth="true" style="3"/>
    <col min="3105" max="3105" width="8.625" customWidth="true" style="3"/>
    <col min="3106" max="3106" width="14" customWidth="true" style="3"/>
    <col min="3107" max="3107" width="4.625" customWidth="true" style="3"/>
    <col min="3108" max="3108" width="4.625" customWidth="true" style="3"/>
    <col min="3109" max="3109" width="4.625" customWidth="true" style="3"/>
    <col min="3110" max="3110" width="4.625" customWidth="true" style="3"/>
    <col min="3111" max="3111" width="4.625" customWidth="true" style="3"/>
    <col min="3112" max="3112" width="4.375" customWidth="true" style="3"/>
    <col min="3113" max="3113" width="4.375" customWidth="true" style="3"/>
    <col min="3114" max="3114" width="4.375" customWidth="true" style="3"/>
    <col min="3115" max="3115" width="4.375" customWidth="true" style="3"/>
    <col min="3116" max="3116" width="4.375" customWidth="true" style="3"/>
    <col min="3117" max="3117" width="1.625" customWidth="true" style="3"/>
    <col min="3118" max="3118" width="9" customWidth="true" style="3"/>
    <col min="3119" max="3119" width="9" customWidth="true" style="3"/>
    <col min="3120" max="3120" width="9" customWidth="true" style="3"/>
    <col min="3121" max="3121" width="9" customWidth="true" style="3"/>
    <col min="3122" max="3122" width="9" customWidth="true" style="3"/>
    <col min="3123" max="3123" width="9" customWidth="true" style="3"/>
    <col min="3124" max="3124" width="9" customWidth="true" style="3"/>
    <col min="3125" max="3125" width="9" customWidth="true" style="3"/>
    <col min="3126" max="3126" width="9" customWidth="true" style="3"/>
    <col min="3127" max="3127" width="9" customWidth="true" style="3"/>
    <col min="3128" max="3128" width="9" customWidth="true" style="3"/>
    <col min="3129" max="3129" width="9" customWidth="true" style="3"/>
    <col min="3130" max="3130" width="9" customWidth="true" style="3"/>
    <col min="3131" max="3131" width="9" customWidth="true" style="3"/>
    <col min="3132" max="3132" width="9" customWidth="true" style="3"/>
    <col min="3133" max="3133" width="9" customWidth="true" style="3"/>
    <col min="3134" max="3134" width="9" customWidth="true" style="3"/>
    <col min="3135" max="3135" width="9" customWidth="true" style="3"/>
    <col min="3136" max="3136" width="9" customWidth="true" style="3"/>
    <col min="3137" max="3137" width="9" customWidth="true" style="3"/>
    <col min="3138" max="3138" width="9" customWidth="true" style="3"/>
    <col min="3139" max="3139" width="9" customWidth="true" style="3"/>
    <col min="3140" max="3140" width="9" customWidth="true" style="3"/>
    <col min="3141" max="3141" width="9" customWidth="true" style="3"/>
    <col min="3142" max="3142" width="9" customWidth="true" style="3"/>
    <col min="3143" max="3143" width="9" customWidth="true" style="3"/>
    <col min="3144" max="3144" width="9" customWidth="true" style="3"/>
    <col min="3145" max="3145" width="9" customWidth="true" style="3"/>
    <col min="3146" max="3146" width="9" customWidth="true" style="3"/>
    <col min="3147" max="3147" width="9" customWidth="true" style="3"/>
    <col min="3148" max="3148" width="9" customWidth="true" style="3"/>
    <col min="3149" max="3149" width="9" customWidth="true" style="3"/>
    <col min="3150" max="3150" width="9" customWidth="true" style="3"/>
    <col min="3151" max="3151" width="9" customWidth="true" style="3"/>
    <col min="3152" max="3152" width="9" customWidth="true" style="3"/>
    <col min="3153" max="3153" width="9" customWidth="true" style="3"/>
    <col min="3154" max="3154" width="9" customWidth="true" style="3"/>
    <col min="3155" max="3155" width="9" customWidth="true" style="3"/>
    <col min="3156" max="3156" width="9" customWidth="true" style="3"/>
    <col min="3157" max="3157" width="9" customWidth="true" style="3"/>
    <col min="3158" max="3158" width="9" customWidth="true" style="3"/>
    <col min="3159" max="3159" width="9" customWidth="true" style="3"/>
    <col min="3160" max="3160" width="9" customWidth="true" style="3"/>
    <col min="3161" max="3161" width="9" customWidth="true" style="3"/>
    <col min="3162" max="3162" width="9" customWidth="true" style="3"/>
    <col min="3163" max="3163" width="9" customWidth="true" style="3"/>
    <col min="3164" max="3164" width="9" customWidth="true" style="3"/>
    <col min="3165" max="3165" width="9" customWidth="true" style="3"/>
    <col min="3166" max="3166" width="9" customWidth="true" style="3"/>
    <col min="3167" max="3167" width="9" customWidth="true" style="3"/>
    <col min="3168" max="3168" width="9" customWidth="true" style="3"/>
    <col min="3169" max="3169" width="9" customWidth="true" style="3"/>
    <col min="3170" max="3170" width="9" customWidth="true" style="3"/>
    <col min="3171" max="3171" width="9" customWidth="true" style="3"/>
    <col min="3172" max="3172" width="9" customWidth="true" style="3"/>
    <col min="3173" max="3173" width="9" customWidth="true" style="3"/>
    <col min="3174" max="3174" width="9" customWidth="true" style="3"/>
    <col min="3175" max="3175" width="9" customWidth="true" style="3"/>
    <col min="3176" max="3176" width="9" customWidth="true" style="3"/>
    <col min="3177" max="3177" width="9" customWidth="true" style="3"/>
    <col min="3178" max="3178" width="9" customWidth="true" style="3"/>
    <col min="3179" max="3179" width="9" customWidth="true" style="3"/>
    <col min="3180" max="3180" width="9" customWidth="true" style="3"/>
    <col min="3181" max="3181" width="9" customWidth="true" style="3"/>
    <col min="3182" max="3182" width="9" customWidth="true" style="3"/>
    <col min="3183" max="3183" width="9" customWidth="true" style="3"/>
    <col min="3184" max="3184" width="9" customWidth="true" style="3"/>
    <col min="3185" max="3185" width="9" customWidth="true" style="3"/>
    <col min="3186" max="3186" width="9" customWidth="true" style="3"/>
    <col min="3187" max="3187" width="9" customWidth="true" style="3"/>
    <col min="3188" max="3188" width="9" customWidth="true" style="3"/>
    <col min="3189" max="3189" width="9" customWidth="true" style="3"/>
    <col min="3190" max="3190" width="9" customWidth="true" style="3"/>
    <col min="3191" max="3191" width="9" customWidth="true" style="3"/>
    <col min="3192" max="3192" width="9" customWidth="true" style="3"/>
    <col min="3193" max="3193" width="9" customWidth="true" style="3"/>
    <col min="3194" max="3194" width="9" customWidth="true" style="3"/>
    <col min="3195" max="3195" width="9" customWidth="true" style="3"/>
    <col min="3196" max="3196" width="9" customWidth="true" style="3"/>
    <col min="3197" max="3197" width="9" customWidth="true" style="3"/>
    <col min="3198" max="3198" width="9" customWidth="true" style="3"/>
    <col min="3199" max="3199" width="9" customWidth="true" style="3"/>
    <col min="3200" max="3200" width="9" customWidth="true" style="3"/>
    <col min="3201" max="3201" width="9" customWidth="true" style="3"/>
    <col min="3202" max="3202" width="9" customWidth="true" style="3"/>
    <col min="3203" max="3203" width="9" customWidth="true" style="3"/>
    <col min="3204" max="3204" width="9" customWidth="true" style="3"/>
    <col min="3205" max="3205" width="9" customWidth="true" style="3"/>
    <col min="3206" max="3206" width="9" customWidth="true" style="3"/>
    <col min="3207" max="3207" width="9" customWidth="true" style="3"/>
    <col min="3208" max="3208" width="9" customWidth="true" style="3"/>
    <col min="3209" max="3209" width="9" customWidth="true" style="3"/>
    <col min="3210" max="3210" width="9" customWidth="true" style="3"/>
    <col min="3211" max="3211" width="9" customWidth="true" style="3"/>
    <col min="3212" max="3212" width="9" customWidth="true" style="3"/>
    <col min="3213" max="3213" width="9" customWidth="true" style="3"/>
    <col min="3214" max="3214" width="9" customWidth="true" style="3"/>
    <col min="3215" max="3215" width="9" customWidth="true" style="3"/>
    <col min="3216" max="3216" width="9" customWidth="true" style="3"/>
    <col min="3217" max="3217" width="9" customWidth="true" style="3"/>
    <col min="3218" max="3218" width="9" customWidth="true" style="3"/>
    <col min="3219" max="3219" width="9" customWidth="true" style="3"/>
    <col min="3220" max="3220" width="9" customWidth="true" style="3"/>
    <col min="3221" max="3221" width="9" customWidth="true" style="3"/>
    <col min="3222" max="3222" width="9" customWidth="true" style="3"/>
    <col min="3223" max="3223" width="9" customWidth="true" style="3"/>
    <col min="3224" max="3224" width="9" customWidth="true" style="3"/>
    <col min="3225" max="3225" width="9" customWidth="true" style="3"/>
    <col min="3226" max="3226" width="9" customWidth="true" style="3"/>
    <col min="3227" max="3227" width="9" customWidth="true" style="3"/>
    <col min="3228" max="3228" width="9" customWidth="true" style="3"/>
    <col min="3229" max="3229" width="9" customWidth="true" style="3"/>
    <col min="3230" max="3230" width="9" customWidth="true" style="3"/>
    <col min="3231" max="3231" width="9" customWidth="true" style="3"/>
    <col min="3232" max="3232" width="9" customWidth="true" style="3"/>
    <col min="3233" max="3233" width="9" customWidth="true" style="3"/>
    <col min="3234" max="3234" width="9" customWidth="true" style="3"/>
    <col min="3235" max="3235" width="9" customWidth="true" style="3"/>
    <col min="3236" max="3236" width="9" customWidth="true" style="3"/>
    <col min="3237" max="3237" width="9" customWidth="true" style="3"/>
    <col min="3238" max="3238" width="9" customWidth="true" style="3"/>
    <col min="3239" max="3239" width="9" customWidth="true" style="3"/>
    <col min="3240" max="3240" width="9" customWidth="true" style="3"/>
    <col min="3241" max="3241" width="9" customWidth="true" style="3"/>
    <col min="3242" max="3242" width="9" customWidth="true" style="3"/>
    <col min="3243" max="3243" width="9" customWidth="true" style="3"/>
    <col min="3244" max="3244" width="9" customWidth="true" style="3"/>
    <col min="3245" max="3245" width="9" customWidth="true" style="3"/>
    <col min="3246" max="3246" width="9" customWidth="true" style="3"/>
    <col min="3247" max="3247" width="9" customWidth="true" style="3"/>
    <col min="3248" max="3248" width="9" customWidth="true" style="3"/>
    <col min="3249" max="3249" width="9" customWidth="true" style="3"/>
    <col min="3250" max="3250" width="9" customWidth="true" style="3"/>
    <col min="3251" max="3251" width="9" customWidth="true" style="3"/>
    <col min="3252" max="3252" width="9" customWidth="true" style="3"/>
    <col min="3253" max="3253" width="9" customWidth="true" style="3"/>
    <col min="3254" max="3254" width="9" customWidth="true" style="3"/>
    <col min="3255" max="3255" width="9" customWidth="true" style="3"/>
    <col min="3256" max="3256" width="9" customWidth="true" style="3"/>
    <col min="3257" max="3257" width="9" customWidth="true" style="3"/>
    <col min="3258" max="3258" width="9" customWidth="true" style="3"/>
    <col min="3259" max="3259" width="9" customWidth="true" style="3"/>
    <col min="3260" max="3260" width="9" customWidth="true" style="3"/>
    <col min="3261" max="3261" width="9" customWidth="true" style="3"/>
    <col min="3262" max="3262" width="9" customWidth="true" style="3"/>
    <col min="3263" max="3263" width="9" customWidth="true" style="3"/>
    <col min="3264" max="3264" width="9" customWidth="true" style="3"/>
    <col min="3265" max="3265" width="9" customWidth="true" style="3"/>
    <col min="3266" max="3266" width="9" customWidth="true" style="3"/>
    <col min="3267" max="3267" width="9" customWidth="true" style="3"/>
    <col min="3268" max="3268" width="9" customWidth="true" style="3"/>
    <col min="3269" max="3269" width="9" customWidth="true" style="3"/>
    <col min="3270" max="3270" width="9" customWidth="true" style="3"/>
    <col min="3271" max="3271" width="9" customWidth="true" style="3"/>
    <col min="3272" max="3272" width="9" customWidth="true" style="3"/>
    <col min="3273" max="3273" width="9" customWidth="true" style="3"/>
    <col min="3274" max="3274" width="9" customWidth="true" style="3"/>
    <col min="3275" max="3275" width="9" customWidth="true" style="3"/>
    <col min="3276" max="3276" width="9" customWidth="true" style="3"/>
    <col min="3277" max="3277" width="9" customWidth="true" style="3"/>
    <col min="3278" max="3278" width="9" customWidth="true" style="3"/>
    <col min="3279" max="3279" width="9" customWidth="true" style="3"/>
    <col min="3280" max="3280" width="9" customWidth="true" style="3"/>
    <col min="3281" max="3281" width="9" customWidth="true" style="3"/>
    <col min="3282" max="3282" width="9" customWidth="true" style="3"/>
    <col min="3283" max="3283" width="9" customWidth="true" style="3"/>
    <col min="3284" max="3284" width="9" customWidth="true" style="3"/>
    <col min="3285" max="3285" width="9" customWidth="true" style="3"/>
    <col min="3286" max="3286" width="9" customWidth="true" style="3"/>
    <col min="3287" max="3287" width="9" customWidth="true" style="3"/>
    <col min="3288" max="3288" width="9" customWidth="true" style="3"/>
    <col min="3289" max="3289" width="9" customWidth="true" style="3"/>
    <col min="3290" max="3290" width="9" customWidth="true" style="3"/>
    <col min="3291" max="3291" width="9" customWidth="true" style="3"/>
    <col min="3292" max="3292" width="9" customWidth="true" style="3"/>
    <col min="3293" max="3293" width="9" customWidth="true" style="3"/>
    <col min="3294" max="3294" width="9" customWidth="true" style="3"/>
    <col min="3295" max="3295" width="9" customWidth="true" style="3"/>
    <col min="3296" max="3296" width="9" customWidth="true" style="3"/>
    <col min="3297" max="3297" width="9" customWidth="true" style="3"/>
    <col min="3298" max="3298" width="9" customWidth="true" style="3"/>
    <col min="3299" max="3299" width="9" customWidth="true" style="3"/>
    <col min="3300" max="3300" width="9" customWidth="true" style="3"/>
    <col min="3301" max="3301" width="9" customWidth="true" style="3"/>
    <col min="3302" max="3302" width="9" customWidth="true" style="3"/>
    <col min="3303" max="3303" width="9" customWidth="true" style="3"/>
    <col min="3304" max="3304" width="9" customWidth="true" style="3"/>
    <col min="3305" max="3305" width="9" customWidth="true" style="3"/>
    <col min="3306" max="3306" width="9" customWidth="true" style="3"/>
    <col min="3307" max="3307" width="9" customWidth="true" style="3"/>
    <col min="3308" max="3308" width="9" customWidth="true" style="3"/>
    <col min="3309" max="3309" width="9" customWidth="true" style="3"/>
    <col min="3310" max="3310" width="9" customWidth="true" style="3"/>
    <col min="3311" max="3311" width="9" customWidth="true" style="3"/>
    <col min="3312" max="3312" width="9" customWidth="true" style="3"/>
    <col min="3313" max="3313" width="9" customWidth="true" style="3"/>
    <col min="3314" max="3314" width="9" customWidth="true" style="3"/>
    <col min="3315" max="3315" width="9" customWidth="true" style="3"/>
    <col min="3316" max="3316" width="9" customWidth="true" style="3"/>
    <col min="3317" max="3317" width="9" customWidth="true" style="3"/>
    <col min="3318" max="3318" width="9" customWidth="true" style="3"/>
    <col min="3319" max="3319" width="9" customWidth="true" style="3"/>
    <col min="3320" max="3320" width="9" customWidth="true" style="3"/>
    <col min="3321" max="3321" width="9" customWidth="true" style="3"/>
    <col min="3322" max="3322" width="9" customWidth="true" style="3"/>
    <col min="3323" max="3323" width="9" customWidth="true" style="3"/>
    <col min="3324" max="3324" width="9" customWidth="true" style="3"/>
    <col min="3325" max="3325" width="9" customWidth="true" style="3"/>
    <col min="3326" max="3326" width="9" customWidth="true" style="3"/>
    <col min="3327" max="3327" width="9" customWidth="true" style="3"/>
    <col min="3328" max="3328" width="9" customWidth="true" style="3"/>
    <col min="3329" max="3329" width="10.125" customWidth="true" style="3"/>
    <col min="3330" max="3330" width="24" customWidth="true" style="3"/>
    <col min="3331" max="3331" width="10.625" customWidth="true" style="3"/>
    <col min="3332" max="3332" width="59.75" customWidth="true" style="3"/>
    <col min="3333" max="3333" width="8.25" customWidth="true" style="3"/>
    <col min="3334" max="3334" width="19.375" customWidth="true" style="3"/>
    <col min="3335" max="3335" width="8.125" customWidth="true" style="3"/>
    <col min="3336" max="3336" width="43.125" customWidth="true" style="3"/>
    <col min="3337" max="3337" width="43.125" customWidth="true" style="3"/>
    <col min="3338" max="3338" width="9.375" customWidth="true" style="3"/>
    <col min="3339" max="3339" width="9.375" customWidth="true" style="3"/>
    <col min="3340" max="3340" width="9.375" customWidth="true" style="3"/>
    <col min="3341" max="3341" width="4.375" customWidth="true" style="3"/>
    <col min="3342" max="3342" width="5.875" customWidth="true" style="3"/>
    <col min="3343" max="3343" width="10.875" customWidth="true" style="3"/>
    <col min="3344" max="3344" width="16.75" customWidth="true" style="3"/>
    <col min="3345" max="3345" width="15.875" customWidth="true" style="3"/>
    <col min="3346" max="3346" width="7.125" customWidth="true" style="3"/>
    <col min="3347" max="3347" width="14.25" customWidth="true" style="3"/>
    <col min="3348" max="3348" width="62.25" customWidth="true" style="3"/>
    <col min="3349" max="3349" width="14.625" customWidth="true" style="3"/>
    <col min="3350" max="3350" width="16.125" customWidth="true" style="3"/>
    <col min="3351" max="3351" width="18" customWidth="true" style="3"/>
    <col min="3352" max="3352" width="9.25" customWidth="true" style="3"/>
    <col min="3353" max="3353" width="21.375" customWidth="true" style="3"/>
    <col min="3354" max="3354" width="30" customWidth="true" style="3"/>
    <col min="3355" max="3355" width="21.875" customWidth="true" style="3"/>
    <col min="3356" max="3356" width="9.875" customWidth="true" style="3"/>
    <col min="3357" max="3357" width="6.75" customWidth="true" style="3"/>
    <col min="3358" max="3358" width="8.375" customWidth="true" style="3"/>
    <col min="3359" max="3359" width="8.25" customWidth="true" style="3"/>
    <col min="3360" max="3360" width="8.75" customWidth="true" style="3"/>
    <col min="3361" max="3361" width="8.625" customWidth="true" style="3"/>
    <col min="3362" max="3362" width="14" customWidth="true" style="3"/>
    <col min="3363" max="3363" width="4.625" customWidth="true" style="3"/>
    <col min="3364" max="3364" width="4.625" customWidth="true" style="3"/>
    <col min="3365" max="3365" width="4.625" customWidth="true" style="3"/>
    <col min="3366" max="3366" width="4.625" customWidth="true" style="3"/>
    <col min="3367" max="3367" width="4.625" customWidth="true" style="3"/>
    <col min="3368" max="3368" width="4.375" customWidth="true" style="3"/>
    <col min="3369" max="3369" width="4.375" customWidth="true" style="3"/>
    <col min="3370" max="3370" width="4.375" customWidth="true" style="3"/>
    <col min="3371" max="3371" width="4.375" customWidth="true" style="3"/>
    <col min="3372" max="3372" width="4.375" customWidth="true" style="3"/>
    <col min="3373" max="3373" width="1.625" customWidth="true" style="3"/>
    <col min="3374" max="3374" width="9" customWidth="true" style="3"/>
    <col min="3375" max="3375" width="9" customWidth="true" style="3"/>
    <col min="3376" max="3376" width="9" customWidth="true" style="3"/>
    <col min="3377" max="3377" width="9" customWidth="true" style="3"/>
    <col min="3378" max="3378" width="9" customWidth="true" style="3"/>
    <col min="3379" max="3379" width="9" customWidth="true" style="3"/>
    <col min="3380" max="3380" width="9" customWidth="true" style="3"/>
    <col min="3381" max="3381" width="9" customWidth="true" style="3"/>
    <col min="3382" max="3382" width="9" customWidth="true" style="3"/>
    <col min="3383" max="3383" width="9" customWidth="true" style="3"/>
    <col min="3384" max="3384" width="9" customWidth="true" style="3"/>
    <col min="3385" max="3385" width="9" customWidth="true" style="3"/>
    <col min="3386" max="3386" width="9" customWidth="true" style="3"/>
    <col min="3387" max="3387" width="9" customWidth="true" style="3"/>
    <col min="3388" max="3388" width="9" customWidth="true" style="3"/>
    <col min="3389" max="3389" width="9" customWidth="true" style="3"/>
    <col min="3390" max="3390" width="9" customWidth="true" style="3"/>
    <col min="3391" max="3391" width="9" customWidth="true" style="3"/>
    <col min="3392" max="3392" width="9" customWidth="true" style="3"/>
    <col min="3393" max="3393" width="9" customWidth="true" style="3"/>
    <col min="3394" max="3394" width="9" customWidth="true" style="3"/>
    <col min="3395" max="3395" width="9" customWidth="true" style="3"/>
    <col min="3396" max="3396" width="9" customWidth="true" style="3"/>
    <col min="3397" max="3397" width="9" customWidth="true" style="3"/>
    <col min="3398" max="3398" width="9" customWidth="true" style="3"/>
    <col min="3399" max="3399" width="9" customWidth="true" style="3"/>
    <col min="3400" max="3400" width="9" customWidth="true" style="3"/>
    <col min="3401" max="3401" width="9" customWidth="true" style="3"/>
    <col min="3402" max="3402" width="9" customWidth="true" style="3"/>
    <col min="3403" max="3403" width="9" customWidth="true" style="3"/>
    <col min="3404" max="3404" width="9" customWidth="true" style="3"/>
    <col min="3405" max="3405" width="9" customWidth="true" style="3"/>
    <col min="3406" max="3406" width="9" customWidth="true" style="3"/>
    <col min="3407" max="3407" width="9" customWidth="true" style="3"/>
    <col min="3408" max="3408" width="9" customWidth="true" style="3"/>
    <col min="3409" max="3409" width="9" customWidth="true" style="3"/>
    <col min="3410" max="3410" width="9" customWidth="true" style="3"/>
    <col min="3411" max="3411" width="9" customWidth="true" style="3"/>
    <col min="3412" max="3412" width="9" customWidth="true" style="3"/>
    <col min="3413" max="3413" width="9" customWidth="true" style="3"/>
    <col min="3414" max="3414" width="9" customWidth="true" style="3"/>
    <col min="3415" max="3415" width="9" customWidth="true" style="3"/>
    <col min="3416" max="3416" width="9" customWidth="true" style="3"/>
    <col min="3417" max="3417" width="9" customWidth="true" style="3"/>
    <col min="3418" max="3418" width="9" customWidth="true" style="3"/>
    <col min="3419" max="3419" width="9" customWidth="true" style="3"/>
    <col min="3420" max="3420" width="9" customWidth="true" style="3"/>
    <col min="3421" max="3421" width="9" customWidth="true" style="3"/>
    <col min="3422" max="3422" width="9" customWidth="true" style="3"/>
    <col min="3423" max="3423" width="9" customWidth="true" style="3"/>
    <col min="3424" max="3424" width="9" customWidth="true" style="3"/>
    <col min="3425" max="3425" width="9" customWidth="true" style="3"/>
    <col min="3426" max="3426" width="9" customWidth="true" style="3"/>
    <col min="3427" max="3427" width="9" customWidth="true" style="3"/>
    <col min="3428" max="3428" width="9" customWidth="true" style="3"/>
    <col min="3429" max="3429" width="9" customWidth="true" style="3"/>
    <col min="3430" max="3430" width="9" customWidth="true" style="3"/>
    <col min="3431" max="3431" width="9" customWidth="true" style="3"/>
    <col min="3432" max="3432" width="9" customWidth="true" style="3"/>
    <col min="3433" max="3433" width="9" customWidth="true" style="3"/>
    <col min="3434" max="3434" width="9" customWidth="true" style="3"/>
    <col min="3435" max="3435" width="9" customWidth="true" style="3"/>
    <col min="3436" max="3436" width="9" customWidth="true" style="3"/>
    <col min="3437" max="3437" width="9" customWidth="true" style="3"/>
    <col min="3438" max="3438" width="9" customWidth="true" style="3"/>
    <col min="3439" max="3439" width="9" customWidth="true" style="3"/>
    <col min="3440" max="3440" width="9" customWidth="true" style="3"/>
    <col min="3441" max="3441" width="9" customWidth="true" style="3"/>
    <col min="3442" max="3442" width="9" customWidth="true" style="3"/>
    <col min="3443" max="3443" width="9" customWidth="true" style="3"/>
    <col min="3444" max="3444" width="9" customWidth="true" style="3"/>
    <col min="3445" max="3445" width="9" customWidth="true" style="3"/>
    <col min="3446" max="3446" width="9" customWidth="true" style="3"/>
    <col min="3447" max="3447" width="9" customWidth="true" style="3"/>
    <col min="3448" max="3448" width="9" customWidth="true" style="3"/>
    <col min="3449" max="3449" width="9" customWidth="true" style="3"/>
    <col min="3450" max="3450" width="9" customWidth="true" style="3"/>
    <col min="3451" max="3451" width="9" customWidth="true" style="3"/>
    <col min="3452" max="3452" width="9" customWidth="true" style="3"/>
    <col min="3453" max="3453" width="9" customWidth="true" style="3"/>
    <col min="3454" max="3454" width="9" customWidth="true" style="3"/>
    <col min="3455" max="3455" width="9" customWidth="true" style="3"/>
    <col min="3456" max="3456" width="9" customWidth="true" style="3"/>
    <col min="3457" max="3457" width="9" customWidth="true" style="3"/>
    <col min="3458" max="3458" width="9" customWidth="true" style="3"/>
    <col min="3459" max="3459" width="9" customWidth="true" style="3"/>
    <col min="3460" max="3460" width="9" customWidth="true" style="3"/>
    <col min="3461" max="3461" width="9" customWidth="true" style="3"/>
    <col min="3462" max="3462" width="9" customWidth="true" style="3"/>
    <col min="3463" max="3463" width="9" customWidth="true" style="3"/>
    <col min="3464" max="3464" width="9" customWidth="true" style="3"/>
    <col min="3465" max="3465" width="9" customWidth="true" style="3"/>
    <col min="3466" max="3466" width="9" customWidth="true" style="3"/>
    <col min="3467" max="3467" width="9" customWidth="true" style="3"/>
    <col min="3468" max="3468" width="9" customWidth="true" style="3"/>
    <col min="3469" max="3469" width="9" customWidth="true" style="3"/>
    <col min="3470" max="3470" width="9" customWidth="true" style="3"/>
    <col min="3471" max="3471" width="9" customWidth="true" style="3"/>
    <col min="3472" max="3472" width="9" customWidth="true" style="3"/>
    <col min="3473" max="3473" width="9" customWidth="true" style="3"/>
    <col min="3474" max="3474" width="9" customWidth="true" style="3"/>
    <col min="3475" max="3475" width="9" customWidth="true" style="3"/>
    <col min="3476" max="3476" width="9" customWidth="true" style="3"/>
    <col min="3477" max="3477" width="9" customWidth="true" style="3"/>
    <col min="3478" max="3478" width="9" customWidth="true" style="3"/>
    <col min="3479" max="3479" width="9" customWidth="true" style="3"/>
    <col min="3480" max="3480" width="9" customWidth="true" style="3"/>
    <col min="3481" max="3481" width="9" customWidth="true" style="3"/>
    <col min="3482" max="3482" width="9" customWidth="true" style="3"/>
    <col min="3483" max="3483" width="9" customWidth="true" style="3"/>
    <col min="3484" max="3484" width="9" customWidth="true" style="3"/>
    <col min="3485" max="3485" width="9" customWidth="true" style="3"/>
    <col min="3486" max="3486" width="9" customWidth="true" style="3"/>
    <col min="3487" max="3487" width="9" customWidth="true" style="3"/>
    <col min="3488" max="3488" width="9" customWidth="true" style="3"/>
    <col min="3489" max="3489" width="9" customWidth="true" style="3"/>
    <col min="3490" max="3490" width="9" customWidth="true" style="3"/>
    <col min="3491" max="3491" width="9" customWidth="true" style="3"/>
    <col min="3492" max="3492" width="9" customWidth="true" style="3"/>
    <col min="3493" max="3493" width="9" customWidth="true" style="3"/>
    <col min="3494" max="3494" width="9" customWidth="true" style="3"/>
    <col min="3495" max="3495" width="9" customWidth="true" style="3"/>
    <col min="3496" max="3496" width="9" customWidth="true" style="3"/>
    <col min="3497" max="3497" width="9" customWidth="true" style="3"/>
    <col min="3498" max="3498" width="9" customWidth="true" style="3"/>
    <col min="3499" max="3499" width="9" customWidth="true" style="3"/>
    <col min="3500" max="3500" width="9" customWidth="true" style="3"/>
    <col min="3501" max="3501" width="9" customWidth="true" style="3"/>
    <col min="3502" max="3502" width="9" customWidth="true" style="3"/>
    <col min="3503" max="3503" width="9" customWidth="true" style="3"/>
    <col min="3504" max="3504" width="9" customWidth="true" style="3"/>
    <col min="3505" max="3505" width="9" customWidth="true" style="3"/>
    <col min="3506" max="3506" width="9" customWidth="true" style="3"/>
    <col min="3507" max="3507" width="9" customWidth="true" style="3"/>
    <col min="3508" max="3508" width="9" customWidth="true" style="3"/>
    <col min="3509" max="3509" width="9" customWidth="true" style="3"/>
    <col min="3510" max="3510" width="9" customWidth="true" style="3"/>
    <col min="3511" max="3511" width="9" customWidth="true" style="3"/>
    <col min="3512" max="3512" width="9" customWidth="true" style="3"/>
    <col min="3513" max="3513" width="9" customWidth="true" style="3"/>
    <col min="3514" max="3514" width="9" customWidth="true" style="3"/>
    <col min="3515" max="3515" width="9" customWidth="true" style="3"/>
    <col min="3516" max="3516" width="9" customWidth="true" style="3"/>
    <col min="3517" max="3517" width="9" customWidth="true" style="3"/>
    <col min="3518" max="3518" width="9" customWidth="true" style="3"/>
    <col min="3519" max="3519" width="9" customWidth="true" style="3"/>
    <col min="3520" max="3520" width="9" customWidth="true" style="3"/>
    <col min="3521" max="3521" width="9" customWidth="true" style="3"/>
    <col min="3522" max="3522" width="9" customWidth="true" style="3"/>
    <col min="3523" max="3523" width="9" customWidth="true" style="3"/>
    <col min="3524" max="3524" width="9" customWidth="true" style="3"/>
    <col min="3525" max="3525" width="9" customWidth="true" style="3"/>
    <col min="3526" max="3526" width="9" customWidth="true" style="3"/>
    <col min="3527" max="3527" width="9" customWidth="true" style="3"/>
    <col min="3528" max="3528" width="9" customWidth="true" style="3"/>
    <col min="3529" max="3529" width="9" customWidth="true" style="3"/>
    <col min="3530" max="3530" width="9" customWidth="true" style="3"/>
    <col min="3531" max="3531" width="9" customWidth="true" style="3"/>
    <col min="3532" max="3532" width="9" customWidth="true" style="3"/>
    <col min="3533" max="3533" width="9" customWidth="true" style="3"/>
    <col min="3534" max="3534" width="9" customWidth="true" style="3"/>
    <col min="3535" max="3535" width="9" customWidth="true" style="3"/>
    <col min="3536" max="3536" width="9" customWidth="true" style="3"/>
    <col min="3537" max="3537" width="9" customWidth="true" style="3"/>
    <col min="3538" max="3538" width="9" customWidth="true" style="3"/>
    <col min="3539" max="3539" width="9" customWidth="true" style="3"/>
    <col min="3540" max="3540" width="9" customWidth="true" style="3"/>
    <col min="3541" max="3541" width="9" customWidth="true" style="3"/>
    <col min="3542" max="3542" width="9" customWidth="true" style="3"/>
    <col min="3543" max="3543" width="9" customWidth="true" style="3"/>
    <col min="3544" max="3544" width="9" customWidth="true" style="3"/>
    <col min="3545" max="3545" width="9" customWidth="true" style="3"/>
    <col min="3546" max="3546" width="9" customWidth="true" style="3"/>
    <col min="3547" max="3547" width="9" customWidth="true" style="3"/>
    <col min="3548" max="3548" width="9" customWidth="true" style="3"/>
    <col min="3549" max="3549" width="9" customWidth="true" style="3"/>
    <col min="3550" max="3550" width="9" customWidth="true" style="3"/>
    <col min="3551" max="3551" width="9" customWidth="true" style="3"/>
    <col min="3552" max="3552" width="9" customWidth="true" style="3"/>
    <col min="3553" max="3553" width="9" customWidth="true" style="3"/>
    <col min="3554" max="3554" width="9" customWidth="true" style="3"/>
    <col min="3555" max="3555" width="9" customWidth="true" style="3"/>
    <col min="3556" max="3556" width="9" customWidth="true" style="3"/>
    <col min="3557" max="3557" width="9" customWidth="true" style="3"/>
    <col min="3558" max="3558" width="9" customWidth="true" style="3"/>
    <col min="3559" max="3559" width="9" customWidth="true" style="3"/>
    <col min="3560" max="3560" width="9" customWidth="true" style="3"/>
    <col min="3561" max="3561" width="9" customWidth="true" style="3"/>
    <col min="3562" max="3562" width="9" customWidth="true" style="3"/>
    <col min="3563" max="3563" width="9" customWidth="true" style="3"/>
    <col min="3564" max="3564" width="9" customWidth="true" style="3"/>
    <col min="3565" max="3565" width="9" customWidth="true" style="3"/>
    <col min="3566" max="3566" width="9" customWidth="true" style="3"/>
    <col min="3567" max="3567" width="9" customWidth="true" style="3"/>
    <col min="3568" max="3568" width="9" customWidth="true" style="3"/>
    <col min="3569" max="3569" width="9" customWidth="true" style="3"/>
    <col min="3570" max="3570" width="9" customWidth="true" style="3"/>
    <col min="3571" max="3571" width="9" customWidth="true" style="3"/>
    <col min="3572" max="3572" width="9" customWidth="true" style="3"/>
    <col min="3573" max="3573" width="9" customWidth="true" style="3"/>
    <col min="3574" max="3574" width="9" customWidth="true" style="3"/>
    <col min="3575" max="3575" width="9" customWidth="true" style="3"/>
    <col min="3576" max="3576" width="9" customWidth="true" style="3"/>
    <col min="3577" max="3577" width="9" customWidth="true" style="3"/>
    <col min="3578" max="3578" width="9" customWidth="true" style="3"/>
    <col min="3579" max="3579" width="9" customWidth="true" style="3"/>
    <col min="3580" max="3580" width="9" customWidth="true" style="3"/>
    <col min="3581" max="3581" width="9" customWidth="true" style="3"/>
    <col min="3582" max="3582" width="9" customWidth="true" style="3"/>
    <col min="3583" max="3583" width="9" customWidth="true" style="3"/>
    <col min="3584" max="3584" width="9" customWidth="true" style="3"/>
    <col min="3585" max="3585" width="10.125" customWidth="true" style="3"/>
    <col min="3586" max="3586" width="24" customWidth="true" style="3"/>
    <col min="3587" max="3587" width="10.625" customWidth="true" style="3"/>
    <col min="3588" max="3588" width="59.75" customWidth="true" style="3"/>
    <col min="3589" max="3589" width="8.25" customWidth="true" style="3"/>
    <col min="3590" max="3590" width="19.375" customWidth="true" style="3"/>
    <col min="3591" max="3591" width="8.125" customWidth="true" style="3"/>
    <col min="3592" max="3592" width="43.125" customWidth="true" style="3"/>
    <col min="3593" max="3593" width="43.125" customWidth="true" style="3"/>
    <col min="3594" max="3594" width="9.375" customWidth="true" style="3"/>
    <col min="3595" max="3595" width="9.375" customWidth="true" style="3"/>
    <col min="3596" max="3596" width="9.375" customWidth="true" style="3"/>
    <col min="3597" max="3597" width="4.375" customWidth="true" style="3"/>
    <col min="3598" max="3598" width="5.875" customWidth="true" style="3"/>
    <col min="3599" max="3599" width="10.875" customWidth="true" style="3"/>
    <col min="3600" max="3600" width="16.75" customWidth="true" style="3"/>
    <col min="3601" max="3601" width="15.875" customWidth="true" style="3"/>
    <col min="3602" max="3602" width="7.125" customWidth="true" style="3"/>
    <col min="3603" max="3603" width="14.25" customWidth="true" style="3"/>
    <col min="3604" max="3604" width="62.25" customWidth="true" style="3"/>
    <col min="3605" max="3605" width="14.625" customWidth="true" style="3"/>
    <col min="3606" max="3606" width="16.125" customWidth="true" style="3"/>
    <col min="3607" max="3607" width="18" customWidth="true" style="3"/>
    <col min="3608" max="3608" width="9.25" customWidth="true" style="3"/>
    <col min="3609" max="3609" width="21.375" customWidth="true" style="3"/>
    <col min="3610" max="3610" width="30" customWidth="true" style="3"/>
    <col min="3611" max="3611" width="21.875" customWidth="true" style="3"/>
    <col min="3612" max="3612" width="9.875" customWidth="true" style="3"/>
    <col min="3613" max="3613" width="6.75" customWidth="true" style="3"/>
    <col min="3614" max="3614" width="8.375" customWidth="true" style="3"/>
    <col min="3615" max="3615" width="8.25" customWidth="true" style="3"/>
    <col min="3616" max="3616" width="8.75" customWidth="true" style="3"/>
    <col min="3617" max="3617" width="8.625" customWidth="true" style="3"/>
    <col min="3618" max="3618" width="14" customWidth="true" style="3"/>
    <col min="3619" max="3619" width="4.625" customWidth="true" style="3"/>
    <col min="3620" max="3620" width="4.625" customWidth="true" style="3"/>
    <col min="3621" max="3621" width="4.625" customWidth="true" style="3"/>
    <col min="3622" max="3622" width="4.625" customWidth="true" style="3"/>
    <col min="3623" max="3623" width="4.625" customWidth="true" style="3"/>
    <col min="3624" max="3624" width="4.375" customWidth="true" style="3"/>
    <col min="3625" max="3625" width="4.375" customWidth="true" style="3"/>
    <col min="3626" max="3626" width="4.375" customWidth="true" style="3"/>
    <col min="3627" max="3627" width="4.375" customWidth="true" style="3"/>
    <col min="3628" max="3628" width="4.375" customWidth="true" style="3"/>
    <col min="3629" max="3629" width="1.625" customWidth="true" style="3"/>
    <col min="3630" max="3630" width="9" customWidth="true" style="3"/>
    <col min="3631" max="3631" width="9" customWidth="true" style="3"/>
    <col min="3632" max="3632" width="9" customWidth="true" style="3"/>
    <col min="3633" max="3633" width="9" customWidth="true" style="3"/>
    <col min="3634" max="3634" width="9" customWidth="true" style="3"/>
    <col min="3635" max="3635" width="9" customWidth="true" style="3"/>
    <col min="3636" max="3636" width="9" customWidth="true" style="3"/>
    <col min="3637" max="3637" width="9" customWidth="true" style="3"/>
    <col min="3638" max="3638" width="9" customWidth="true" style="3"/>
    <col min="3639" max="3639" width="9" customWidth="true" style="3"/>
    <col min="3640" max="3640" width="9" customWidth="true" style="3"/>
    <col min="3641" max="3641" width="9" customWidth="true" style="3"/>
    <col min="3642" max="3642" width="9" customWidth="true" style="3"/>
    <col min="3643" max="3643" width="9" customWidth="true" style="3"/>
    <col min="3644" max="3644" width="9" customWidth="true" style="3"/>
    <col min="3645" max="3645" width="9" customWidth="true" style="3"/>
    <col min="3646" max="3646" width="9" customWidth="true" style="3"/>
    <col min="3647" max="3647" width="9" customWidth="true" style="3"/>
    <col min="3648" max="3648" width="9" customWidth="true" style="3"/>
    <col min="3649" max="3649" width="9" customWidth="true" style="3"/>
    <col min="3650" max="3650" width="9" customWidth="true" style="3"/>
    <col min="3651" max="3651" width="9" customWidth="true" style="3"/>
    <col min="3652" max="3652" width="9" customWidth="true" style="3"/>
    <col min="3653" max="3653" width="9" customWidth="true" style="3"/>
    <col min="3654" max="3654" width="9" customWidth="true" style="3"/>
    <col min="3655" max="3655" width="9" customWidth="true" style="3"/>
    <col min="3656" max="3656" width="9" customWidth="true" style="3"/>
    <col min="3657" max="3657" width="9" customWidth="true" style="3"/>
    <col min="3658" max="3658" width="9" customWidth="true" style="3"/>
    <col min="3659" max="3659" width="9" customWidth="true" style="3"/>
    <col min="3660" max="3660" width="9" customWidth="true" style="3"/>
    <col min="3661" max="3661" width="9" customWidth="true" style="3"/>
    <col min="3662" max="3662" width="9" customWidth="true" style="3"/>
    <col min="3663" max="3663" width="9" customWidth="true" style="3"/>
    <col min="3664" max="3664" width="9" customWidth="true" style="3"/>
    <col min="3665" max="3665" width="9" customWidth="true" style="3"/>
    <col min="3666" max="3666" width="9" customWidth="true" style="3"/>
    <col min="3667" max="3667" width="9" customWidth="true" style="3"/>
    <col min="3668" max="3668" width="9" customWidth="true" style="3"/>
    <col min="3669" max="3669" width="9" customWidth="true" style="3"/>
    <col min="3670" max="3670" width="9" customWidth="true" style="3"/>
    <col min="3671" max="3671" width="9" customWidth="true" style="3"/>
    <col min="3672" max="3672" width="9" customWidth="true" style="3"/>
    <col min="3673" max="3673" width="9" customWidth="true" style="3"/>
    <col min="3674" max="3674" width="9" customWidth="true" style="3"/>
    <col min="3675" max="3675" width="9" customWidth="true" style="3"/>
    <col min="3676" max="3676" width="9" customWidth="true" style="3"/>
    <col min="3677" max="3677" width="9" customWidth="true" style="3"/>
    <col min="3678" max="3678" width="9" customWidth="true" style="3"/>
    <col min="3679" max="3679" width="9" customWidth="true" style="3"/>
    <col min="3680" max="3680" width="9" customWidth="true" style="3"/>
    <col min="3681" max="3681" width="9" customWidth="true" style="3"/>
    <col min="3682" max="3682" width="9" customWidth="true" style="3"/>
    <col min="3683" max="3683" width="9" customWidth="true" style="3"/>
    <col min="3684" max="3684" width="9" customWidth="true" style="3"/>
    <col min="3685" max="3685" width="9" customWidth="true" style="3"/>
    <col min="3686" max="3686" width="9" customWidth="true" style="3"/>
    <col min="3687" max="3687" width="9" customWidth="true" style="3"/>
    <col min="3688" max="3688" width="9" customWidth="true" style="3"/>
    <col min="3689" max="3689" width="9" customWidth="true" style="3"/>
    <col min="3690" max="3690" width="9" customWidth="true" style="3"/>
    <col min="3691" max="3691" width="9" customWidth="true" style="3"/>
    <col min="3692" max="3692" width="9" customWidth="true" style="3"/>
    <col min="3693" max="3693" width="9" customWidth="true" style="3"/>
    <col min="3694" max="3694" width="9" customWidth="true" style="3"/>
    <col min="3695" max="3695" width="9" customWidth="true" style="3"/>
    <col min="3696" max="3696" width="9" customWidth="true" style="3"/>
    <col min="3697" max="3697" width="9" customWidth="true" style="3"/>
    <col min="3698" max="3698" width="9" customWidth="true" style="3"/>
    <col min="3699" max="3699" width="9" customWidth="true" style="3"/>
    <col min="3700" max="3700" width="9" customWidth="true" style="3"/>
    <col min="3701" max="3701" width="9" customWidth="true" style="3"/>
    <col min="3702" max="3702" width="9" customWidth="true" style="3"/>
    <col min="3703" max="3703" width="9" customWidth="true" style="3"/>
    <col min="3704" max="3704" width="9" customWidth="true" style="3"/>
    <col min="3705" max="3705" width="9" customWidth="true" style="3"/>
    <col min="3706" max="3706" width="9" customWidth="true" style="3"/>
    <col min="3707" max="3707" width="9" customWidth="true" style="3"/>
    <col min="3708" max="3708" width="9" customWidth="true" style="3"/>
    <col min="3709" max="3709" width="9" customWidth="true" style="3"/>
    <col min="3710" max="3710" width="9" customWidth="true" style="3"/>
    <col min="3711" max="3711" width="9" customWidth="true" style="3"/>
    <col min="3712" max="3712" width="9" customWidth="true" style="3"/>
    <col min="3713" max="3713" width="9" customWidth="true" style="3"/>
    <col min="3714" max="3714" width="9" customWidth="true" style="3"/>
    <col min="3715" max="3715" width="9" customWidth="true" style="3"/>
    <col min="3716" max="3716" width="9" customWidth="true" style="3"/>
    <col min="3717" max="3717" width="9" customWidth="true" style="3"/>
    <col min="3718" max="3718" width="9" customWidth="true" style="3"/>
    <col min="3719" max="3719" width="9" customWidth="true" style="3"/>
    <col min="3720" max="3720" width="9" customWidth="true" style="3"/>
    <col min="3721" max="3721" width="9" customWidth="true" style="3"/>
    <col min="3722" max="3722" width="9" customWidth="true" style="3"/>
    <col min="3723" max="3723" width="9" customWidth="true" style="3"/>
    <col min="3724" max="3724" width="9" customWidth="true" style="3"/>
    <col min="3725" max="3725" width="9" customWidth="true" style="3"/>
    <col min="3726" max="3726" width="9" customWidth="true" style="3"/>
    <col min="3727" max="3727" width="9" customWidth="true" style="3"/>
    <col min="3728" max="3728" width="9" customWidth="true" style="3"/>
    <col min="3729" max="3729" width="9" customWidth="true" style="3"/>
    <col min="3730" max="3730" width="9" customWidth="true" style="3"/>
    <col min="3731" max="3731" width="9" customWidth="true" style="3"/>
    <col min="3732" max="3732" width="9" customWidth="true" style="3"/>
    <col min="3733" max="3733" width="9" customWidth="true" style="3"/>
    <col min="3734" max="3734" width="9" customWidth="true" style="3"/>
    <col min="3735" max="3735" width="9" customWidth="true" style="3"/>
    <col min="3736" max="3736" width="9" customWidth="true" style="3"/>
    <col min="3737" max="3737" width="9" customWidth="true" style="3"/>
    <col min="3738" max="3738" width="9" customWidth="true" style="3"/>
    <col min="3739" max="3739" width="9" customWidth="true" style="3"/>
    <col min="3740" max="3740" width="9" customWidth="true" style="3"/>
    <col min="3741" max="3741" width="9" customWidth="true" style="3"/>
    <col min="3742" max="3742" width="9" customWidth="true" style="3"/>
    <col min="3743" max="3743" width="9" customWidth="true" style="3"/>
    <col min="3744" max="3744" width="9" customWidth="true" style="3"/>
    <col min="3745" max="3745" width="9" customWidth="true" style="3"/>
    <col min="3746" max="3746" width="9" customWidth="true" style="3"/>
    <col min="3747" max="3747" width="9" customWidth="true" style="3"/>
    <col min="3748" max="3748" width="9" customWidth="true" style="3"/>
    <col min="3749" max="3749" width="9" customWidth="true" style="3"/>
    <col min="3750" max="3750" width="9" customWidth="true" style="3"/>
    <col min="3751" max="3751" width="9" customWidth="true" style="3"/>
    <col min="3752" max="3752" width="9" customWidth="true" style="3"/>
    <col min="3753" max="3753" width="9" customWidth="true" style="3"/>
    <col min="3754" max="3754" width="9" customWidth="true" style="3"/>
    <col min="3755" max="3755" width="9" customWidth="true" style="3"/>
    <col min="3756" max="3756" width="9" customWidth="true" style="3"/>
    <col min="3757" max="3757" width="9" customWidth="true" style="3"/>
    <col min="3758" max="3758" width="9" customWidth="true" style="3"/>
    <col min="3759" max="3759" width="9" customWidth="true" style="3"/>
    <col min="3760" max="3760" width="9" customWidth="true" style="3"/>
    <col min="3761" max="3761" width="9" customWidth="true" style="3"/>
    <col min="3762" max="3762" width="9" customWidth="true" style="3"/>
    <col min="3763" max="3763" width="9" customWidth="true" style="3"/>
    <col min="3764" max="3764" width="9" customWidth="true" style="3"/>
    <col min="3765" max="3765" width="9" customWidth="true" style="3"/>
    <col min="3766" max="3766" width="9" customWidth="true" style="3"/>
    <col min="3767" max="3767" width="9" customWidth="true" style="3"/>
    <col min="3768" max="3768" width="9" customWidth="true" style="3"/>
    <col min="3769" max="3769" width="9" customWidth="true" style="3"/>
    <col min="3770" max="3770" width="9" customWidth="true" style="3"/>
    <col min="3771" max="3771" width="9" customWidth="true" style="3"/>
    <col min="3772" max="3772" width="9" customWidth="true" style="3"/>
    <col min="3773" max="3773" width="9" customWidth="true" style="3"/>
    <col min="3774" max="3774" width="9" customWidth="true" style="3"/>
    <col min="3775" max="3775" width="9" customWidth="true" style="3"/>
    <col min="3776" max="3776" width="9" customWidth="true" style="3"/>
    <col min="3777" max="3777" width="9" customWidth="true" style="3"/>
    <col min="3778" max="3778" width="9" customWidth="true" style="3"/>
    <col min="3779" max="3779" width="9" customWidth="true" style="3"/>
    <col min="3780" max="3780" width="9" customWidth="true" style="3"/>
    <col min="3781" max="3781" width="9" customWidth="true" style="3"/>
    <col min="3782" max="3782" width="9" customWidth="true" style="3"/>
    <col min="3783" max="3783" width="9" customWidth="true" style="3"/>
    <col min="3784" max="3784" width="9" customWidth="true" style="3"/>
    <col min="3785" max="3785" width="9" customWidth="true" style="3"/>
    <col min="3786" max="3786" width="9" customWidth="true" style="3"/>
    <col min="3787" max="3787" width="9" customWidth="true" style="3"/>
    <col min="3788" max="3788" width="9" customWidth="true" style="3"/>
    <col min="3789" max="3789" width="9" customWidth="true" style="3"/>
    <col min="3790" max="3790" width="9" customWidth="true" style="3"/>
    <col min="3791" max="3791" width="9" customWidth="true" style="3"/>
    <col min="3792" max="3792" width="9" customWidth="true" style="3"/>
    <col min="3793" max="3793" width="9" customWidth="true" style="3"/>
    <col min="3794" max="3794" width="9" customWidth="true" style="3"/>
    <col min="3795" max="3795" width="9" customWidth="true" style="3"/>
    <col min="3796" max="3796" width="9" customWidth="true" style="3"/>
    <col min="3797" max="3797" width="9" customWidth="true" style="3"/>
    <col min="3798" max="3798" width="9" customWidth="true" style="3"/>
    <col min="3799" max="3799" width="9" customWidth="true" style="3"/>
    <col min="3800" max="3800" width="9" customWidth="true" style="3"/>
    <col min="3801" max="3801" width="9" customWidth="true" style="3"/>
    <col min="3802" max="3802" width="9" customWidth="true" style="3"/>
    <col min="3803" max="3803" width="9" customWidth="true" style="3"/>
    <col min="3804" max="3804" width="9" customWidth="true" style="3"/>
    <col min="3805" max="3805" width="9" customWidth="true" style="3"/>
    <col min="3806" max="3806" width="9" customWidth="true" style="3"/>
    <col min="3807" max="3807" width="9" customWidth="true" style="3"/>
    <col min="3808" max="3808" width="9" customWidth="true" style="3"/>
    <col min="3809" max="3809" width="9" customWidth="true" style="3"/>
    <col min="3810" max="3810" width="9" customWidth="true" style="3"/>
    <col min="3811" max="3811" width="9" customWidth="true" style="3"/>
    <col min="3812" max="3812" width="9" customWidth="true" style="3"/>
    <col min="3813" max="3813" width="9" customWidth="true" style="3"/>
    <col min="3814" max="3814" width="9" customWidth="true" style="3"/>
    <col min="3815" max="3815" width="9" customWidth="true" style="3"/>
    <col min="3816" max="3816" width="9" customWidth="true" style="3"/>
    <col min="3817" max="3817" width="9" customWidth="true" style="3"/>
    <col min="3818" max="3818" width="9" customWidth="true" style="3"/>
    <col min="3819" max="3819" width="9" customWidth="true" style="3"/>
    <col min="3820" max="3820" width="9" customWidth="true" style="3"/>
    <col min="3821" max="3821" width="9" customWidth="true" style="3"/>
    <col min="3822" max="3822" width="9" customWidth="true" style="3"/>
    <col min="3823" max="3823" width="9" customWidth="true" style="3"/>
    <col min="3824" max="3824" width="9" customWidth="true" style="3"/>
    <col min="3825" max="3825" width="9" customWidth="true" style="3"/>
    <col min="3826" max="3826" width="9" customWidth="true" style="3"/>
    <col min="3827" max="3827" width="9" customWidth="true" style="3"/>
    <col min="3828" max="3828" width="9" customWidth="true" style="3"/>
    <col min="3829" max="3829" width="9" customWidth="true" style="3"/>
    <col min="3830" max="3830" width="9" customWidth="true" style="3"/>
    <col min="3831" max="3831" width="9" customWidth="true" style="3"/>
    <col min="3832" max="3832" width="9" customWidth="true" style="3"/>
    <col min="3833" max="3833" width="9" customWidth="true" style="3"/>
    <col min="3834" max="3834" width="9" customWidth="true" style="3"/>
    <col min="3835" max="3835" width="9" customWidth="true" style="3"/>
    <col min="3836" max="3836" width="9" customWidth="true" style="3"/>
    <col min="3837" max="3837" width="9" customWidth="true" style="3"/>
    <col min="3838" max="3838" width="9" customWidth="true" style="3"/>
    <col min="3839" max="3839" width="9" customWidth="true" style="3"/>
    <col min="3840" max="3840" width="9" customWidth="true" style="3"/>
    <col min="3841" max="3841" width="10.125" customWidth="true" style="3"/>
    <col min="3842" max="3842" width="24" customWidth="true" style="3"/>
    <col min="3843" max="3843" width="10.625" customWidth="true" style="3"/>
    <col min="3844" max="3844" width="59.75" customWidth="true" style="3"/>
    <col min="3845" max="3845" width="8.25" customWidth="true" style="3"/>
    <col min="3846" max="3846" width="19.375" customWidth="true" style="3"/>
    <col min="3847" max="3847" width="8.125" customWidth="true" style="3"/>
    <col min="3848" max="3848" width="43.125" customWidth="true" style="3"/>
    <col min="3849" max="3849" width="43.125" customWidth="true" style="3"/>
    <col min="3850" max="3850" width="9.375" customWidth="true" style="3"/>
    <col min="3851" max="3851" width="9.375" customWidth="true" style="3"/>
    <col min="3852" max="3852" width="9.375" customWidth="true" style="3"/>
    <col min="3853" max="3853" width="4.375" customWidth="true" style="3"/>
    <col min="3854" max="3854" width="5.875" customWidth="true" style="3"/>
    <col min="3855" max="3855" width="10.875" customWidth="true" style="3"/>
    <col min="3856" max="3856" width="16.75" customWidth="true" style="3"/>
    <col min="3857" max="3857" width="15.875" customWidth="true" style="3"/>
    <col min="3858" max="3858" width="7.125" customWidth="true" style="3"/>
    <col min="3859" max="3859" width="14.25" customWidth="true" style="3"/>
    <col min="3860" max="3860" width="62.25" customWidth="true" style="3"/>
    <col min="3861" max="3861" width="14.625" customWidth="true" style="3"/>
    <col min="3862" max="3862" width="16.125" customWidth="true" style="3"/>
    <col min="3863" max="3863" width="18" customWidth="true" style="3"/>
    <col min="3864" max="3864" width="9.25" customWidth="true" style="3"/>
    <col min="3865" max="3865" width="21.375" customWidth="true" style="3"/>
    <col min="3866" max="3866" width="30" customWidth="true" style="3"/>
    <col min="3867" max="3867" width="21.875" customWidth="true" style="3"/>
    <col min="3868" max="3868" width="9.875" customWidth="true" style="3"/>
    <col min="3869" max="3869" width="6.75" customWidth="true" style="3"/>
    <col min="3870" max="3870" width="8.375" customWidth="true" style="3"/>
    <col min="3871" max="3871" width="8.25" customWidth="true" style="3"/>
    <col min="3872" max="3872" width="8.75" customWidth="true" style="3"/>
    <col min="3873" max="3873" width="8.625" customWidth="true" style="3"/>
    <col min="3874" max="3874" width="14" customWidth="true" style="3"/>
    <col min="3875" max="3875" width="4.625" customWidth="true" style="3"/>
    <col min="3876" max="3876" width="4.625" customWidth="true" style="3"/>
    <col min="3877" max="3877" width="4.625" customWidth="true" style="3"/>
    <col min="3878" max="3878" width="4.625" customWidth="true" style="3"/>
    <col min="3879" max="3879" width="4.625" customWidth="true" style="3"/>
    <col min="3880" max="3880" width="4.375" customWidth="true" style="3"/>
    <col min="3881" max="3881" width="4.375" customWidth="true" style="3"/>
    <col min="3882" max="3882" width="4.375" customWidth="true" style="3"/>
    <col min="3883" max="3883" width="4.375" customWidth="true" style="3"/>
    <col min="3884" max="3884" width="4.375" customWidth="true" style="3"/>
    <col min="3885" max="3885" width="1.625" customWidth="true" style="3"/>
    <col min="3886" max="3886" width="9" customWidth="true" style="3"/>
    <col min="3887" max="3887" width="9" customWidth="true" style="3"/>
    <col min="3888" max="3888" width="9" customWidth="true" style="3"/>
    <col min="3889" max="3889" width="9" customWidth="true" style="3"/>
    <col min="3890" max="3890" width="9" customWidth="true" style="3"/>
    <col min="3891" max="3891" width="9" customWidth="true" style="3"/>
    <col min="3892" max="3892" width="9" customWidth="true" style="3"/>
    <col min="3893" max="3893" width="9" customWidth="true" style="3"/>
    <col min="3894" max="3894" width="9" customWidth="true" style="3"/>
    <col min="3895" max="3895" width="9" customWidth="true" style="3"/>
    <col min="3896" max="3896" width="9" customWidth="true" style="3"/>
    <col min="3897" max="3897" width="9" customWidth="true" style="3"/>
    <col min="3898" max="3898" width="9" customWidth="true" style="3"/>
    <col min="3899" max="3899" width="9" customWidth="true" style="3"/>
    <col min="3900" max="3900" width="9" customWidth="true" style="3"/>
    <col min="3901" max="3901" width="9" customWidth="true" style="3"/>
    <col min="3902" max="3902" width="9" customWidth="true" style="3"/>
    <col min="3903" max="3903" width="9" customWidth="true" style="3"/>
    <col min="3904" max="3904" width="9" customWidth="true" style="3"/>
    <col min="3905" max="3905" width="9" customWidth="true" style="3"/>
    <col min="3906" max="3906" width="9" customWidth="true" style="3"/>
    <col min="3907" max="3907" width="9" customWidth="true" style="3"/>
    <col min="3908" max="3908" width="9" customWidth="true" style="3"/>
    <col min="3909" max="3909" width="9" customWidth="true" style="3"/>
    <col min="3910" max="3910" width="9" customWidth="true" style="3"/>
    <col min="3911" max="3911" width="9" customWidth="true" style="3"/>
    <col min="3912" max="3912" width="9" customWidth="true" style="3"/>
    <col min="3913" max="3913" width="9" customWidth="true" style="3"/>
    <col min="3914" max="3914" width="9" customWidth="true" style="3"/>
    <col min="3915" max="3915" width="9" customWidth="true" style="3"/>
    <col min="3916" max="3916" width="9" customWidth="true" style="3"/>
    <col min="3917" max="3917" width="9" customWidth="true" style="3"/>
    <col min="3918" max="3918" width="9" customWidth="true" style="3"/>
    <col min="3919" max="3919" width="9" customWidth="true" style="3"/>
    <col min="3920" max="3920" width="9" customWidth="true" style="3"/>
    <col min="3921" max="3921" width="9" customWidth="true" style="3"/>
    <col min="3922" max="3922" width="9" customWidth="true" style="3"/>
    <col min="3923" max="3923" width="9" customWidth="true" style="3"/>
    <col min="3924" max="3924" width="9" customWidth="true" style="3"/>
    <col min="3925" max="3925" width="9" customWidth="true" style="3"/>
    <col min="3926" max="3926" width="9" customWidth="true" style="3"/>
    <col min="3927" max="3927" width="9" customWidth="true" style="3"/>
    <col min="3928" max="3928" width="9" customWidth="true" style="3"/>
    <col min="3929" max="3929" width="9" customWidth="true" style="3"/>
    <col min="3930" max="3930" width="9" customWidth="true" style="3"/>
    <col min="3931" max="3931" width="9" customWidth="true" style="3"/>
    <col min="3932" max="3932" width="9" customWidth="true" style="3"/>
    <col min="3933" max="3933" width="9" customWidth="true" style="3"/>
    <col min="3934" max="3934" width="9" customWidth="true" style="3"/>
    <col min="3935" max="3935" width="9" customWidth="true" style="3"/>
    <col min="3936" max="3936" width="9" customWidth="true" style="3"/>
    <col min="3937" max="3937" width="9" customWidth="true" style="3"/>
    <col min="3938" max="3938" width="9" customWidth="true" style="3"/>
    <col min="3939" max="3939" width="9" customWidth="true" style="3"/>
    <col min="3940" max="3940" width="9" customWidth="true" style="3"/>
    <col min="3941" max="3941" width="9" customWidth="true" style="3"/>
    <col min="3942" max="3942" width="9" customWidth="true" style="3"/>
    <col min="3943" max="3943" width="9" customWidth="true" style="3"/>
    <col min="3944" max="3944" width="9" customWidth="true" style="3"/>
    <col min="3945" max="3945" width="9" customWidth="true" style="3"/>
    <col min="3946" max="3946" width="9" customWidth="true" style="3"/>
    <col min="3947" max="3947" width="9" customWidth="true" style="3"/>
    <col min="3948" max="3948" width="9" customWidth="true" style="3"/>
    <col min="3949" max="3949" width="9" customWidth="true" style="3"/>
    <col min="3950" max="3950" width="9" customWidth="true" style="3"/>
    <col min="3951" max="3951" width="9" customWidth="true" style="3"/>
    <col min="3952" max="3952" width="9" customWidth="true" style="3"/>
    <col min="3953" max="3953" width="9" customWidth="true" style="3"/>
    <col min="3954" max="3954" width="9" customWidth="true" style="3"/>
    <col min="3955" max="3955" width="9" customWidth="true" style="3"/>
    <col min="3956" max="3956" width="9" customWidth="true" style="3"/>
    <col min="3957" max="3957" width="9" customWidth="true" style="3"/>
    <col min="3958" max="3958" width="9" customWidth="true" style="3"/>
    <col min="3959" max="3959" width="9" customWidth="true" style="3"/>
    <col min="3960" max="3960" width="9" customWidth="true" style="3"/>
    <col min="3961" max="3961" width="9" customWidth="true" style="3"/>
    <col min="3962" max="3962" width="9" customWidth="true" style="3"/>
    <col min="3963" max="3963" width="9" customWidth="true" style="3"/>
    <col min="3964" max="3964" width="9" customWidth="true" style="3"/>
    <col min="3965" max="3965" width="9" customWidth="true" style="3"/>
    <col min="3966" max="3966" width="9" customWidth="true" style="3"/>
    <col min="3967" max="3967" width="9" customWidth="true" style="3"/>
    <col min="3968" max="3968" width="9" customWidth="true" style="3"/>
    <col min="3969" max="3969" width="9" customWidth="true" style="3"/>
    <col min="3970" max="3970" width="9" customWidth="true" style="3"/>
    <col min="3971" max="3971" width="9" customWidth="true" style="3"/>
    <col min="3972" max="3972" width="9" customWidth="true" style="3"/>
    <col min="3973" max="3973" width="9" customWidth="true" style="3"/>
    <col min="3974" max="3974" width="9" customWidth="true" style="3"/>
    <col min="3975" max="3975" width="9" customWidth="true" style="3"/>
    <col min="3976" max="3976" width="9" customWidth="true" style="3"/>
    <col min="3977" max="3977" width="9" customWidth="true" style="3"/>
    <col min="3978" max="3978" width="9" customWidth="true" style="3"/>
    <col min="3979" max="3979" width="9" customWidth="true" style="3"/>
    <col min="3980" max="3980" width="9" customWidth="true" style="3"/>
    <col min="3981" max="3981" width="9" customWidth="true" style="3"/>
    <col min="3982" max="3982" width="9" customWidth="true" style="3"/>
    <col min="3983" max="3983" width="9" customWidth="true" style="3"/>
    <col min="3984" max="3984" width="9" customWidth="true" style="3"/>
    <col min="3985" max="3985" width="9" customWidth="true" style="3"/>
    <col min="3986" max="3986" width="9" customWidth="true" style="3"/>
    <col min="3987" max="3987" width="9" customWidth="true" style="3"/>
    <col min="3988" max="3988" width="9" customWidth="true" style="3"/>
    <col min="3989" max="3989" width="9" customWidth="true" style="3"/>
    <col min="3990" max="3990" width="9" customWidth="true" style="3"/>
    <col min="3991" max="3991" width="9" customWidth="true" style="3"/>
    <col min="3992" max="3992" width="9" customWidth="true" style="3"/>
    <col min="3993" max="3993" width="9" customWidth="true" style="3"/>
    <col min="3994" max="3994" width="9" customWidth="true" style="3"/>
    <col min="3995" max="3995" width="9" customWidth="true" style="3"/>
    <col min="3996" max="3996" width="9" customWidth="true" style="3"/>
    <col min="3997" max="3997" width="9" customWidth="true" style="3"/>
    <col min="3998" max="3998" width="9" customWidth="true" style="3"/>
    <col min="3999" max="3999" width="9" customWidth="true" style="3"/>
    <col min="4000" max="4000" width="9" customWidth="true" style="3"/>
    <col min="4001" max="4001" width="9" customWidth="true" style="3"/>
    <col min="4002" max="4002" width="9" customWidth="true" style="3"/>
    <col min="4003" max="4003" width="9" customWidth="true" style="3"/>
    <col min="4004" max="4004" width="9" customWidth="true" style="3"/>
    <col min="4005" max="4005" width="9" customWidth="true" style="3"/>
    <col min="4006" max="4006" width="9" customWidth="true" style="3"/>
    <col min="4007" max="4007" width="9" customWidth="true" style="3"/>
    <col min="4008" max="4008" width="9" customWidth="true" style="3"/>
    <col min="4009" max="4009" width="9" customWidth="true" style="3"/>
    <col min="4010" max="4010" width="9" customWidth="true" style="3"/>
    <col min="4011" max="4011" width="9" customWidth="true" style="3"/>
    <col min="4012" max="4012" width="9" customWidth="true" style="3"/>
    <col min="4013" max="4013" width="9" customWidth="true" style="3"/>
    <col min="4014" max="4014" width="9" customWidth="true" style="3"/>
    <col min="4015" max="4015" width="9" customWidth="true" style="3"/>
    <col min="4016" max="4016" width="9" customWidth="true" style="3"/>
    <col min="4017" max="4017" width="9" customWidth="true" style="3"/>
    <col min="4018" max="4018" width="9" customWidth="true" style="3"/>
    <col min="4019" max="4019" width="9" customWidth="true" style="3"/>
    <col min="4020" max="4020" width="9" customWidth="true" style="3"/>
    <col min="4021" max="4021" width="9" customWidth="true" style="3"/>
    <col min="4022" max="4022" width="9" customWidth="true" style="3"/>
    <col min="4023" max="4023" width="9" customWidth="true" style="3"/>
    <col min="4024" max="4024" width="9" customWidth="true" style="3"/>
    <col min="4025" max="4025" width="9" customWidth="true" style="3"/>
    <col min="4026" max="4026" width="9" customWidth="true" style="3"/>
    <col min="4027" max="4027" width="9" customWidth="true" style="3"/>
    <col min="4028" max="4028" width="9" customWidth="true" style="3"/>
    <col min="4029" max="4029" width="9" customWidth="true" style="3"/>
    <col min="4030" max="4030" width="9" customWidth="true" style="3"/>
    <col min="4031" max="4031" width="9" customWidth="true" style="3"/>
    <col min="4032" max="4032" width="9" customWidth="true" style="3"/>
    <col min="4033" max="4033" width="9" customWidth="true" style="3"/>
    <col min="4034" max="4034" width="9" customWidth="true" style="3"/>
    <col min="4035" max="4035" width="9" customWidth="true" style="3"/>
    <col min="4036" max="4036" width="9" customWidth="true" style="3"/>
    <col min="4037" max="4037" width="9" customWidth="true" style="3"/>
    <col min="4038" max="4038" width="9" customWidth="true" style="3"/>
    <col min="4039" max="4039" width="9" customWidth="true" style="3"/>
    <col min="4040" max="4040" width="9" customWidth="true" style="3"/>
    <col min="4041" max="4041" width="9" customWidth="true" style="3"/>
    <col min="4042" max="4042" width="9" customWidth="true" style="3"/>
    <col min="4043" max="4043" width="9" customWidth="true" style="3"/>
    <col min="4044" max="4044" width="9" customWidth="true" style="3"/>
    <col min="4045" max="4045" width="9" customWidth="true" style="3"/>
    <col min="4046" max="4046" width="9" customWidth="true" style="3"/>
    <col min="4047" max="4047" width="9" customWidth="true" style="3"/>
    <col min="4048" max="4048" width="9" customWidth="true" style="3"/>
    <col min="4049" max="4049" width="9" customWidth="true" style="3"/>
    <col min="4050" max="4050" width="9" customWidth="true" style="3"/>
    <col min="4051" max="4051" width="9" customWidth="true" style="3"/>
    <col min="4052" max="4052" width="9" customWidth="true" style="3"/>
    <col min="4053" max="4053" width="9" customWidth="true" style="3"/>
    <col min="4054" max="4054" width="9" customWidth="true" style="3"/>
    <col min="4055" max="4055" width="9" customWidth="true" style="3"/>
    <col min="4056" max="4056" width="9" customWidth="true" style="3"/>
    <col min="4057" max="4057" width="9" customWidth="true" style="3"/>
    <col min="4058" max="4058" width="9" customWidth="true" style="3"/>
    <col min="4059" max="4059" width="9" customWidth="true" style="3"/>
    <col min="4060" max="4060" width="9" customWidth="true" style="3"/>
    <col min="4061" max="4061" width="9" customWidth="true" style="3"/>
    <col min="4062" max="4062" width="9" customWidth="true" style="3"/>
    <col min="4063" max="4063" width="9" customWidth="true" style="3"/>
    <col min="4064" max="4064" width="9" customWidth="true" style="3"/>
    <col min="4065" max="4065" width="9" customWidth="true" style="3"/>
    <col min="4066" max="4066" width="9" customWidth="true" style="3"/>
    <col min="4067" max="4067" width="9" customWidth="true" style="3"/>
    <col min="4068" max="4068" width="9" customWidth="true" style="3"/>
    <col min="4069" max="4069" width="9" customWidth="true" style="3"/>
    <col min="4070" max="4070" width="9" customWidth="true" style="3"/>
    <col min="4071" max="4071" width="9" customWidth="true" style="3"/>
    <col min="4072" max="4072" width="9" customWidth="true" style="3"/>
    <col min="4073" max="4073" width="9" customWidth="true" style="3"/>
    <col min="4074" max="4074" width="9" customWidth="true" style="3"/>
    <col min="4075" max="4075" width="9" customWidth="true" style="3"/>
    <col min="4076" max="4076" width="9" customWidth="true" style="3"/>
    <col min="4077" max="4077" width="9" customWidth="true" style="3"/>
    <col min="4078" max="4078" width="9" customWidth="true" style="3"/>
    <col min="4079" max="4079" width="9" customWidth="true" style="3"/>
    <col min="4080" max="4080" width="9" customWidth="true" style="3"/>
    <col min="4081" max="4081" width="9" customWidth="true" style="3"/>
    <col min="4082" max="4082" width="9" customWidth="true" style="3"/>
    <col min="4083" max="4083" width="9" customWidth="true" style="3"/>
    <col min="4084" max="4084" width="9" customWidth="true" style="3"/>
    <col min="4085" max="4085" width="9" customWidth="true" style="3"/>
    <col min="4086" max="4086" width="9" customWidth="true" style="3"/>
    <col min="4087" max="4087" width="9" customWidth="true" style="3"/>
    <col min="4088" max="4088" width="9" customWidth="true" style="3"/>
    <col min="4089" max="4089" width="9" customWidth="true" style="3"/>
    <col min="4090" max="4090" width="9" customWidth="true" style="3"/>
    <col min="4091" max="4091" width="9" customWidth="true" style="3"/>
    <col min="4092" max="4092" width="9" customWidth="true" style="3"/>
    <col min="4093" max="4093" width="9" customWidth="true" style="3"/>
    <col min="4094" max="4094" width="9" customWidth="true" style="3"/>
    <col min="4095" max="4095" width="9" customWidth="true" style="3"/>
    <col min="4096" max="4096" width="9" customWidth="true" style="3"/>
    <col min="4097" max="4097" width="10.125" customWidth="true" style="3"/>
    <col min="4098" max="4098" width="24" customWidth="true" style="3"/>
    <col min="4099" max="4099" width="10.625" customWidth="true" style="3"/>
    <col min="4100" max="4100" width="59.75" customWidth="true" style="3"/>
    <col min="4101" max="4101" width="8.25" customWidth="true" style="3"/>
    <col min="4102" max="4102" width="19.375" customWidth="true" style="3"/>
    <col min="4103" max="4103" width="8.125" customWidth="true" style="3"/>
    <col min="4104" max="4104" width="43.125" customWidth="true" style="3"/>
    <col min="4105" max="4105" width="43.125" customWidth="true" style="3"/>
    <col min="4106" max="4106" width="9.375" customWidth="true" style="3"/>
    <col min="4107" max="4107" width="9.375" customWidth="true" style="3"/>
    <col min="4108" max="4108" width="9.375" customWidth="true" style="3"/>
    <col min="4109" max="4109" width="4.375" customWidth="true" style="3"/>
    <col min="4110" max="4110" width="5.875" customWidth="true" style="3"/>
    <col min="4111" max="4111" width="10.875" customWidth="true" style="3"/>
    <col min="4112" max="4112" width="16.75" customWidth="true" style="3"/>
    <col min="4113" max="4113" width="15.875" customWidth="true" style="3"/>
    <col min="4114" max="4114" width="7.125" customWidth="true" style="3"/>
    <col min="4115" max="4115" width="14.25" customWidth="true" style="3"/>
    <col min="4116" max="4116" width="62.25" customWidth="true" style="3"/>
    <col min="4117" max="4117" width="14.625" customWidth="true" style="3"/>
    <col min="4118" max="4118" width="16.125" customWidth="true" style="3"/>
    <col min="4119" max="4119" width="18" customWidth="true" style="3"/>
    <col min="4120" max="4120" width="9.25" customWidth="true" style="3"/>
    <col min="4121" max="4121" width="21.375" customWidth="true" style="3"/>
    <col min="4122" max="4122" width="30" customWidth="true" style="3"/>
    <col min="4123" max="4123" width="21.875" customWidth="true" style="3"/>
    <col min="4124" max="4124" width="9.875" customWidth="true" style="3"/>
    <col min="4125" max="4125" width="6.75" customWidth="true" style="3"/>
    <col min="4126" max="4126" width="8.375" customWidth="true" style="3"/>
    <col min="4127" max="4127" width="8.25" customWidth="true" style="3"/>
    <col min="4128" max="4128" width="8.75" customWidth="true" style="3"/>
    <col min="4129" max="4129" width="8.625" customWidth="true" style="3"/>
    <col min="4130" max="4130" width="14" customWidth="true" style="3"/>
    <col min="4131" max="4131" width="4.625" customWidth="true" style="3"/>
    <col min="4132" max="4132" width="4.625" customWidth="true" style="3"/>
    <col min="4133" max="4133" width="4.625" customWidth="true" style="3"/>
    <col min="4134" max="4134" width="4.625" customWidth="true" style="3"/>
    <col min="4135" max="4135" width="4.625" customWidth="true" style="3"/>
    <col min="4136" max="4136" width="4.375" customWidth="true" style="3"/>
    <col min="4137" max="4137" width="4.375" customWidth="true" style="3"/>
    <col min="4138" max="4138" width="4.375" customWidth="true" style="3"/>
    <col min="4139" max="4139" width="4.375" customWidth="true" style="3"/>
    <col min="4140" max="4140" width="4.375" customWidth="true" style="3"/>
    <col min="4141" max="4141" width="1.625" customWidth="true" style="3"/>
    <col min="4142" max="4142" width="9" customWidth="true" style="3"/>
    <col min="4143" max="4143" width="9" customWidth="true" style="3"/>
    <col min="4144" max="4144" width="9" customWidth="true" style="3"/>
    <col min="4145" max="4145" width="9" customWidth="true" style="3"/>
    <col min="4146" max="4146" width="9" customWidth="true" style="3"/>
    <col min="4147" max="4147" width="9" customWidth="true" style="3"/>
    <col min="4148" max="4148" width="9" customWidth="true" style="3"/>
    <col min="4149" max="4149" width="9" customWidth="true" style="3"/>
    <col min="4150" max="4150" width="9" customWidth="true" style="3"/>
    <col min="4151" max="4151" width="9" customWidth="true" style="3"/>
    <col min="4152" max="4152" width="9" customWidth="true" style="3"/>
    <col min="4153" max="4153" width="9" customWidth="true" style="3"/>
    <col min="4154" max="4154" width="9" customWidth="true" style="3"/>
    <col min="4155" max="4155" width="9" customWidth="true" style="3"/>
    <col min="4156" max="4156" width="9" customWidth="true" style="3"/>
    <col min="4157" max="4157" width="9" customWidth="true" style="3"/>
    <col min="4158" max="4158" width="9" customWidth="true" style="3"/>
    <col min="4159" max="4159" width="9" customWidth="true" style="3"/>
    <col min="4160" max="4160" width="9" customWidth="true" style="3"/>
    <col min="4161" max="4161" width="9" customWidth="true" style="3"/>
    <col min="4162" max="4162" width="9" customWidth="true" style="3"/>
    <col min="4163" max="4163" width="9" customWidth="true" style="3"/>
    <col min="4164" max="4164" width="9" customWidth="true" style="3"/>
    <col min="4165" max="4165" width="9" customWidth="true" style="3"/>
    <col min="4166" max="4166" width="9" customWidth="true" style="3"/>
    <col min="4167" max="4167" width="9" customWidth="true" style="3"/>
    <col min="4168" max="4168" width="9" customWidth="true" style="3"/>
    <col min="4169" max="4169" width="9" customWidth="true" style="3"/>
    <col min="4170" max="4170" width="9" customWidth="true" style="3"/>
    <col min="4171" max="4171" width="9" customWidth="true" style="3"/>
    <col min="4172" max="4172" width="9" customWidth="true" style="3"/>
    <col min="4173" max="4173" width="9" customWidth="true" style="3"/>
    <col min="4174" max="4174" width="9" customWidth="true" style="3"/>
    <col min="4175" max="4175" width="9" customWidth="true" style="3"/>
    <col min="4176" max="4176" width="9" customWidth="true" style="3"/>
    <col min="4177" max="4177" width="9" customWidth="true" style="3"/>
    <col min="4178" max="4178" width="9" customWidth="true" style="3"/>
    <col min="4179" max="4179" width="9" customWidth="true" style="3"/>
    <col min="4180" max="4180" width="9" customWidth="true" style="3"/>
    <col min="4181" max="4181" width="9" customWidth="true" style="3"/>
    <col min="4182" max="4182" width="9" customWidth="true" style="3"/>
    <col min="4183" max="4183" width="9" customWidth="true" style="3"/>
    <col min="4184" max="4184" width="9" customWidth="true" style="3"/>
    <col min="4185" max="4185" width="9" customWidth="true" style="3"/>
    <col min="4186" max="4186" width="9" customWidth="true" style="3"/>
    <col min="4187" max="4187" width="9" customWidth="true" style="3"/>
    <col min="4188" max="4188" width="9" customWidth="true" style="3"/>
    <col min="4189" max="4189" width="9" customWidth="true" style="3"/>
    <col min="4190" max="4190" width="9" customWidth="true" style="3"/>
    <col min="4191" max="4191" width="9" customWidth="true" style="3"/>
    <col min="4192" max="4192" width="9" customWidth="true" style="3"/>
    <col min="4193" max="4193" width="9" customWidth="true" style="3"/>
    <col min="4194" max="4194" width="9" customWidth="true" style="3"/>
    <col min="4195" max="4195" width="9" customWidth="true" style="3"/>
    <col min="4196" max="4196" width="9" customWidth="true" style="3"/>
    <col min="4197" max="4197" width="9" customWidth="true" style="3"/>
    <col min="4198" max="4198" width="9" customWidth="true" style="3"/>
    <col min="4199" max="4199" width="9" customWidth="true" style="3"/>
    <col min="4200" max="4200" width="9" customWidth="true" style="3"/>
    <col min="4201" max="4201" width="9" customWidth="true" style="3"/>
    <col min="4202" max="4202" width="9" customWidth="true" style="3"/>
    <col min="4203" max="4203" width="9" customWidth="true" style="3"/>
    <col min="4204" max="4204" width="9" customWidth="true" style="3"/>
    <col min="4205" max="4205" width="9" customWidth="true" style="3"/>
    <col min="4206" max="4206" width="9" customWidth="true" style="3"/>
    <col min="4207" max="4207" width="9" customWidth="true" style="3"/>
    <col min="4208" max="4208" width="9" customWidth="true" style="3"/>
    <col min="4209" max="4209" width="9" customWidth="true" style="3"/>
    <col min="4210" max="4210" width="9" customWidth="true" style="3"/>
    <col min="4211" max="4211" width="9" customWidth="true" style="3"/>
    <col min="4212" max="4212" width="9" customWidth="true" style="3"/>
    <col min="4213" max="4213" width="9" customWidth="true" style="3"/>
    <col min="4214" max="4214" width="9" customWidth="true" style="3"/>
    <col min="4215" max="4215" width="9" customWidth="true" style="3"/>
    <col min="4216" max="4216" width="9" customWidth="true" style="3"/>
    <col min="4217" max="4217" width="9" customWidth="true" style="3"/>
    <col min="4218" max="4218" width="9" customWidth="true" style="3"/>
    <col min="4219" max="4219" width="9" customWidth="true" style="3"/>
    <col min="4220" max="4220" width="9" customWidth="true" style="3"/>
    <col min="4221" max="4221" width="9" customWidth="true" style="3"/>
    <col min="4222" max="4222" width="9" customWidth="true" style="3"/>
    <col min="4223" max="4223" width="9" customWidth="true" style="3"/>
    <col min="4224" max="4224" width="9" customWidth="true" style="3"/>
    <col min="4225" max="4225" width="9" customWidth="true" style="3"/>
    <col min="4226" max="4226" width="9" customWidth="true" style="3"/>
    <col min="4227" max="4227" width="9" customWidth="true" style="3"/>
    <col min="4228" max="4228" width="9" customWidth="true" style="3"/>
    <col min="4229" max="4229" width="9" customWidth="true" style="3"/>
    <col min="4230" max="4230" width="9" customWidth="true" style="3"/>
    <col min="4231" max="4231" width="9" customWidth="true" style="3"/>
    <col min="4232" max="4232" width="9" customWidth="true" style="3"/>
    <col min="4233" max="4233" width="9" customWidth="true" style="3"/>
    <col min="4234" max="4234" width="9" customWidth="true" style="3"/>
    <col min="4235" max="4235" width="9" customWidth="true" style="3"/>
    <col min="4236" max="4236" width="9" customWidth="true" style="3"/>
    <col min="4237" max="4237" width="9" customWidth="true" style="3"/>
    <col min="4238" max="4238" width="9" customWidth="true" style="3"/>
    <col min="4239" max="4239" width="9" customWidth="true" style="3"/>
    <col min="4240" max="4240" width="9" customWidth="true" style="3"/>
    <col min="4241" max="4241" width="9" customWidth="true" style="3"/>
    <col min="4242" max="4242" width="9" customWidth="true" style="3"/>
    <col min="4243" max="4243" width="9" customWidth="true" style="3"/>
    <col min="4244" max="4244" width="9" customWidth="true" style="3"/>
    <col min="4245" max="4245" width="9" customWidth="true" style="3"/>
    <col min="4246" max="4246" width="9" customWidth="true" style="3"/>
    <col min="4247" max="4247" width="9" customWidth="true" style="3"/>
    <col min="4248" max="4248" width="9" customWidth="true" style="3"/>
    <col min="4249" max="4249" width="9" customWidth="true" style="3"/>
    <col min="4250" max="4250" width="9" customWidth="true" style="3"/>
    <col min="4251" max="4251" width="9" customWidth="true" style="3"/>
    <col min="4252" max="4252" width="9" customWidth="true" style="3"/>
    <col min="4253" max="4253" width="9" customWidth="true" style="3"/>
    <col min="4254" max="4254" width="9" customWidth="true" style="3"/>
    <col min="4255" max="4255" width="9" customWidth="true" style="3"/>
    <col min="4256" max="4256" width="9" customWidth="true" style="3"/>
    <col min="4257" max="4257" width="9" customWidth="true" style="3"/>
    <col min="4258" max="4258" width="9" customWidth="true" style="3"/>
    <col min="4259" max="4259" width="9" customWidth="true" style="3"/>
    <col min="4260" max="4260" width="9" customWidth="true" style="3"/>
    <col min="4261" max="4261" width="9" customWidth="true" style="3"/>
    <col min="4262" max="4262" width="9" customWidth="true" style="3"/>
    <col min="4263" max="4263" width="9" customWidth="true" style="3"/>
    <col min="4264" max="4264" width="9" customWidth="true" style="3"/>
    <col min="4265" max="4265" width="9" customWidth="true" style="3"/>
    <col min="4266" max="4266" width="9" customWidth="true" style="3"/>
    <col min="4267" max="4267" width="9" customWidth="true" style="3"/>
    <col min="4268" max="4268" width="9" customWidth="true" style="3"/>
    <col min="4269" max="4269" width="9" customWidth="true" style="3"/>
    <col min="4270" max="4270" width="9" customWidth="true" style="3"/>
    <col min="4271" max="4271" width="9" customWidth="true" style="3"/>
    <col min="4272" max="4272" width="9" customWidth="true" style="3"/>
    <col min="4273" max="4273" width="9" customWidth="true" style="3"/>
    <col min="4274" max="4274" width="9" customWidth="true" style="3"/>
    <col min="4275" max="4275" width="9" customWidth="true" style="3"/>
    <col min="4276" max="4276" width="9" customWidth="true" style="3"/>
    <col min="4277" max="4277" width="9" customWidth="true" style="3"/>
    <col min="4278" max="4278" width="9" customWidth="true" style="3"/>
    <col min="4279" max="4279" width="9" customWidth="true" style="3"/>
    <col min="4280" max="4280" width="9" customWidth="true" style="3"/>
    <col min="4281" max="4281" width="9" customWidth="true" style="3"/>
    <col min="4282" max="4282" width="9" customWidth="true" style="3"/>
    <col min="4283" max="4283" width="9" customWidth="true" style="3"/>
    <col min="4284" max="4284" width="9" customWidth="true" style="3"/>
    <col min="4285" max="4285" width="9" customWidth="true" style="3"/>
    <col min="4286" max="4286" width="9" customWidth="true" style="3"/>
    <col min="4287" max="4287" width="9" customWidth="true" style="3"/>
    <col min="4288" max="4288" width="9" customWidth="true" style="3"/>
    <col min="4289" max="4289" width="9" customWidth="true" style="3"/>
    <col min="4290" max="4290" width="9" customWidth="true" style="3"/>
    <col min="4291" max="4291" width="9" customWidth="true" style="3"/>
    <col min="4292" max="4292" width="9" customWidth="true" style="3"/>
    <col min="4293" max="4293" width="9" customWidth="true" style="3"/>
    <col min="4294" max="4294" width="9" customWidth="true" style="3"/>
    <col min="4295" max="4295" width="9" customWidth="true" style="3"/>
    <col min="4296" max="4296" width="9" customWidth="true" style="3"/>
    <col min="4297" max="4297" width="9" customWidth="true" style="3"/>
    <col min="4298" max="4298" width="9" customWidth="true" style="3"/>
    <col min="4299" max="4299" width="9" customWidth="true" style="3"/>
    <col min="4300" max="4300" width="9" customWidth="true" style="3"/>
    <col min="4301" max="4301" width="9" customWidth="true" style="3"/>
    <col min="4302" max="4302" width="9" customWidth="true" style="3"/>
    <col min="4303" max="4303" width="9" customWidth="true" style="3"/>
    <col min="4304" max="4304" width="9" customWidth="true" style="3"/>
    <col min="4305" max="4305" width="9" customWidth="true" style="3"/>
    <col min="4306" max="4306" width="9" customWidth="true" style="3"/>
    <col min="4307" max="4307" width="9" customWidth="true" style="3"/>
    <col min="4308" max="4308" width="9" customWidth="true" style="3"/>
    <col min="4309" max="4309" width="9" customWidth="true" style="3"/>
    <col min="4310" max="4310" width="9" customWidth="true" style="3"/>
    <col min="4311" max="4311" width="9" customWidth="true" style="3"/>
    <col min="4312" max="4312" width="9" customWidth="true" style="3"/>
    <col min="4313" max="4313" width="9" customWidth="true" style="3"/>
    <col min="4314" max="4314" width="9" customWidth="true" style="3"/>
    <col min="4315" max="4315" width="9" customWidth="true" style="3"/>
    <col min="4316" max="4316" width="9" customWidth="true" style="3"/>
    <col min="4317" max="4317" width="9" customWidth="true" style="3"/>
    <col min="4318" max="4318" width="9" customWidth="true" style="3"/>
    <col min="4319" max="4319" width="9" customWidth="true" style="3"/>
    <col min="4320" max="4320" width="9" customWidth="true" style="3"/>
    <col min="4321" max="4321" width="9" customWidth="true" style="3"/>
    <col min="4322" max="4322" width="9" customWidth="true" style="3"/>
    <col min="4323" max="4323" width="9" customWidth="true" style="3"/>
    <col min="4324" max="4324" width="9" customWidth="true" style="3"/>
    <col min="4325" max="4325" width="9" customWidth="true" style="3"/>
    <col min="4326" max="4326" width="9" customWidth="true" style="3"/>
    <col min="4327" max="4327" width="9" customWidth="true" style="3"/>
    <col min="4328" max="4328" width="9" customWidth="true" style="3"/>
    <col min="4329" max="4329" width="9" customWidth="true" style="3"/>
    <col min="4330" max="4330" width="9" customWidth="true" style="3"/>
    <col min="4331" max="4331" width="9" customWidth="true" style="3"/>
    <col min="4332" max="4332" width="9" customWidth="true" style="3"/>
    <col min="4333" max="4333" width="9" customWidth="true" style="3"/>
    <col min="4334" max="4334" width="9" customWidth="true" style="3"/>
    <col min="4335" max="4335" width="9" customWidth="true" style="3"/>
    <col min="4336" max="4336" width="9" customWidth="true" style="3"/>
    <col min="4337" max="4337" width="9" customWidth="true" style="3"/>
    <col min="4338" max="4338" width="9" customWidth="true" style="3"/>
    <col min="4339" max="4339" width="9" customWidth="true" style="3"/>
    <col min="4340" max="4340" width="9" customWidth="true" style="3"/>
    <col min="4341" max="4341" width="9" customWidth="true" style="3"/>
    <col min="4342" max="4342" width="9" customWidth="true" style="3"/>
    <col min="4343" max="4343" width="9" customWidth="true" style="3"/>
    <col min="4344" max="4344" width="9" customWidth="true" style="3"/>
    <col min="4345" max="4345" width="9" customWidth="true" style="3"/>
    <col min="4346" max="4346" width="9" customWidth="true" style="3"/>
    <col min="4347" max="4347" width="9" customWidth="true" style="3"/>
    <col min="4348" max="4348" width="9" customWidth="true" style="3"/>
    <col min="4349" max="4349" width="9" customWidth="true" style="3"/>
    <col min="4350" max="4350" width="9" customWidth="true" style="3"/>
    <col min="4351" max="4351" width="9" customWidth="true" style="3"/>
    <col min="4352" max="4352" width="9" customWidth="true" style="3"/>
    <col min="4353" max="4353" width="10.125" customWidth="true" style="3"/>
    <col min="4354" max="4354" width="24" customWidth="true" style="3"/>
    <col min="4355" max="4355" width="10.625" customWidth="true" style="3"/>
    <col min="4356" max="4356" width="59.75" customWidth="true" style="3"/>
    <col min="4357" max="4357" width="8.25" customWidth="true" style="3"/>
    <col min="4358" max="4358" width="19.375" customWidth="true" style="3"/>
    <col min="4359" max="4359" width="8.125" customWidth="true" style="3"/>
    <col min="4360" max="4360" width="43.125" customWidth="true" style="3"/>
    <col min="4361" max="4361" width="43.125" customWidth="true" style="3"/>
    <col min="4362" max="4362" width="9.375" customWidth="true" style="3"/>
    <col min="4363" max="4363" width="9.375" customWidth="true" style="3"/>
    <col min="4364" max="4364" width="9.375" customWidth="true" style="3"/>
    <col min="4365" max="4365" width="4.375" customWidth="true" style="3"/>
    <col min="4366" max="4366" width="5.875" customWidth="true" style="3"/>
    <col min="4367" max="4367" width="10.875" customWidth="true" style="3"/>
    <col min="4368" max="4368" width="16.75" customWidth="true" style="3"/>
    <col min="4369" max="4369" width="15.875" customWidth="true" style="3"/>
    <col min="4370" max="4370" width="7.125" customWidth="true" style="3"/>
    <col min="4371" max="4371" width="14.25" customWidth="true" style="3"/>
    <col min="4372" max="4372" width="62.25" customWidth="true" style="3"/>
    <col min="4373" max="4373" width="14.625" customWidth="true" style="3"/>
    <col min="4374" max="4374" width="16.125" customWidth="true" style="3"/>
    <col min="4375" max="4375" width="18" customWidth="true" style="3"/>
    <col min="4376" max="4376" width="9.25" customWidth="true" style="3"/>
    <col min="4377" max="4377" width="21.375" customWidth="true" style="3"/>
    <col min="4378" max="4378" width="30" customWidth="true" style="3"/>
    <col min="4379" max="4379" width="21.875" customWidth="true" style="3"/>
    <col min="4380" max="4380" width="9.875" customWidth="true" style="3"/>
    <col min="4381" max="4381" width="6.75" customWidth="true" style="3"/>
    <col min="4382" max="4382" width="8.375" customWidth="true" style="3"/>
    <col min="4383" max="4383" width="8.25" customWidth="true" style="3"/>
    <col min="4384" max="4384" width="8.75" customWidth="true" style="3"/>
    <col min="4385" max="4385" width="8.625" customWidth="true" style="3"/>
    <col min="4386" max="4386" width="14" customWidth="true" style="3"/>
    <col min="4387" max="4387" width="4.625" customWidth="true" style="3"/>
    <col min="4388" max="4388" width="4.625" customWidth="true" style="3"/>
    <col min="4389" max="4389" width="4.625" customWidth="true" style="3"/>
    <col min="4390" max="4390" width="4.625" customWidth="true" style="3"/>
    <col min="4391" max="4391" width="4.625" customWidth="true" style="3"/>
    <col min="4392" max="4392" width="4.375" customWidth="true" style="3"/>
    <col min="4393" max="4393" width="4.375" customWidth="true" style="3"/>
    <col min="4394" max="4394" width="4.375" customWidth="true" style="3"/>
    <col min="4395" max="4395" width="4.375" customWidth="true" style="3"/>
    <col min="4396" max="4396" width="4.375" customWidth="true" style="3"/>
    <col min="4397" max="4397" width="1.625" customWidth="true" style="3"/>
    <col min="4398" max="4398" width="9" customWidth="true" style="3"/>
    <col min="4399" max="4399" width="9" customWidth="true" style="3"/>
    <col min="4400" max="4400" width="9" customWidth="true" style="3"/>
    <col min="4401" max="4401" width="9" customWidth="true" style="3"/>
    <col min="4402" max="4402" width="9" customWidth="true" style="3"/>
    <col min="4403" max="4403" width="9" customWidth="true" style="3"/>
    <col min="4404" max="4404" width="9" customWidth="true" style="3"/>
    <col min="4405" max="4405" width="9" customWidth="true" style="3"/>
    <col min="4406" max="4406" width="9" customWidth="true" style="3"/>
    <col min="4407" max="4407" width="9" customWidth="true" style="3"/>
    <col min="4408" max="4408" width="9" customWidth="true" style="3"/>
    <col min="4409" max="4409" width="9" customWidth="true" style="3"/>
    <col min="4410" max="4410" width="9" customWidth="true" style="3"/>
    <col min="4411" max="4411" width="9" customWidth="true" style="3"/>
    <col min="4412" max="4412" width="9" customWidth="true" style="3"/>
    <col min="4413" max="4413" width="9" customWidth="true" style="3"/>
    <col min="4414" max="4414" width="9" customWidth="true" style="3"/>
    <col min="4415" max="4415" width="9" customWidth="true" style="3"/>
    <col min="4416" max="4416" width="9" customWidth="true" style="3"/>
    <col min="4417" max="4417" width="9" customWidth="true" style="3"/>
    <col min="4418" max="4418" width="9" customWidth="true" style="3"/>
    <col min="4419" max="4419" width="9" customWidth="true" style="3"/>
    <col min="4420" max="4420" width="9" customWidth="true" style="3"/>
    <col min="4421" max="4421" width="9" customWidth="true" style="3"/>
    <col min="4422" max="4422" width="9" customWidth="true" style="3"/>
    <col min="4423" max="4423" width="9" customWidth="true" style="3"/>
    <col min="4424" max="4424" width="9" customWidth="true" style="3"/>
    <col min="4425" max="4425" width="9" customWidth="true" style="3"/>
    <col min="4426" max="4426" width="9" customWidth="true" style="3"/>
    <col min="4427" max="4427" width="9" customWidth="true" style="3"/>
    <col min="4428" max="4428" width="9" customWidth="true" style="3"/>
    <col min="4429" max="4429" width="9" customWidth="true" style="3"/>
    <col min="4430" max="4430" width="9" customWidth="true" style="3"/>
    <col min="4431" max="4431" width="9" customWidth="true" style="3"/>
    <col min="4432" max="4432" width="9" customWidth="true" style="3"/>
    <col min="4433" max="4433" width="9" customWidth="true" style="3"/>
    <col min="4434" max="4434" width="9" customWidth="true" style="3"/>
    <col min="4435" max="4435" width="9" customWidth="true" style="3"/>
    <col min="4436" max="4436" width="9" customWidth="true" style="3"/>
    <col min="4437" max="4437" width="9" customWidth="true" style="3"/>
    <col min="4438" max="4438" width="9" customWidth="true" style="3"/>
    <col min="4439" max="4439" width="9" customWidth="true" style="3"/>
    <col min="4440" max="4440" width="9" customWidth="true" style="3"/>
    <col min="4441" max="4441" width="9" customWidth="true" style="3"/>
    <col min="4442" max="4442" width="9" customWidth="true" style="3"/>
    <col min="4443" max="4443" width="9" customWidth="true" style="3"/>
    <col min="4444" max="4444" width="9" customWidth="true" style="3"/>
    <col min="4445" max="4445" width="9" customWidth="true" style="3"/>
    <col min="4446" max="4446" width="9" customWidth="true" style="3"/>
    <col min="4447" max="4447" width="9" customWidth="true" style="3"/>
    <col min="4448" max="4448" width="9" customWidth="true" style="3"/>
    <col min="4449" max="4449" width="9" customWidth="true" style="3"/>
    <col min="4450" max="4450" width="9" customWidth="true" style="3"/>
    <col min="4451" max="4451" width="9" customWidth="true" style="3"/>
    <col min="4452" max="4452" width="9" customWidth="true" style="3"/>
    <col min="4453" max="4453" width="9" customWidth="true" style="3"/>
    <col min="4454" max="4454" width="9" customWidth="true" style="3"/>
    <col min="4455" max="4455" width="9" customWidth="true" style="3"/>
    <col min="4456" max="4456" width="9" customWidth="true" style="3"/>
    <col min="4457" max="4457" width="9" customWidth="true" style="3"/>
    <col min="4458" max="4458" width="9" customWidth="true" style="3"/>
    <col min="4459" max="4459" width="9" customWidth="true" style="3"/>
    <col min="4460" max="4460" width="9" customWidth="true" style="3"/>
    <col min="4461" max="4461" width="9" customWidth="true" style="3"/>
    <col min="4462" max="4462" width="9" customWidth="true" style="3"/>
    <col min="4463" max="4463" width="9" customWidth="true" style="3"/>
    <col min="4464" max="4464" width="9" customWidth="true" style="3"/>
    <col min="4465" max="4465" width="9" customWidth="true" style="3"/>
    <col min="4466" max="4466" width="9" customWidth="true" style="3"/>
    <col min="4467" max="4467" width="9" customWidth="true" style="3"/>
    <col min="4468" max="4468" width="9" customWidth="true" style="3"/>
    <col min="4469" max="4469" width="9" customWidth="true" style="3"/>
    <col min="4470" max="4470" width="9" customWidth="true" style="3"/>
    <col min="4471" max="4471" width="9" customWidth="true" style="3"/>
    <col min="4472" max="4472" width="9" customWidth="true" style="3"/>
    <col min="4473" max="4473" width="9" customWidth="true" style="3"/>
    <col min="4474" max="4474" width="9" customWidth="true" style="3"/>
    <col min="4475" max="4475" width="9" customWidth="true" style="3"/>
    <col min="4476" max="4476" width="9" customWidth="true" style="3"/>
    <col min="4477" max="4477" width="9" customWidth="true" style="3"/>
    <col min="4478" max="4478" width="9" customWidth="true" style="3"/>
    <col min="4479" max="4479" width="9" customWidth="true" style="3"/>
    <col min="4480" max="4480" width="9" customWidth="true" style="3"/>
    <col min="4481" max="4481" width="9" customWidth="true" style="3"/>
    <col min="4482" max="4482" width="9" customWidth="true" style="3"/>
    <col min="4483" max="4483" width="9" customWidth="true" style="3"/>
    <col min="4484" max="4484" width="9" customWidth="true" style="3"/>
    <col min="4485" max="4485" width="9" customWidth="true" style="3"/>
    <col min="4486" max="4486" width="9" customWidth="true" style="3"/>
    <col min="4487" max="4487" width="9" customWidth="true" style="3"/>
    <col min="4488" max="4488" width="9" customWidth="true" style="3"/>
    <col min="4489" max="4489" width="9" customWidth="true" style="3"/>
    <col min="4490" max="4490" width="9" customWidth="true" style="3"/>
    <col min="4491" max="4491" width="9" customWidth="true" style="3"/>
    <col min="4492" max="4492" width="9" customWidth="true" style="3"/>
    <col min="4493" max="4493" width="9" customWidth="true" style="3"/>
    <col min="4494" max="4494" width="9" customWidth="true" style="3"/>
    <col min="4495" max="4495" width="9" customWidth="true" style="3"/>
    <col min="4496" max="4496" width="9" customWidth="true" style="3"/>
    <col min="4497" max="4497" width="9" customWidth="true" style="3"/>
    <col min="4498" max="4498" width="9" customWidth="true" style="3"/>
    <col min="4499" max="4499" width="9" customWidth="true" style="3"/>
    <col min="4500" max="4500" width="9" customWidth="true" style="3"/>
    <col min="4501" max="4501" width="9" customWidth="true" style="3"/>
    <col min="4502" max="4502" width="9" customWidth="true" style="3"/>
    <col min="4503" max="4503" width="9" customWidth="true" style="3"/>
    <col min="4504" max="4504" width="9" customWidth="true" style="3"/>
    <col min="4505" max="4505" width="9" customWidth="true" style="3"/>
    <col min="4506" max="4506" width="9" customWidth="true" style="3"/>
    <col min="4507" max="4507" width="9" customWidth="true" style="3"/>
    <col min="4508" max="4508" width="9" customWidth="true" style="3"/>
    <col min="4509" max="4509" width="9" customWidth="true" style="3"/>
    <col min="4510" max="4510" width="9" customWidth="true" style="3"/>
    <col min="4511" max="4511" width="9" customWidth="true" style="3"/>
    <col min="4512" max="4512" width="9" customWidth="true" style="3"/>
    <col min="4513" max="4513" width="9" customWidth="true" style="3"/>
    <col min="4514" max="4514" width="9" customWidth="true" style="3"/>
    <col min="4515" max="4515" width="9" customWidth="true" style="3"/>
    <col min="4516" max="4516" width="9" customWidth="true" style="3"/>
    <col min="4517" max="4517" width="9" customWidth="true" style="3"/>
    <col min="4518" max="4518" width="9" customWidth="true" style="3"/>
    <col min="4519" max="4519" width="9" customWidth="true" style="3"/>
    <col min="4520" max="4520" width="9" customWidth="true" style="3"/>
    <col min="4521" max="4521" width="9" customWidth="true" style="3"/>
    <col min="4522" max="4522" width="9" customWidth="true" style="3"/>
    <col min="4523" max="4523" width="9" customWidth="true" style="3"/>
    <col min="4524" max="4524" width="9" customWidth="true" style="3"/>
    <col min="4525" max="4525" width="9" customWidth="true" style="3"/>
    <col min="4526" max="4526" width="9" customWidth="true" style="3"/>
    <col min="4527" max="4527" width="9" customWidth="true" style="3"/>
    <col min="4528" max="4528" width="9" customWidth="true" style="3"/>
    <col min="4529" max="4529" width="9" customWidth="true" style="3"/>
    <col min="4530" max="4530" width="9" customWidth="true" style="3"/>
    <col min="4531" max="4531" width="9" customWidth="true" style="3"/>
    <col min="4532" max="4532" width="9" customWidth="true" style="3"/>
    <col min="4533" max="4533" width="9" customWidth="true" style="3"/>
    <col min="4534" max="4534" width="9" customWidth="true" style="3"/>
    <col min="4535" max="4535" width="9" customWidth="true" style="3"/>
    <col min="4536" max="4536" width="9" customWidth="true" style="3"/>
    <col min="4537" max="4537" width="9" customWidth="true" style="3"/>
    <col min="4538" max="4538" width="9" customWidth="true" style="3"/>
    <col min="4539" max="4539" width="9" customWidth="true" style="3"/>
    <col min="4540" max="4540" width="9" customWidth="true" style="3"/>
    <col min="4541" max="4541" width="9" customWidth="true" style="3"/>
    <col min="4542" max="4542" width="9" customWidth="true" style="3"/>
    <col min="4543" max="4543" width="9" customWidth="true" style="3"/>
    <col min="4544" max="4544" width="9" customWidth="true" style="3"/>
    <col min="4545" max="4545" width="9" customWidth="true" style="3"/>
    <col min="4546" max="4546" width="9" customWidth="true" style="3"/>
    <col min="4547" max="4547" width="9" customWidth="true" style="3"/>
    <col min="4548" max="4548" width="9" customWidth="true" style="3"/>
    <col min="4549" max="4549" width="9" customWidth="true" style="3"/>
    <col min="4550" max="4550" width="9" customWidth="true" style="3"/>
    <col min="4551" max="4551" width="9" customWidth="true" style="3"/>
    <col min="4552" max="4552" width="9" customWidth="true" style="3"/>
    <col min="4553" max="4553" width="9" customWidth="true" style="3"/>
    <col min="4554" max="4554" width="9" customWidth="true" style="3"/>
    <col min="4555" max="4555" width="9" customWidth="true" style="3"/>
    <col min="4556" max="4556" width="9" customWidth="true" style="3"/>
    <col min="4557" max="4557" width="9" customWidth="true" style="3"/>
    <col min="4558" max="4558" width="9" customWidth="true" style="3"/>
    <col min="4559" max="4559" width="9" customWidth="true" style="3"/>
    <col min="4560" max="4560" width="9" customWidth="true" style="3"/>
    <col min="4561" max="4561" width="9" customWidth="true" style="3"/>
    <col min="4562" max="4562" width="9" customWidth="true" style="3"/>
    <col min="4563" max="4563" width="9" customWidth="true" style="3"/>
    <col min="4564" max="4564" width="9" customWidth="true" style="3"/>
    <col min="4565" max="4565" width="9" customWidth="true" style="3"/>
    <col min="4566" max="4566" width="9" customWidth="true" style="3"/>
    <col min="4567" max="4567" width="9" customWidth="true" style="3"/>
    <col min="4568" max="4568" width="9" customWidth="true" style="3"/>
    <col min="4569" max="4569" width="9" customWidth="true" style="3"/>
    <col min="4570" max="4570" width="9" customWidth="true" style="3"/>
    <col min="4571" max="4571" width="9" customWidth="true" style="3"/>
    <col min="4572" max="4572" width="9" customWidth="true" style="3"/>
    <col min="4573" max="4573" width="9" customWidth="true" style="3"/>
    <col min="4574" max="4574" width="9" customWidth="true" style="3"/>
    <col min="4575" max="4575" width="9" customWidth="true" style="3"/>
    <col min="4576" max="4576" width="9" customWidth="true" style="3"/>
    <col min="4577" max="4577" width="9" customWidth="true" style="3"/>
    <col min="4578" max="4578" width="9" customWidth="true" style="3"/>
    <col min="4579" max="4579" width="9" customWidth="true" style="3"/>
    <col min="4580" max="4580" width="9" customWidth="true" style="3"/>
    <col min="4581" max="4581" width="9" customWidth="true" style="3"/>
    <col min="4582" max="4582" width="9" customWidth="true" style="3"/>
    <col min="4583" max="4583" width="9" customWidth="true" style="3"/>
    <col min="4584" max="4584" width="9" customWidth="true" style="3"/>
    <col min="4585" max="4585" width="9" customWidth="true" style="3"/>
    <col min="4586" max="4586" width="9" customWidth="true" style="3"/>
    <col min="4587" max="4587" width="9" customWidth="true" style="3"/>
    <col min="4588" max="4588" width="9" customWidth="true" style="3"/>
    <col min="4589" max="4589" width="9" customWidth="true" style="3"/>
    <col min="4590" max="4590" width="9" customWidth="true" style="3"/>
    <col min="4591" max="4591" width="9" customWidth="true" style="3"/>
    <col min="4592" max="4592" width="9" customWidth="true" style="3"/>
    <col min="4593" max="4593" width="9" customWidth="true" style="3"/>
    <col min="4594" max="4594" width="9" customWidth="true" style="3"/>
    <col min="4595" max="4595" width="9" customWidth="true" style="3"/>
    <col min="4596" max="4596" width="9" customWidth="true" style="3"/>
    <col min="4597" max="4597" width="9" customWidth="true" style="3"/>
    <col min="4598" max="4598" width="9" customWidth="true" style="3"/>
    <col min="4599" max="4599" width="9" customWidth="true" style="3"/>
    <col min="4600" max="4600" width="9" customWidth="true" style="3"/>
    <col min="4601" max="4601" width="9" customWidth="true" style="3"/>
    <col min="4602" max="4602" width="9" customWidth="true" style="3"/>
    <col min="4603" max="4603" width="9" customWidth="true" style="3"/>
    <col min="4604" max="4604" width="9" customWidth="true" style="3"/>
    <col min="4605" max="4605" width="9" customWidth="true" style="3"/>
    <col min="4606" max="4606" width="9" customWidth="true" style="3"/>
    <col min="4607" max="4607" width="9" customWidth="true" style="3"/>
    <col min="4608" max="4608" width="9" customWidth="true" style="3"/>
    <col min="4609" max="4609" width="10.125" customWidth="true" style="3"/>
    <col min="4610" max="4610" width="24" customWidth="true" style="3"/>
    <col min="4611" max="4611" width="10.625" customWidth="true" style="3"/>
    <col min="4612" max="4612" width="59.75" customWidth="true" style="3"/>
    <col min="4613" max="4613" width="8.25" customWidth="true" style="3"/>
    <col min="4614" max="4614" width="19.375" customWidth="true" style="3"/>
    <col min="4615" max="4615" width="8.125" customWidth="true" style="3"/>
    <col min="4616" max="4616" width="43.125" customWidth="true" style="3"/>
    <col min="4617" max="4617" width="43.125" customWidth="true" style="3"/>
    <col min="4618" max="4618" width="9.375" customWidth="true" style="3"/>
    <col min="4619" max="4619" width="9.375" customWidth="true" style="3"/>
    <col min="4620" max="4620" width="9.375" customWidth="true" style="3"/>
    <col min="4621" max="4621" width="4.375" customWidth="true" style="3"/>
    <col min="4622" max="4622" width="5.875" customWidth="true" style="3"/>
    <col min="4623" max="4623" width="10.875" customWidth="true" style="3"/>
    <col min="4624" max="4624" width="16.75" customWidth="true" style="3"/>
    <col min="4625" max="4625" width="15.875" customWidth="true" style="3"/>
    <col min="4626" max="4626" width="7.125" customWidth="true" style="3"/>
    <col min="4627" max="4627" width="14.25" customWidth="true" style="3"/>
    <col min="4628" max="4628" width="62.25" customWidth="true" style="3"/>
    <col min="4629" max="4629" width="14.625" customWidth="true" style="3"/>
    <col min="4630" max="4630" width="16.125" customWidth="true" style="3"/>
    <col min="4631" max="4631" width="18" customWidth="true" style="3"/>
    <col min="4632" max="4632" width="9.25" customWidth="true" style="3"/>
    <col min="4633" max="4633" width="21.375" customWidth="true" style="3"/>
    <col min="4634" max="4634" width="30" customWidth="true" style="3"/>
    <col min="4635" max="4635" width="21.875" customWidth="true" style="3"/>
    <col min="4636" max="4636" width="9.875" customWidth="true" style="3"/>
    <col min="4637" max="4637" width="6.75" customWidth="true" style="3"/>
    <col min="4638" max="4638" width="8.375" customWidth="true" style="3"/>
    <col min="4639" max="4639" width="8.25" customWidth="true" style="3"/>
    <col min="4640" max="4640" width="8.75" customWidth="true" style="3"/>
    <col min="4641" max="4641" width="8.625" customWidth="true" style="3"/>
    <col min="4642" max="4642" width="14" customWidth="true" style="3"/>
    <col min="4643" max="4643" width="4.625" customWidth="true" style="3"/>
    <col min="4644" max="4644" width="4.625" customWidth="true" style="3"/>
    <col min="4645" max="4645" width="4.625" customWidth="true" style="3"/>
    <col min="4646" max="4646" width="4.625" customWidth="true" style="3"/>
    <col min="4647" max="4647" width="4.625" customWidth="true" style="3"/>
    <col min="4648" max="4648" width="4.375" customWidth="true" style="3"/>
    <col min="4649" max="4649" width="4.375" customWidth="true" style="3"/>
    <col min="4650" max="4650" width="4.375" customWidth="true" style="3"/>
    <col min="4651" max="4651" width="4.375" customWidth="true" style="3"/>
    <col min="4652" max="4652" width="4.375" customWidth="true" style="3"/>
    <col min="4653" max="4653" width="1.625" customWidth="true" style="3"/>
    <col min="4654" max="4654" width="9" customWidth="true" style="3"/>
    <col min="4655" max="4655" width="9" customWidth="true" style="3"/>
    <col min="4656" max="4656" width="9" customWidth="true" style="3"/>
    <col min="4657" max="4657" width="9" customWidth="true" style="3"/>
    <col min="4658" max="4658" width="9" customWidth="true" style="3"/>
    <col min="4659" max="4659" width="9" customWidth="true" style="3"/>
    <col min="4660" max="4660" width="9" customWidth="true" style="3"/>
    <col min="4661" max="4661" width="9" customWidth="true" style="3"/>
    <col min="4662" max="4662" width="9" customWidth="true" style="3"/>
    <col min="4663" max="4663" width="9" customWidth="true" style="3"/>
    <col min="4664" max="4664" width="9" customWidth="true" style="3"/>
    <col min="4665" max="4665" width="9" customWidth="true" style="3"/>
    <col min="4666" max="4666" width="9" customWidth="true" style="3"/>
    <col min="4667" max="4667" width="9" customWidth="true" style="3"/>
    <col min="4668" max="4668" width="9" customWidth="true" style="3"/>
    <col min="4669" max="4669" width="9" customWidth="true" style="3"/>
    <col min="4670" max="4670" width="9" customWidth="true" style="3"/>
    <col min="4671" max="4671" width="9" customWidth="true" style="3"/>
    <col min="4672" max="4672" width="9" customWidth="true" style="3"/>
    <col min="4673" max="4673" width="9" customWidth="true" style="3"/>
    <col min="4674" max="4674" width="9" customWidth="true" style="3"/>
    <col min="4675" max="4675" width="9" customWidth="true" style="3"/>
    <col min="4676" max="4676" width="9" customWidth="true" style="3"/>
    <col min="4677" max="4677" width="9" customWidth="true" style="3"/>
    <col min="4678" max="4678" width="9" customWidth="true" style="3"/>
    <col min="4679" max="4679" width="9" customWidth="true" style="3"/>
    <col min="4680" max="4680" width="9" customWidth="true" style="3"/>
    <col min="4681" max="4681" width="9" customWidth="true" style="3"/>
    <col min="4682" max="4682" width="9" customWidth="true" style="3"/>
    <col min="4683" max="4683" width="9" customWidth="true" style="3"/>
    <col min="4684" max="4684" width="9" customWidth="true" style="3"/>
    <col min="4685" max="4685" width="9" customWidth="true" style="3"/>
    <col min="4686" max="4686" width="9" customWidth="true" style="3"/>
    <col min="4687" max="4687" width="9" customWidth="true" style="3"/>
    <col min="4688" max="4688" width="9" customWidth="true" style="3"/>
    <col min="4689" max="4689" width="9" customWidth="true" style="3"/>
    <col min="4690" max="4690" width="9" customWidth="true" style="3"/>
    <col min="4691" max="4691" width="9" customWidth="true" style="3"/>
    <col min="4692" max="4692" width="9" customWidth="true" style="3"/>
    <col min="4693" max="4693" width="9" customWidth="true" style="3"/>
    <col min="4694" max="4694" width="9" customWidth="true" style="3"/>
    <col min="4695" max="4695" width="9" customWidth="true" style="3"/>
    <col min="4696" max="4696" width="9" customWidth="true" style="3"/>
    <col min="4697" max="4697" width="9" customWidth="true" style="3"/>
    <col min="4698" max="4698" width="9" customWidth="true" style="3"/>
    <col min="4699" max="4699" width="9" customWidth="true" style="3"/>
    <col min="4700" max="4700" width="9" customWidth="true" style="3"/>
    <col min="4701" max="4701" width="9" customWidth="true" style="3"/>
    <col min="4702" max="4702" width="9" customWidth="true" style="3"/>
    <col min="4703" max="4703" width="9" customWidth="true" style="3"/>
    <col min="4704" max="4704" width="9" customWidth="true" style="3"/>
    <col min="4705" max="4705" width="9" customWidth="true" style="3"/>
    <col min="4706" max="4706" width="9" customWidth="true" style="3"/>
    <col min="4707" max="4707" width="9" customWidth="true" style="3"/>
    <col min="4708" max="4708" width="9" customWidth="true" style="3"/>
    <col min="4709" max="4709" width="9" customWidth="true" style="3"/>
    <col min="4710" max="4710" width="9" customWidth="true" style="3"/>
    <col min="4711" max="4711" width="9" customWidth="true" style="3"/>
    <col min="4712" max="4712" width="9" customWidth="true" style="3"/>
    <col min="4713" max="4713" width="9" customWidth="true" style="3"/>
    <col min="4714" max="4714" width="9" customWidth="true" style="3"/>
    <col min="4715" max="4715" width="9" customWidth="true" style="3"/>
    <col min="4716" max="4716" width="9" customWidth="true" style="3"/>
    <col min="4717" max="4717" width="9" customWidth="true" style="3"/>
    <col min="4718" max="4718" width="9" customWidth="true" style="3"/>
    <col min="4719" max="4719" width="9" customWidth="true" style="3"/>
    <col min="4720" max="4720" width="9" customWidth="true" style="3"/>
    <col min="4721" max="4721" width="9" customWidth="true" style="3"/>
    <col min="4722" max="4722" width="9" customWidth="true" style="3"/>
    <col min="4723" max="4723" width="9" customWidth="true" style="3"/>
    <col min="4724" max="4724" width="9" customWidth="true" style="3"/>
    <col min="4725" max="4725" width="9" customWidth="true" style="3"/>
    <col min="4726" max="4726" width="9" customWidth="true" style="3"/>
    <col min="4727" max="4727" width="9" customWidth="true" style="3"/>
    <col min="4728" max="4728" width="9" customWidth="true" style="3"/>
    <col min="4729" max="4729" width="9" customWidth="true" style="3"/>
    <col min="4730" max="4730" width="9" customWidth="true" style="3"/>
    <col min="4731" max="4731" width="9" customWidth="true" style="3"/>
    <col min="4732" max="4732" width="9" customWidth="true" style="3"/>
    <col min="4733" max="4733" width="9" customWidth="true" style="3"/>
    <col min="4734" max="4734" width="9" customWidth="true" style="3"/>
    <col min="4735" max="4735" width="9" customWidth="true" style="3"/>
    <col min="4736" max="4736" width="9" customWidth="true" style="3"/>
    <col min="4737" max="4737" width="9" customWidth="true" style="3"/>
    <col min="4738" max="4738" width="9" customWidth="true" style="3"/>
    <col min="4739" max="4739" width="9" customWidth="true" style="3"/>
    <col min="4740" max="4740" width="9" customWidth="true" style="3"/>
    <col min="4741" max="4741" width="9" customWidth="true" style="3"/>
    <col min="4742" max="4742" width="9" customWidth="true" style="3"/>
    <col min="4743" max="4743" width="9" customWidth="true" style="3"/>
    <col min="4744" max="4744" width="9" customWidth="true" style="3"/>
    <col min="4745" max="4745" width="9" customWidth="true" style="3"/>
    <col min="4746" max="4746" width="9" customWidth="true" style="3"/>
    <col min="4747" max="4747" width="9" customWidth="true" style="3"/>
    <col min="4748" max="4748" width="9" customWidth="true" style="3"/>
    <col min="4749" max="4749" width="9" customWidth="true" style="3"/>
    <col min="4750" max="4750" width="9" customWidth="true" style="3"/>
    <col min="4751" max="4751" width="9" customWidth="true" style="3"/>
    <col min="4752" max="4752" width="9" customWidth="true" style="3"/>
    <col min="4753" max="4753" width="9" customWidth="true" style="3"/>
    <col min="4754" max="4754" width="9" customWidth="true" style="3"/>
    <col min="4755" max="4755" width="9" customWidth="true" style="3"/>
    <col min="4756" max="4756" width="9" customWidth="true" style="3"/>
    <col min="4757" max="4757" width="9" customWidth="true" style="3"/>
    <col min="4758" max="4758" width="9" customWidth="true" style="3"/>
    <col min="4759" max="4759" width="9" customWidth="true" style="3"/>
    <col min="4760" max="4760" width="9" customWidth="true" style="3"/>
    <col min="4761" max="4761" width="9" customWidth="true" style="3"/>
    <col min="4762" max="4762" width="9" customWidth="true" style="3"/>
    <col min="4763" max="4763" width="9" customWidth="true" style="3"/>
    <col min="4764" max="4764" width="9" customWidth="true" style="3"/>
    <col min="4765" max="4765" width="9" customWidth="true" style="3"/>
    <col min="4766" max="4766" width="9" customWidth="true" style="3"/>
    <col min="4767" max="4767" width="9" customWidth="true" style="3"/>
    <col min="4768" max="4768" width="9" customWidth="true" style="3"/>
    <col min="4769" max="4769" width="9" customWidth="true" style="3"/>
    <col min="4770" max="4770" width="9" customWidth="true" style="3"/>
    <col min="4771" max="4771" width="9" customWidth="true" style="3"/>
    <col min="4772" max="4772" width="9" customWidth="true" style="3"/>
    <col min="4773" max="4773" width="9" customWidth="true" style="3"/>
    <col min="4774" max="4774" width="9" customWidth="true" style="3"/>
    <col min="4775" max="4775" width="9" customWidth="true" style="3"/>
    <col min="4776" max="4776" width="9" customWidth="true" style="3"/>
    <col min="4777" max="4777" width="9" customWidth="true" style="3"/>
    <col min="4778" max="4778" width="9" customWidth="true" style="3"/>
    <col min="4779" max="4779" width="9" customWidth="true" style="3"/>
    <col min="4780" max="4780" width="9" customWidth="true" style="3"/>
    <col min="4781" max="4781" width="9" customWidth="true" style="3"/>
    <col min="4782" max="4782" width="9" customWidth="true" style="3"/>
    <col min="4783" max="4783" width="9" customWidth="true" style="3"/>
    <col min="4784" max="4784" width="9" customWidth="true" style="3"/>
    <col min="4785" max="4785" width="9" customWidth="true" style="3"/>
    <col min="4786" max="4786" width="9" customWidth="true" style="3"/>
    <col min="4787" max="4787" width="9" customWidth="true" style="3"/>
    <col min="4788" max="4788" width="9" customWidth="true" style="3"/>
    <col min="4789" max="4789" width="9" customWidth="true" style="3"/>
    <col min="4790" max="4790" width="9" customWidth="true" style="3"/>
    <col min="4791" max="4791" width="9" customWidth="true" style="3"/>
    <col min="4792" max="4792" width="9" customWidth="true" style="3"/>
    <col min="4793" max="4793" width="9" customWidth="true" style="3"/>
    <col min="4794" max="4794" width="9" customWidth="true" style="3"/>
    <col min="4795" max="4795" width="9" customWidth="true" style="3"/>
    <col min="4796" max="4796" width="9" customWidth="true" style="3"/>
    <col min="4797" max="4797" width="9" customWidth="true" style="3"/>
    <col min="4798" max="4798" width="9" customWidth="true" style="3"/>
    <col min="4799" max="4799" width="9" customWidth="true" style="3"/>
    <col min="4800" max="4800" width="9" customWidth="true" style="3"/>
    <col min="4801" max="4801" width="9" customWidth="true" style="3"/>
    <col min="4802" max="4802" width="9" customWidth="true" style="3"/>
    <col min="4803" max="4803" width="9" customWidth="true" style="3"/>
    <col min="4804" max="4804" width="9" customWidth="true" style="3"/>
    <col min="4805" max="4805" width="9" customWidth="true" style="3"/>
    <col min="4806" max="4806" width="9" customWidth="true" style="3"/>
    <col min="4807" max="4807" width="9" customWidth="true" style="3"/>
    <col min="4808" max="4808" width="9" customWidth="true" style="3"/>
    <col min="4809" max="4809" width="9" customWidth="true" style="3"/>
    <col min="4810" max="4810" width="9" customWidth="true" style="3"/>
    <col min="4811" max="4811" width="9" customWidth="true" style="3"/>
    <col min="4812" max="4812" width="9" customWidth="true" style="3"/>
    <col min="4813" max="4813" width="9" customWidth="true" style="3"/>
    <col min="4814" max="4814" width="9" customWidth="true" style="3"/>
    <col min="4815" max="4815" width="9" customWidth="true" style="3"/>
    <col min="4816" max="4816" width="9" customWidth="true" style="3"/>
    <col min="4817" max="4817" width="9" customWidth="true" style="3"/>
    <col min="4818" max="4818" width="9" customWidth="true" style="3"/>
    <col min="4819" max="4819" width="9" customWidth="true" style="3"/>
    <col min="4820" max="4820" width="9" customWidth="true" style="3"/>
    <col min="4821" max="4821" width="9" customWidth="true" style="3"/>
    <col min="4822" max="4822" width="9" customWidth="true" style="3"/>
    <col min="4823" max="4823" width="9" customWidth="true" style="3"/>
    <col min="4824" max="4824" width="9" customWidth="true" style="3"/>
    <col min="4825" max="4825" width="9" customWidth="true" style="3"/>
    <col min="4826" max="4826" width="9" customWidth="true" style="3"/>
    <col min="4827" max="4827" width="9" customWidth="true" style="3"/>
    <col min="4828" max="4828" width="9" customWidth="true" style="3"/>
    <col min="4829" max="4829" width="9" customWidth="true" style="3"/>
    <col min="4830" max="4830" width="9" customWidth="true" style="3"/>
    <col min="4831" max="4831" width="9" customWidth="true" style="3"/>
    <col min="4832" max="4832" width="9" customWidth="true" style="3"/>
    <col min="4833" max="4833" width="9" customWidth="true" style="3"/>
    <col min="4834" max="4834" width="9" customWidth="true" style="3"/>
    <col min="4835" max="4835" width="9" customWidth="true" style="3"/>
    <col min="4836" max="4836" width="9" customWidth="true" style="3"/>
    <col min="4837" max="4837" width="9" customWidth="true" style="3"/>
    <col min="4838" max="4838" width="9" customWidth="true" style="3"/>
    <col min="4839" max="4839" width="9" customWidth="true" style="3"/>
    <col min="4840" max="4840" width="9" customWidth="true" style="3"/>
    <col min="4841" max="4841" width="9" customWidth="true" style="3"/>
    <col min="4842" max="4842" width="9" customWidth="true" style="3"/>
    <col min="4843" max="4843" width="9" customWidth="true" style="3"/>
    <col min="4844" max="4844" width="9" customWidth="true" style="3"/>
    <col min="4845" max="4845" width="9" customWidth="true" style="3"/>
    <col min="4846" max="4846" width="9" customWidth="true" style="3"/>
    <col min="4847" max="4847" width="9" customWidth="true" style="3"/>
    <col min="4848" max="4848" width="9" customWidth="true" style="3"/>
    <col min="4849" max="4849" width="9" customWidth="true" style="3"/>
    <col min="4850" max="4850" width="9" customWidth="true" style="3"/>
    <col min="4851" max="4851" width="9" customWidth="true" style="3"/>
    <col min="4852" max="4852" width="9" customWidth="true" style="3"/>
    <col min="4853" max="4853" width="9" customWidth="true" style="3"/>
    <col min="4854" max="4854" width="9" customWidth="true" style="3"/>
    <col min="4855" max="4855" width="9" customWidth="true" style="3"/>
    <col min="4856" max="4856" width="9" customWidth="true" style="3"/>
    <col min="4857" max="4857" width="9" customWidth="true" style="3"/>
    <col min="4858" max="4858" width="9" customWidth="true" style="3"/>
    <col min="4859" max="4859" width="9" customWidth="true" style="3"/>
    <col min="4860" max="4860" width="9" customWidth="true" style="3"/>
    <col min="4861" max="4861" width="9" customWidth="true" style="3"/>
    <col min="4862" max="4862" width="9" customWidth="true" style="3"/>
    <col min="4863" max="4863" width="9" customWidth="true" style="3"/>
    <col min="4864" max="4864" width="9" customWidth="true" style="3"/>
    <col min="4865" max="4865" width="10.125" customWidth="true" style="3"/>
    <col min="4866" max="4866" width="24" customWidth="true" style="3"/>
    <col min="4867" max="4867" width="10.625" customWidth="true" style="3"/>
    <col min="4868" max="4868" width="59.75" customWidth="true" style="3"/>
    <col min="4869" max="4869" width="8.25" customWidth="true" style="3"/>
    <col min="4870" max="4870" width="19.375" customWidth="true" style="3"/>
    <col min="4871" max="4871" width="8.125" customWidth="true" style="3"/>
    <col min="4872" max="4872" width="43.125" customWidth="true" style="3"/>
    <col min="4873" max="4873" width="43.125" customWidth="true" style="3"/>
    <col min="4874" max="4874" width="9.375" customWidth="true" style="3"/>
    <col min="4875" max="4875" width="9.375" customWidth="true" style="3"/>
    <col min="4876" max="4876" width="9.375" customWidth="true" style="3"/>
    <col min="4877" max="4877" width="4.375" customWidth="true" style="3"/>
    <col min="4878" max="4878" width="5.875" customWidth="true" style="3"/>
    <col min="4879" max="4879" width="10.875" customWidth="true" style="3"/>
    <col min="4880" max="4880" width="16.75" customWidth="true" style="3"/>
    <col min="4881" max="4881" width="15.875" customWidth="true" style="3"/>
    <col min="4882" max="4882" width="7.125" customWidth="true" style="3"/>
    <col min="4883" max="4883" width="14.25" customWidth="true" style="3"/>
    <col min="4884" max="4884" width="62.25" customWidth="true" style="3"/>
    <col min="4885" max="4885" width="14.625" customWidth="true" style="3"/>
    <col min="4886" max="4886" width="16.125" customWidth="true" style="3"/>
    <col min="4887" max="4887" width="18" customWidth="true" style="3"/>
    <col min="4888" max="4888" width="9.25" customWidth="true" style="3"/>
    <col min="4889" max="4889" width="21.375" customWidth="true" style="3"/>
    <col min="4890" max="4890" width="30" customWidth="true" style="3"/>
    <col min="4891" max="4891" width="21.875" customWidth="true" style="3"/>
    <col min="4892" max="4892" width="9.875" customWidth="true" style="3"/>
    <col min="4893" max="4893" width="6.75" customWidth="true" style="3"/>
    <col min="4894" max="4894" width="8.375" customWidth="true" style="3"/>
    <col min="4895" max="4895" width="8.25" customWidth="true" style="3"/>
    <col min="4896" max="4896" width="8.75" customWidth="true" style="3"/>
    <col min="4897" max="4897" width="8.625" customWidth="true" style="3"/>
    <col min="4898" max="4898" width="14" customWidth="true" style="3"/>
    <col min="4899" max="4899" width="4.625" customWidth="true" style="3"/>
    <col min="4900" max="4900" width="4.625" customWidth="true" style="3"/>
    <col min="4901" max="4901" width="4.625" customWidth="true" style="3"/>
    <col min="4902" max="4902" width="4.625" customWidth="true" style="3"/>
    <col min="4903" max="4903" width="4.625" customWidth="true" style="3"/>
    <col min="4904" max="4904" width="4.375" customWidth="true" style="3"/>
    <col min="4905" max="4905" width="4.375" customWidth="true" style="3"/>
    <col min="4906" max="4906" width="4.375" customWidth="true" style="3"/>
    <col min="4907" max="4907" width="4.375" customWidth="true" style="3"/>
    <col min="4908" max="4908" width="4.375" customWidth="true" style="3"/>
    <col min="4909" max="4909" width="1.625" customWidth="true" style="3"/>
    <col min="4910" max="4910" width="9" customWidth="true" style="3"/>
    <col min="4911" max="4911" width="9" customWidth="true" style="3"/>
    <col min="4912" max="4912" width="9" customWidth="true" style="3"/>
    <col min="4913" max="4913" width="9" customWidth="true" style="3"/>
    <col min="4914" max="4914" width="9" customWidth="true" style="3"/>
    <col min="4915" max="4915" width="9" customWidth="true" style="3"/>
    <col min="4916" max="4916" width="9" customWidth="true" style="3"/>
    <col min="4917" max="4917" width="9" customWidth="true" style="3"/>
    <col min="4918" max="4918" width="9" customWidth="true" style="3"/>
    <col min="4919" max="4919" width="9" customWidth="true" style="3"/>
    <col min="4920" max="4920" width="9" customWidth="true" style="3"/>
    <col min="4921" max="4921" width="9" customWidth="true" style="3"/>
    <col min="4922" max="4922" width="9" customWidth="true" style="3"/>
    <col min="4923" max="4923" width="9" customWidth="true" style="3"/>
    <col min="4924" max="4924" width="9" customWidth="true" style="3"/>
    <col min="4925" max="4925" width="9" customWidth="true" style="3"/>
    <col min="4926" max="4926" width="9" customWidth="true" style="3"/>
    <col min="4927" max="4927" width="9" customWidth="true" style="3"/>
    <col min="4928" max="4928" width="9" customWidth="true" style="3"/>
    <col min="4929" max="4929" width="9" customWidth="true" style="3"/>
    <col min="4930" max="4930" width="9" customWidth="true" style="3"/>
    <col min="4931" max="4931" width="9" customWidth="true" style="3"/>
    <col min="4932" max="4932" width="9" customWidth="true" style="3"/>
    <col min="4933" max="4933" width="9" customWidth="true" style="3"/>
    <col min="4934" max="4934" width="9" customWidth="true" style="3"/>
    <col min="4935" max="4935" width="9" customWidth="true" style="3"/>
    <col min="4936" max="4936" width="9" customWidth="true" style="3"/>
    <col min="4937" max="4937" width="9" customWidth="true" style="3"/>
    <col min="4938" max="4938" width="9" customWidth="true" style="3"/>
    <col min="4939" max="4939" width="9" customWidth="true" style="3"/>
    <col min="4940" max="4940" width="9" customWidth="true" style="3"/>
    <col min="4941" max="4941" width="9" customWidth="true" style="3"/>
    <col min="4942" max="4942" width="9" customWidth="true" style="3"/>
    <col min="4943" max="4943" width="9" customWidth="true" style="3"/>
    <col min="4944" max="4944" width="9" customWidth="true" style="3"/>
    <col min="4945" max="4945" width="9" customWidth="true" style="3"/>
    <col min="4946" max="4946" width="9" customWidth="true" style="3"/>
    <col min="4947" max="4947" width="9" customWidth="true" style="3"/>
    <col min="4948" max="4948" width="9" customWidth="true" style="3"/>
    <col min="4949" max="4949" width="9" customWidth="true" style="3"/>
    <col min="4950" max="4950" width="9" customWidth="true" style="3"/>
    <col min="4951" max="4951" width="9" customWidth="true" style="3"/>
    <col min="4952" max="4952" width="9" customWidth="true" style="3"/>
    <col min="4953" max="4953" width="9" customWidth="true" style="3"/>
    <col min="4954" max="4954" width="9" customWidth="true" style="3"/>
    <col min="4955" max="4955" width="9" customWidth="true" style="3"/>
    <col min="4956" max="4956" width="9" customWidth="true" style="3"/>
    <col min="4957" max="4957" width="9" customWidth="true" style="3"/>
    <col min="4958" max="4958" width="9" customWidth="true" style="3"/>
    <col min="4959" max="4959" width="9" customWidth="true" style="3"/>
    <col min="4960" max="4960" width="9" customWidth="true" style="3"/>
    <col min="4961" max="4961" width="9" customWidth="true" style="3"/>
    <col min="4962" max="4962" width="9" customWidth="true" style="3"/>
    <col min="4963" max="4963" width="9" customWidth="true" style="3"/>
    <col min="4964" max="4964" width="9" customWidth="true" style="3"/>
    <col min="4965" max="4965" width="9" customWidth="true" style="3"/>
    <col min="4966" max="4966" width="9" customWidth="true" style="3"/>
    <col min="4967" max="4967" width="9" customWidth="true" style="3"/>
    <col min="4968" max="4968" width="9" customWidth="true" style="3"/>
    <col min="4969" max="4969" width="9" customWidth="true" style="3"/>
    <col min="4970" max="4970" width="9" customWidth="true" style="3"/>
    <col min="4971" max="4971" width="9" customWidth="true" style="3"/>
    <col min="4972" max="4972" width="9" customWidth="true" style="3"/>
    <col min="4973" max="4973" width="9" customWidth="true" style="3"/>
    <col min="4974" max="4974" width="9" customWidth="true" style="3"/>
    <col min="4975" max="4975" width="9" customWidth="true" style="3"/>
    <col min="4976" max="4976" width="9" customWidth="true" style="3"/>
    <col min="4977" max="4977" width="9" customWidth="true" style="3"/>
    <col min="4978" max="4978" width="9" customWidth="true" style="3"/>
    <col min="4979" max="4979" width="9" customWidth="true" style="3"/>
    <col min="4980" max="4980" width="9" customWidth="true" style="3"/>
    <col min="4981" max="4981" width="9" customWidth="true" style="3"/>
    <col min="4982" max="4982" width="9" customWidth="true" style="3"/>
    <col min="4983" max="4983" width="9" customWidth="true" style="3"/>
    <col min="4984" max="4984" width="9" customWidth="true" style="3"/>
    <col min="4985" max="4985" width="9" customWidth="true" style="3"/>
    <col min="4986" max="4986" width="9" customWidth="true" style="3"/>
    <col min="4987" max="4987" width="9" customWidth="true" style="3"/>
    <col min="4988" max="4988" width="9" customWidth="true" style="3"/>
    <col min="4989" max="4989" width="9" customWidth="true" style="3"/>
    <col min="4990" max="4990" width="9" customWidth="true" style="3"/>
    <col min="4991" max="4991" width="9" customWidth="true" style="3"/>
    <col min="4992" max="4992" width="9" customWidth="true" style="3"/>
    <col min="4993" max="4993" width="9" customWidth="true" style="3"/>
    <col min="4994" max="4994" width="9" customWidth="true" style="3"/>
    <col min="4995" max="4995" width="9" customWidth="true" style="3"/>
    <col min="4996" max="4996" width="9" customWidth="true" style="3"/>
    <col min="4997" max="4997" width="9" customWidth="true" style="3"/>
    <col min="4998" max="4998" width="9" customWidth="true" style="3"/>
    <col min="4999" max="4999" width="9" customWidth="true" style="3"/>
    <col min="5000" max="5000" width="9" customWidth="true" style="3"/>
    <col min="5001" max="5001" width="9" customWidth="true" style="3"/>
    <col min="5002" max="5002" width="9" customWidth="true" style="3"/>
    <col min="5003" max="5003" width="9" customWidth="true" style="3"/>
    <col min="5004" max="5004" width="9" customWidth="true" style="3"/>
    <col min="5005" max="5005" width="9" customWidth="true" style="3"/>
    <col min="5006" max="5006" width="9" customWidth="true" style="3"/>
    <col min="5007" max="5007" width="9" customWidth="true" style="3"/>
    <col min="5008" max="5008" width="9" customWidth="true" style="3"/>
    <col min="5009" max="5009" width="9" customWidth="true" style="3"/>
    <col min="5010" max="5010" width="9" customWidth="true" style="3"/>
    <col min="5011" max="5011" width="9" customWidth="true" style="3"/>
    <col min="5012" max="5012" width="9" customWidth="true" style="3"/>
    <col min="5013" max="5013" width="9" customWidth="true" style="3"/>
    <col min="5014" max="5014" width="9" customWidth="true" style="3"/>
    <col min="5015" max="5015" width="9" customWidth="true" style="3"/>
    <col min="5016" max="5016" width="9" customWidth="true" style="3"/>
    <col min="5017" max="5017" width="9" customWidth="true" style="3"/>
    <col min="5018" max="5018" width="9" customWidth="true" style="3"/>
    <col min="5019" max="5019" width="9" customWidth="true" style="3"/>
    <col min="5020" max="5020" width="9" customWidth="true" style="3"/>
    <col min="5021" max="5021" width="9" customWidth="true" style="3"/>
    <col min="5022" max="5022" width="9" customWidth="true" style="3"/>
    <col min="5023" max="5023" width="9" customWidth="true" style="3"/>
    <col min="5024" max="5024" width="9" customWidth="true" style="3"/>
    <col min="5025" max="5025" width="9" customWidth="true" style="3"/>
    <col min="5026" max="5026" width="9" customWidth="true" style="3"/>
    <col min="5027" max="5027" width="9" customWidth="true" style="3"/>
    <col min="5028" max="5028" width="9" customWidth="true" style="3"/>
    <col min="5029" max="5029" width="9" customWidth="true" style="3"/>
    <col min="5030" max="5030" width="9" customWidth="true" style="3"/>
    <col min="5031" max="5031" width="9" customWidth="true" style="3"/>
    <col min="5032" max="5032" width="9" customWidth="true" style="3"/>
    <col min="5033" max="5033" width="9" customWidth="true" style="3"/>
    <col min="5034" max="5034" width="9" customWidth="true" style="3"/>
    <col min="5035" max="5035" width="9" customWidth="true" style="3"/>
    <col min="5036" max="5036" width="9" customWidth="true" style="3"/>
    <col min="5037" max="5037" width="9" customWidth="true" style="3"/>
    <col min="5038" max="5038" width="9" customWidth="true" style="3"/>
    <col min="5039" max="5039" width="9" customWidth="true" style="3"/>
    <col min="5040" max="5040" width="9" customWidth="true" style="3"/>
    <col min="5041" max="5041" width="9" customWidth="true" style="3"/>
    <col min="5042" max="5042" width="9" customWidth="true" style="3"/>
    <col min="5043" max="5043" width="9" customWidth="true" style="3"/>
    <col min="5044" max="5044" width="9" customWidth="true" style="3"/>
    <col min="5045" max="5045" width="9" customWidth="true" style="3"/>
    <col min="5046" max="5046" width="9" customWidth="true" style="3"/>
    <col min="5047" max="5047" width="9" customWidth="true" style="3"/>
    <col min="5048" max="5048" width="9" customWidth="true" style="3"/>
    <col min="5049" max="5049" width="9" customWidth="true" style="3"/>
    <col min="5050" max="5050" width="9" customWidth="true" style="3"/>
    <col min="5051" max="5051" width="9" customWidth="true" style="3"/>
    <col min="5052" max="5052" width="9" customWidth="true" style="3"/>
    <col min="5053" max="5053" width="9" customWidth="true" style="3"/>
    <col min="5054" max="5054" width="9" customWidth="true" style="3"/>
    <col min="5055" max="5055" width="9" customWidth="true" style="3"/>
    <col min="5056" max="5056" width="9" customWidth="true" style="3"/>
    <col min="5057" max="5057" width="9" customWidth="true" style="3"/>
    <col min="5058" max="5058" width="9" customWidth="true" style="3"/>
    <col min="5059" max="5059" width="9" customWidth="true" style="3"/>
    <col min="5060" max="5060" width="9" customWidth="true" style="3"/>
    <col min="5061" max="5061" width="9" customWidth="true" style="3"/>
    <col min="5062" max="5062" width="9" customWidth="true" style="3"/>
    <col min="5063" max="5063" width="9" customWidth="true" style="3"/>
    <col min="5064" max="5064" width="9" customWidth="true" style="3"/>
    <col min="5065" max="5065" width="9" customWidth="true" style="3"/>
    <col min="5066" max="5066" width="9" customWidth="true" style="3"/>
    <col min="5067" max="5067" width="9" customWidth="true" style="3"/>
    <col min="5068" max="5068" width="9" customWidth="true" style="3"/>
    <col min="5069" max="5069" width="9" customWidth="true" style="3"/>
    <col min="5070" max="5070" width="9" customWidth="true" style="3"/>
    <col min="5071" max="5071" width="9" customWidth="true" style="3"/>
    <col min="5072" max="5072" width="9" customWidth="true" style="3"/>
    <col min="5073" max="5073" width="9" customWidth="true" style="3"/>
    <col min="5074" max="5074" width="9" customWidth="true" style="3"/>
    <col min="5075" max="5075" width="9" customWidth="true" style="3"/>
    <col min="5076" max="5076" width="9" customWidth="true" style="3"/>
    <col min="5077" max="5077" width="9" customWidth="true" style="3"/>
    <col min="5078" max="5078" width="9" customWidth="true" style="3"/>
    <col min="5079" max="5079" width="9" customWidth="true" style="3"/>
    <col min="5080" max="5080" width="9" customWidth="true" style="3"/>
    <col min="5081" max="5081" width="9" customWidth="true" style="3"/>
    <col min="5082" max="5082" width="9" customWidth="true" style="3"/>
    <col min="5083" max="5083" width="9" customWidth="true" style="3"/>
    <col min="5084" max="5084" width="9" customWidth="true" style="3"/>
    <col min="5085" max="5085" width="9" customWidth="true" style="3"/>
    <col min="5086" max="5086" width="9" customWidth="true" style="3"/>
    <col min="5087" max="5087" width="9" customWidth="true" style="3"/>
    <col min="5088" max="5088" width="9" customWidth="true" style="3"/>
    <col min="5089" max="5089" width="9" customWidth="true" style="3"/>
    <col min="5090" max="5090" width="9" customWidth="true" style="3"/>
    <col min="5091" max="5091" width="9" customWidth="true" style="3"/>
    <col min="5092" max="5092" width="9" customWidth="true" style="3"/>
    <col min="5093" max="5093" width="9" customWidth="true" style="3"/>
    <col min="5094" max="5094" width="9" customWidth="true" style="3"/>
    <col min="5095" max="5095" width="9" customWidth="true" style="3"/>
    <col min="5096" max="5096" width="9" customWidth="true" style="3"/>
    <col min="5097" max="5097" width="9" customWidth="true" style="3"/>
    <col min="5098" max="5098" width="9" customWidth="true" style="3"/>
    <col min="5099" max="5099" width="9" customWidth="true" style="3"/>
    <col min="5100" max="5100" width="9" customWidth="true" style="3"/>
    <col min="5101" max="5101" width="9" customWidth="true" style="3"/>
    <col min="5102" max="5102" width="9" customWidth="true" style="3"/>
    <col min="5103" max="5103" width="9" customWidth="true" style="3"/>
    <col min="5104" max="5104" width="9" customWidth="true" style="3"/>
    <col min="5105" max="5105" width="9" customWidth="true" style="3"/>
    <col min="5106" max="5106" width="9" customWidth="true" style="3"/>
    <col min="5107" max="5107" width="9" customWidth="true" style="3"/>
    <col min="5108" max="5108" width="9" customWidth="true" style="3"/>
    <col min="5109" max="5109" width="9" customWidth="true" style="3"/>
    <col min="5110" max="5110" width="9" customWidth="true" style="3"/>
    <col min="5111" max="5111" width="9" customWidth="true" style="3"/>
    <col min="5112" max="5112" width="9" customWidth="true" style="3"/>
    <col min="5113" max="5113" width="9" customWidth="true" style="3"/>
    <col min="5114" max="5114" width="9" customWidth="true" style="3"/>
    <col min="5115" max="5115" width="9" customWidth="true" style="3"/>
    <col min="5116" max="5116" width="9" customWidth="true" style="3"/>
    <col min="5117" max="5117" width="9" customWidth="true" style="3"/>
    <col min="5118" max="5118" width="9" customWidth="true" style="3"/>
    <col min="5119" max="5119" width="9" customWidth="true" style="3"/>
    <col min="5120" max="5120" width="9" customWidth="true" style="3"/>
    <col min="5121" max="5121" width="10.125" customWidth="true" style="3"/>
    <col min="5122" max="5122" width="24" customWidth="true" style="3"/>
    <col min="5123" max="5123" width="10.625" customWidth="true" style="3"/>
    <col min="5124" max="5124" width="59.75" customWidth="true" style="3"/>
    <col min="5125" max="5125" width="8.25" customWidth="true" style="3"/>
    <col min="5126" max="5126" width="19.375" customWidth="true" style="3"/>
    <col min="5127" max="5127" width="8.125" customWidth="true" style="3"/>
    <col min="5128" max="5128" width="43.125" customWidth="true" style="3"/>
    <col min="5129" max="5129" width="43.125" customWidth="true" style="3"/>
    <col min="5130" max="5130" width="9.375" customWidth="true" style="3"/>
    <col min="5131" max="5131" width="9.375" customWidth="true" style="3"/>
    <col min="5132" max="5132" width="9.375" customWidth="true" style="3"/>
    <col min="5133" max="5133" width="4.375" customWidth="true" style="3"/>
    <col min="5134" max="5134" width="5.875" customWidth="true" style="3"/>
    <col min="5135" max="5135" width="10.875" customWidth="true" style="3"/>
    <col min="5136" max="5136" width="16.75" customWidth="true" style="3"/>
    <col min="5137" max="5137" width="15.875" customWidth="true" style="3"/>
    <col min="5138" max="5138" width="7.125" customWidth="true" style="3"/>
    <col min="5139" max="5139" width="14.25" customWidth="true" style="3"/>
    <col min="5140" max="5140" width="62.25" customWidth="true" style="3"/>
    <col min="5141" max="5141" width="14.625" customWidth="true" style="3"/>
    <col min="5142" max="5142" width="16.125" customWidth="true" style="3"/>
    <col min="5143" max="5143" width="18" customWidth="true" style="3"/>
    <col min="5144" max="5144" width="9.25" customWidth="true" style="3"/>
    <col min="5145" max="5145" width="21.375" customWidth="true" style="3"/>
    <col min="5146" max="5146" width="30" customWidth="true" style="3"/>
    <col min="5147" max="5147" width="21.875" customWidth="true" style="3"/>
    <col min="5148" max="5148" width="9.875" customWidth="true" style="3"/>
    <col min="5149" max="5149" width="6.75" customWidth="true" style="3"/>
    <col min="5150" max="5150" width="8.375" customWidth="true" style="3"/>
    <col min="5151" max="5151" width="8.25" customWidth="true" style="3"/>
    <col min="5152" max="5152" width="8.75" customWidth="true" style="3"/>
    <col min="5153" max="5153" width="8.625" customWidth="true" style="3"/>
    <col min="5154" max="5154" width="14" customWidth="true" style="3"/>
    <col min="5155" max="5155" width="4.625" customWidth="true" style="3"/>
    <col min="5156" max="5156" width="4.625" customWidth="true" style="3"/>
    <col min="5157" max="5157" width="4.625" customWidth="true" style="3"/>
    <col min="5158" max="5158" width="4.625" customWidth="true" style="3"/>
    <col min="5159" max="5159" width="4.625" customWidth="true" style="3"/>
    <col min="5160" max="5160" width="4.375" customWidth="true" style="3"/>
    <col min="5161" max="5161" width="4.375" customWidth="true" style="3"/>
    <col min="5162" max="5162" width="4.375" customWidth="true" style="3"/>
    <col min="5163" max="5163" width="4.375" customWidth="true" style="3"/>
    <col min="5164" max="5164" width="4.375" customWidth="true" style="3"/>
    <col min="5165" max="5165" width="1.625" customWidth="true" style="3"/>
    <col min="5166" max="5166" width="9" customWidth="true" style="3"/>
    <col min="5167" max="5167" width="9" customWidth="true" style="3"/>
    <col min="5168" max="5168" width="9" customWidth="true" style="3"/>
    <col min="5169" max="5169" width="9" customWidth="true" style="3"/>
    <col min="5170" max="5170" width="9" customWidth="true" style="3"/>
    <col min="5171" max="5171" width="9" customWidth="true" style="3"/>
    <col min="5172" max="5172" width="9" customWidth="true" style="3"/>
    <col min="5173" max="5173" width="9" customWidth="true" style="3"/>
    <col min="5174" max="5174" width="9" customWidth="true" style="3"/>
    <col min="5175" max="5175" width="9" customWidth="true" style="3"/>
    <col min="5176" max="5176" width="9" customWidth="true" style="3"/>
    <col min="5177" max="5177" width="9" customWidth="true" style="3"/>
    <col min="5178" max="5178" width="9" customWidth="true" style="3"/>
    <col min="5179" max="5179" width="9" customWidth="true" style="3"/>
    <col min="5180" max="5180" width="9" customWidth="true" style="3"/>
    <col min="5181" max="5181" width="9" customWidth="true" style="3"/>
    <col min="5182" max="5182" width="9" customWidth="true" style="3"/>
    <col min="5183" max="5183" width="9" customWidth="true" style="3"/>
    <col min="5184" max="5184" width="9" customWidth="true" style="3"/>
    <col min="5185" max="5185" width="9" customWidth="true" style="3"/>
    <col min="5186" max="5186" width="9" customWidth="true" style="3"/>
    <col min="5187" max="5187" width="9" customWidth="true" style="3"/>
    <col min="5188" max="5188" width="9" customWidth="true" style="3"/>
    <col min="5189" max="5189" width="9" customWidth="true" style="3"/>
    <col min="5190" max="5190" width="9" customWidth="true" style="3"/>
    <col min="5191" max="5191" width="9" customWidth="true" style="3"/>
    <col min="5192" max="5192" width="9" customWidth="true" style="3"/>
    <col min="5193" max="5193" width="9" customWidth="true" style="3"/>
    <col min="5194" max="5194" width="9" customWidth="true" style="3"/>
    <col min="5195" max="5195" width="9" customWidth="true" style="3"/>
    <col min="5196" max="5196" width="9" customWidth="true" style="3"/>
    <col min="5197" max="5197" width="9" customWidth="true" style="3"/>
    <col min="5198" max="5198" width="9" customWidth="true" style="3"/>
    <col min="5199" max="5199" width="9" customWidth="true" style="3"/>
    <col min="5200" max="5200" width="9" customWidth="true" style="3"/>
    <col min="5201" max="5201" width="9" customWidth="true" style="3"/>
    <col min="5202" max="5202" width="9" customWidth="true" style="3"/>
    <col min="5203" max="5203" width="9" customWidth="true" style="3"/>
    <col min="5204" max="5204" width="9" customWidth="true" style="3"/>
    <col min="5205" max="5205" width="9" customWidth="true" style="3"/>
    <col min="5206" max="5206" width="9" customWidth="true" style="3"/>
    <col min="5207" max="5207" width="9" customWidth="true" style="3"/>
    <col min="5208" max="5208" width="9" customWidth="true" style="3"/>
    <col min="5209" max="5209" width="9" customWidth="true" style="3"/>
    <col min="5210" max="5210" width="9" customWidth="true" style="3"/>
    <col min="5211" max="5211" width="9" customWidth="true" style="3"/>
    <col min="5212" max="5212" width="9" customWidth="true" style="3"/>
    <col min="5213" max="5213" width="9" customWidth="true" style="3"/>
    <col min="5214" max="5214" width="9" customWidth="true" style="3"/>
    <col min="5215" max="5215" width="9" customWidth="true" style="3"/>
    <col min="5216" max="5216" width="9" customWidth="true" style="3"/>
    <col min="5217" max="5217" width="9" customWidth="true" style="3"/>
    <col min="5218" max="5218" width="9" customWidth="true" style="3"/>
    <col min="5219" max="5219" width="9" customWidth="true" style="3"/>
    <col min="5220" max="5220" width="9" customWidth="true" style="3"/>
    <col min="5221" max="5221" width="9" customWidth="true" style="3"/>
    <col min="5222" max="5222" width="9" customWidth="true" style="3"/>
    <col min="5223" max="5223" width="9" customWidth="true" style="3"/>
    <col min="5224" max="5224" width="9" customWidth="true" style="3"/>
    <col min="5225" max="5225" width="9" customWidth="true" style="3"/>
    <col min="5226" max="5226" width="9" customWidth="true" style="3"/>
    <col min="5227" max="5227" width="9" customWidth="true" style="3"/>
    <col min="5228" max="5228" width="9" customWidth="true" style="3"/>
    <col min="5229" max="5229" width="9" customWidth="true" style="3"/>
    <col min="5230" max="5230" width="9" customWidth="true" style="3"/>
    <col min="5231" max="5231" width="9" customWidth="true" style="3"/>
    <col min="5232" max="5232" width="9" customWidth="true" style="3"/>
    <col min="5233" max="5233" width="9" customWidth="true" style="3"/>
    <col min="5234" max="5234" width="9" customWidth="true" style="3"/>
    <col min="5235" max="5235" width="9" customWidth="true" style="3"/>
    <col min="5236" max="5236" width="9" customWidth="true" style="3"/>
    <col min="5237" max="5237" width="9" customWidth="true" style="3"/>
    <col min="5238" max="5238" width="9" customWidth="true" style="3"/>
    <col min="5239" max="5239" width="9" customWidth="true" style="3"/>
    <col min="5240" max="5240" width="9" customWidth="true" style="3"/>
    <col min="5241" max="5241" width="9" customWidth="true" style="3"/>
    <col min="5242" max="5242" width="9" customWidth="true" style="3"/>
    <col min="5243" max="5243" width="9" customWidth="true" style="3"/>
    <col min="5244" max="5244" width="9" customWidth="true" style="3"/>
    <col min="5245" max="5245" width="9" customWidth="true" style="3"/>
    <col min="5246" max="5246" width="9" customWidth="true" style="3"/>
    <col min="5247" max="5247" width="9" customWidth="true" style="3"/>
    <col min="5248" max="5248" width="9" customWidth="true" style="3"/>
    <col min="5249" max="5249" width="9" customWidth="true" style="3"/>
    <col min="5250" max="5250" width="9" customWidth="true" style="3"/>
    <col min="5251" max="5251" width="9" customWidth="true" style="3"/>
    <col min="5252" max="5252" width="9" customWidth="true" style="3"/>
    <col min="5253" max="5253" width="9" customWidth="true" style="3"/>
    <col min="5254" max="5254" width="9" customWidth="true" style="3"/>
    <col min="5255" max="5255" width="9" customWidth="true" style="3"/>
    <col min="5256" max="5256" width="9" customWidth="true" style="3"/>
    <col min="5257" max="5257" width="9" customWidth="true" style="3"/>
    <col min="5258" max="5258" width="9" customWidth="true" style="3"/>
    <col min="5259" max="5259" width="9" customWidth="true" style="3"/>
    <col min="5260" max="5260" width="9" customWidth="true" style="3"/>
    <col min="5261" max="5261" width="9" customWidth="true" style="3"/>
    <col min="5262" max="5262" width="9" customWidth="true" style="3"/>
    <col min="5263" max="5263" width="9" customWidth="true" style="3"/>
    <col min="5264" max="5264" width="9" customWidth="true" style="3"/>
    <col min="5265" max="5265" width="9" customWidth="true" style="3"/>
    <col min="5266" max="5266" width="9" customWidth="true" style="3"/>
    <col min="5267" max="5267" width="9" customWidth="true" style="3"/>
    <col min="5268" max="5268" width="9" customWidth="true" style="3"/>
    <col min="5269" max="5269" width="9" customWidth="true" style="3"/>
    <col min="5270" max="5270" width="9" customWidth="true" style="3"/>
    <col min="5271" max="5271" width="9" customWidth="true" style="3"/>
    <col min="5272" max="5272" width="9" customWidth="true" style="3"/>
    <col min="5273" max="5273" width="9" customWidth="true" style="3"/>
    <col min="5274" max="5274" width="9" customWidth="true" style="3"/>
    <col min="5275" max="5275" width="9" customWidth="true" style="3"/>
    <col min="5276" max="5276" width="9" customWidth="true" style="3"/>
    <col min="5277" max="5277" width="9" customWidth="true" style="3"/>
    <col min="5278" max="5278" width="9" customWidth="true" style="3"/>
    <col min="5279" max="5279" width="9" customWidth="true" style="3"/>
    <col min="5280" max="5280" width="9" customWidth="true" style="3"/>
    <col min="5281" max="5281" width="9" customWidth="true" style="3"/>
    <col min="5282" max="5282" width="9" customWidth="true" style="3"/>
    <col min="5283" max="5283" width="9" customWidth="true" style="3"/>
    <col min="5284" max="5284" width="9" customWidth="true" style="3"/>
    <col min="5285" max="5285" width="9" customWidth="true" style="3"/>
    <col min="5286" max="5286" width="9" customWidth="true" style="3"/>
    <col min="5287" max="5287" width="9" customWidth="true" style="3"/>
    <col min="5288" max="5288" width="9" customWidth="true" style="3"/>
    <col min="5289" max="5289" width="9" customWidth="true" style="3"/>
    <col min="5290" max="5290" width="9" customWidth="true" style="3"/>
    <col min="5291" max="5291" width="9" customWidth="true" style="3"/>
    <col min="5292" max="5292" width="9" customWidth="true" style="3"/>
    <col min="5293" max="5293" width="9" customWidth="true" style="3"/>
    <col min="5294" max="5294" width="9" customWidth="true" style="3"/>
    <col min="5295" max="5295" width="9" customWidth="true" style="3"/>
    <col min="5296" max="5296" width="9" customWidth="true" style="3"/>
    <col min="5297" max="5297" width="9" customWidth="true" style="3"/>
    <col min="5298" max="5298" width="9" customWidth="true" style="3"/>
    <col min="5299" max="5299" width="9" customWidth="true" style="3"/>
    <col min="5300" max="5300" width="9" customWidth="true" style="3"/>
    <col min="5301" max="5301" width="9" customWidth="true" style="3"/>
    <col min="5302" max="5302" width="9" customWidth="true" style="3"/>
    <col min="5303" max="5303" width="9" customWidth="true" style="3"/>
    <col min="5304" max="5304" width="9" customWidth="true" style="3"/>
    <col min="5305" max="5305" width="9" customWidth="true" style="3"/>
    <col min="5306" max="5306" width="9" customWidth="true" style="3"/>
    <col min="5307" max="5307" width="9" customWidth="true" style="3"/>
    <col min="5308" max="5308" width="9" customWidth="true" style="3"/>
    <col min="5309" max="5309" width="9" customWidth="true" style="3"/>
    <col min="5310" max="5310" width="9" customWidth="true" style="3"/>
    <col min="5311" max="5311" width="9" customWidth="true" style="3"/>
    <col min="5312" max="5312" width="9" customWidth="true" style="3"/>
    <col min="5313" max="5313" width="9" customWidth="true" style="3"/>
    <col min="5314" max="5314" width="9" customWidth="true" style="3"/>
    <col min="5315" max="5315" width="9" customWidth="true" style="3"/>
    <col min="5316" max="5316" width="9" customWidth="true" style="3"/>
    <col min="5317" max="5317" width="9" customWidth="true" style="3"/>
    <col min="5318" max="5318" width="9" customWidth="true" style="3"/>
    <col min="5319" max="5319" width="9" customWidth="true" style="3"/>
    <col min="5320" max="5320" width="9" customWidth="true" style="3"/>
    <col min="5321" max="5321" width="9" customWidth="true" style="3"/>
    <col min="5322" max="5322" width="9" customWidth="true" style="3"/>
    <col min="5323" max="5323" width="9" customWidth="true" style="3"/>
    <col min="5324" max="5324" width="9" customWidth="true" style="3"/>
    <col min="5325" max="5325" width="9" customWidth="true" style="3"/>
    <col min="5326" max="5326" width="9" customWidth="true" style="3"/>
    <col min="5327" max="5327" width="9" customWidth="true" style="3"/>
    <col min="5328" max="5328" width="9" customWidth="true" style="3"/>
    <col min="5329" max="5329" width="9" customWidth="true" style="3"/>
    <col min="5330" max="5330" width="9" customWidth="true" style="3"/>
    <col min="5331" max="5331" width="9" customWidth="true" style="3"/>
    <col min="5332" max="5332" width="9" customWidth="true" style="3"/>
    <col min="5333" max="5333" width="9" customWidth="true" style="3"/>
    <col min="5334" max="5334" width="9" customWidth="true" style="3"/>
    <col min="5335" max="5335" width="9" customWidth="true" style="3"/>
    <col min="5336" max="5336" width="9" customWidth="true" style="3"/>
    <col min="5337" max="5337" width="9" customWidth="true" style="3"/>
    <col min="5338" max="5338" width="9" customWidth="true" style="3"/>
    <col min="5339" max="5339" width="9" customWidth="true" style="3"/>
    <col min="5340" max="5340" width="9" customWidth="true" style="3"/>
    <col min="5341" max="5341" width="9" customWidth="true" style="3"/>
    <col min="5342" max="5342" width="9" customWidth="true" style="3"/>
    <col min="5343" max="5343" width="9" customWidth="true" style="3"/>
    <col min="5344" max="5344" width="9" customWidth="true" style="3"/>
    <col min="5345" max="5345" width="9" customWidth="true" style="3"/>
    <col min="5346" max="5346" width="9" customWidth="true" style="3"/>
    <col min="5347" max="5347" width="9" customWidth="true" style="3"/>
    <col min="5348" max="5348" width="9" customWidth="true" style="3"/>
    <col min="5349" max="5349" width="9" customWidth="true" style="3"/>
    <col min="5350" max="5350" width="9" customWidth="true" style="3"/>
    <col min="5351" max="5351" width="9" customWidth="true" style="3"/>
    <col min="5352" max="5352" width="9" customWidth="true" style="3"/>
    <col min="5353" max="5353" width="9" customWidth="true" style="3"/>
    <col min="5354" max="5354" width="9" customWidth="true" style="3"/>
    <col min="5355" max="5355" width="9" customWidth="true" style="3"/>
    <col min="5356" max="5356" width="9" customWidth="true" style="3"/>
    <col min="5357" max="5357" width="9" customWidth="true" style="3"/>
    <col min="5358" max="5358" width="9" customWidth="true" style="3"/>
    <col min="5359" max="5359" width="9" customWidth="true" style="3"/>
    <col min="5360" max="5360" width="9" customWidth="true" style="3"/>
    <col min="5361" max="5361" width="9" customWidth="true" style="3"/>
    <col min="5362" max="5362" width="9" customWidth="true" style="3"/>
    <col min="5363" max="5363" width="9" customWidth="true" style="3"/>
    <col min="5364" max="5364" width="9" customWidth="true" style="3"/>
    <col min="5365" max="5365" width="9" customWidth="true" style="3"/>
    <col min="5366" max="5366" width="9" customWidth="true" style="3"/>
    <col min="5367" max="5367" width="9" customWidth="true" style="3"/>
    <col min="5368" max="5368" width="9" customWidth="true" style="3"/>
    <col min="5369" max="5369" width="9" customWidth="true" style="3"/>
    <col min="5370" max="5370" width="9" customWidth="true" style="3"/>
    <col min="5371" max="5371" width="9" customWidth="true" style="3"/>
    <col min="5372" max="5372" width="9" customWidth="true" style="3"/>
    <col min="5373" max="5373" width="9" customWidth="true" style="3"/>
    <col min="5374" max="5374" width="9" customWidth="true" style="3"/>
    <col min="5375" max="5375" width="9" customWidth="true" style="3"/>
    <col min="5376" max="5376" width="9" customWidth="true" style="3"/>
    <col min="5377" max="5377" width="10.125" customWidth="true" style="3"/>
    <col min="5378" max="5378" width="24" customWidth="true" style="3"/>
    <col min="5379" max="5379" width="10.625" customWidth="true" style="3"/>
    <col min="5380" max="5380" width="59.75" customWidth="true" style="3"/>
    <col min="5381" max="5381" width="8.25" customWidth="true" style="3"/>
    <col min="5382" max="5382" width="19.375" customWidth="true" style="3"/>
    <col min="5383" max="5383" width="8.125" customWidth="true" style="3"/>
    <col min="5384" max="5384" width="43.125" customWidth="true" style="3"/>
    <col min="5385" max="5385" width="43.125" customWidth="true" style="3"/>
    <col min="5386" max="5386" width="9.375" customWidth="true" style="3"/>
    <col min="5387" max="5387" width="9.375" customWidth="true" style="3"/>
    <col min="5388" max="5388" width="9.375" customWidth="true" style="3"/>
    <col min="5389" max="5389" width="4.375" customWidth="true" style="3"/>
    <col min="5390" max="5390" width="5.875" customWidth="true" style="3"/>
    <col min="5391" max="5391" width="10.875" customWidth="true" style="3"/>
    <col min="5392" max="5392" width="16.75" customWidth="true" style="3"/>
    <col min="5393" max="5393" width="15.875" customWidth="true" style="3"/>
    <col min="5394" max="5394" width="7.125" customWidth="true" style="3"/>
    <col min="5395" max="5395" width="14.25" customWidth="true" style="3"/>
    <col min="5396" max="5396" width="62.25" customWidth="true" style="3"/>
    <col min="5397" max="5397" width="14.625" customWidth="true" style="3"/>
    <col min="5398" max="5398" width="16.125" customWidth="true" style="3"/>
    <col min="5399" max="5399" width="18" customWidth="true" style="3"/>
    <col min="5400" max="5400" width="9.25" customWidth="true" style="3"/>
    <col min="5401" max="5401" width="21.375" customWidth="true" style="3"/>
    <col min="5402" max="5402" width="30" customWidth="true" style="3"/>
    <col min="5403" max="5403" width="21.875" customWidth="true" style="3"/>
    <col min="5404" max="5404" width="9.875" customWidth="true" style="3"/>
    <col min="5405" max="5405" width="6.75" customWidth="true" style="3"/>
    <col min="5406" max="5406" width="8.375" customWidth="true" style="3"/>
    <col min="5407" max="5407" width="8.25" customWidth="true" style="3"/>
    <col min="5408" max="5408" width="8.75" customWidth="true" style="3"/>
    <col min="5409" max="5409" width="8.625" customWidth="true" style="3"/>
    <col min="5410" max="5410" width="14" customWidth="true" style="3"/>
    <col min="5411" max="5411" width="4.625" customWidth="true" style="3"/>
    <col min="5412" max="5412" width="4.625" customWidth="true" style="3"/>
    <col min="5413" max="5413" width="4.625" customWidth="true" style="3"/>
    <col min="5414" max="5414" width="4.625" customWidth="true" style="3"/>
    <col min="5415" max="5415" width="4.625" customWidth="true" style="3"/>
    <col min="5416" max="5416" width="4.375" customWidth="true" style="3"/>
    <col min="5417" max="5417" width="4.375" customWidth="true" style="3"/>
    <col min="5418" max="5418" width="4.375" customWidth="true" style="3"/>
    <col min="5419" max="5419" width="4.375" customWidth="true" style="3"/>
    <col min="5420" max="5420" width="4.375" customWidth="true" style="3"/>
    <col min="5421" max="5421" width="1.625" customWidth="true" style="3"/>
    <col min="5422" max="5422" width="9" customWidth="true" style="3"/>
    <col min="5423" max="5423" width="9" customWidth="true" style="3"/>
    <col min="5424" max="5424" width="9" customWidth="true" style="3"/>
    <col min="5425" max="5425" width="9" customWidth="true" style="3"/>
    <col min="5426" max="5426" width="9" customWidth="true" style="3"/>
    <col min="5427" max="5427" width="9" customWidth="true" style="3"/>
    <col min="5428" max="5428" width="9" customWidth="true" style="3"/>
    <col min="5429" max="5429" width="9" customWidth="true" style="3"/>
    <col min="5430" max="5430" width="9" customWidth="true" style="3"/>
    <col min="5431" max="5431" width="9" customWidth="true" style="3"/>
    <col min="5432" max="5432" width="9" customWidth="true" style="3"/>
    <col min="5433" max="5433" width="9" customWidth="true" style="3"/>
    <col min="5434" max="5434" width="9" customWidth="true" style="3"/>
    <col min="5435" max="5435" width="9" customWidth="true" style="3"/>
    <col min="5436" max="5436" width="9" customWidth="true" style="3"/>
    <col min="5437" max="5437" width="9" customWidth="true" style="3"/>
    <col min="5438" max="5438" width="9" customWidth="true" style="3"/>
    <col min="5439" max="5439" width="9" customWidth="true" style="3"/>
    <col min="5440" max="5440" width="9" customWidth="true" style="3"/>
    <col min="5441" max="5441" width="9" customWidth="true" style="3"/>
    <col min="5442" max="5442" width="9" customWidth="true" style="3"/>
    <col min="5443" max="5443" width="9" customWidth="true" style="3"/>
    <col min="5444" max="5444" width="9" customWidth="true" style="3"/>
    <col min="5445" max="5445" width="9" customWidth="true" style="3"/>
    <col min="5446" max="5446" width="9" customWidth="true" style="3"/>
    <col min="5447" max="5447" width="9" customWidth="true" style="3"/>
    <col min="5448" max="5448" width="9" customWidth="true" style="3"/>
    <col min="5449" max="5449" width="9" customWidth="true" style="3"/>
    <col min="5450" max="5450" width="9" customWidth="true" style="3"/>
    <col min="5451" max="5451" width="9" customWidth="true" style="3"/>
    <col min="5452" max="5452" width="9" customWidth="true" style="3"/>
    <col min="5453" max="5453" width="9" customWidth="true" style="3"/>
    <col min="5454" max="5454" width="9" customWidth="true" style="3"/>
    <col min="5455" max="5455" width="9" customWidth="true" style="3"/>
    <col min="5456" max="5456" width="9" customWidth="true" style="3"/>
    <col min="5457" max="5457" width="9" customWidth="true" style="3"/>
    <col min="5458" max="5458" width="9" customWidth="true" style="3"/>
    <col min="5459" max="5459" width="9" customWidth="true" style="3"/>
    <col min="5460" max="5460" width="9" customWidth="true" style="3"/>
    <col min="5461" max="5461" width="9" customWidth="true" style="3"/>
    <col min="5462" max="5462" width="9" customWidth="true" style="3"/>
    <col min="5463" max="5463" width="9" customWidth="true" style="3"/>
    <col min="5464" max="5464" width="9" customWidth="true" style="3"/>
    <col min="5465" max="5465" width="9" customWidth="true" style="3"/>
    <col min="5466" max="5466" width="9" customWidth="true" style="3"/>
    <col min="5467" max="5467" width="9" customWidth="true" style="3"/>
    <col min="5468" max="5468" width="9" customWidth="true" style="3"/>
    <col min="5469" max="5469" width="9" customWidth="true" style="3"/>
    <col min="5470" max="5470" width="9" customWidth="true" style="3"/>
    <col min="5471" max="5471" width="9" customWidth="true" style="3"/>
    <col min="5472" max="5472" width="9" customWidth="true" style="3"/>
    <col min="5473" max="5473" width="9" customWidth="true" style="3"/>
    <col min="5474" max="5474" width="9" customWidth="true" style="3"/>
    <col min="5475" max="5475" width="9" customWidth="true" style="3"/>
    <col min="5476" max="5476" width="9" customWidth="true" style="3"/>
    <col min="5477" max="5477" width="9" customWidth="true" style="3"/>
    <col min="5478" max="5478" width="9" customWidth="true" style="3"/>
    <col min="5479" max="5479" width="9" customWidth="true" style="3"/>
    <col min="5480" max="5480" width="9" customWidth="true" style="3"/>
    <col min="5481" max="5481" width="9" customWidth="true" style="3"/>
    <col min="5482" max="5482" width="9" customWidth="true" style="3"/>
    <col min="5483" max="5483" width="9" customWidth="true" style="3"/>
    <col min="5484" max="5484" width="9" customWidth="true" style="3"/>
    <col min="5485" max="5485" width="9" customWidth="true" style="3"/>
    <col min="5486" max="5486" width="9" customWidth="true" style="3"/>
    <col min="5487" max="5487" width="9" customWidth="true" style="3"/>
    <col min="5488" max="5488" width="9" customWidth="true" style="3"/>
    <col min="5489" max="5489" width="9" customWidth="true" style="3"/>
    <col min="5490" max="5490" width="9" customWidth="true" style="3"/>
    <col min="5491" max="5491" width="9" customWidth="true" style="3"/>
    <col min="5492" max="5492" width="9" customWidth="true" style="3"/>
    <col min="5493" max="5493" width="9" customWidth="true" style="3"/>
    <col min="5494" max="5494" width="9" customWidth="true" style="3"/>
    <col min="5495" max="5495" width="9" customWidth="true" style="3"/>
    <col min="5496" max="5496" width="9" customWidth="true" style="3"/>
    <col min="5497" max="5497" width="9" customWidth="true" style="3"/>
    <col min="5498" max="5498" width="9" customWidth="true" style="3"/>
    <col min="5499" max="5499" width="9" customWidth="true" style="3"/>
    <col min="5500" max="5500" width="9" customWidth="true" style="3"/>
    <col min="5501" max="5501" width="9" customWidth="true" style="3"/>
    <col min="5502" max="5502" width="9" customWidth="true" style="3"/>
    <col min="5503" max="5503" width="9" customWidth="true" style="3"/>
    <col min="5504" max="5504" width="9" customWidth="true" style="3"/>
    <col min="5505" max="5505" width="9" customWidth="true" style="3"/>
    <col min="5506" max="5506" width="9" customWidth="true" style="3"/>
    <col min="5507" max="5507" width="9" customWidth="true" style="3"/>
    <col min="5508" max="5508" width="9" customWidth="true" style="3"/>
    <col min="5509" max="5509" width="9" customWidth="true" style="3"/>
    <col min="5510" max="5510" width="9" customWidth="true" style="3"/>
    <col min="5511" max="5511" width="9" customWidth="true" style="3"/>
    <col min="5512" max="5512" width="9" customWidth="true" style="3"/>
    <col min="5513" max="5513" width="9" customWidth="true" style="3"/>
    <col min="5514" max="5514" width="9" customWidth="true" style="3"/>
    <col min="5515" max="5515" width="9" customWidth="true" style="3"/>
    <col min="5516" max="5516" width="9" customWidth="true" style="3"/>
    <col min="5517" max="5517" width="9" customWidth="true" style="3"/>
    <col min="5518" max="5518" width="9" customWidth="true" style="3"/>
    <col min="5519" max="5519" width="9" customWidth="true" style="3"/>
    <col min="5520" max="5520" width="9" customWidth="true" style="3"/>
    <col min="5521" max="5521" width="9" customWidth="true" style="3"/>
    <col min="5522" max="5522" width="9" customWidth="true" style="3"/>
    <col min="5523" max="5523" width="9" customWidth="true" style="3"/>
    <col min="5524" max="5524" width="9" customWidth="true" style="3"/>
    <col min="5525" max="5525" width="9" customWidth="true" style="3"/>
    <col min="5526" max="5526" width="9" customWidth="true" style="3"/>
    <col min="5527" max="5527" width="9" customWidth="true" style="3"/>
    <col min="5528" max="5528" width="9" customWidth="true" style="3"/>
    <col min="5529" max="5529" width="9" customWidth="true" style="3"/>
    <col min="5530" max="5530" width="9" customWidth="true" style="3"/>
    <col min="5531" max="5531" width="9" customWidth="true" style="3"/>
    <col min="5532" max="5532" width="9" customWidth="true" style="3"/>
    <col min="5533" max="5533" width="9" customWidth="true" style="3"/>
    <col min="5534" max="5534" width="9" customWidth="true" style="3"/>
    <col min="5535" max="5535" width="9" customWidth="true" style="3"/>
    <col min="5536" max="5536" width="9" customWidth="true" style="3"/>
    <col min="5537" max="5537" width="9" customWidth="true" style="3"/>
    <col min="5538" max="5538" width="9" customWidth="true" style="3"/>
    <col min="5539" max="5539" width="9" customWidth="true" style="3"/>
    <col min="5540" max="5540" width="9" customWidth="true" style="3"/>
    <col min="5541" max="5541" width="9" customWidth="true" style="3"/>
    <col min="5542" max="5542" width="9" customWidth="true" style="3"/>
    <col min="5543" max="5543" width="9" customWidth="true" style="3"/>
    <col min="5544" max="5544" width="9" customWidth="true" style="3"/>
    <col min="5545" max="5545" width="9" customWidth="true" style="3"/>
    <col min="5546" max="5546" width="9" customWidth="true" style="3"/>
    <col min="5547" max="5547" width="9" customWidth="true" style="3"/>
    <col min="5548" max="5548" width="9" customWidth="true" style="3"/>
    <col min="5549" max="5549" width="9" customWidth="true" style="3"/>
    <col min="5550" max="5550" width="9" customWidth="true" style="3"/>
    <col min="5551" max="5551" width="9" customWidth="true" style="3"/>
    <col min="5552" max="5552" width="9" customWidth="true" style="3"/>
    <col min="5553" max="5553" width="9" customWidth="true" style="3"/>
    <col min="5554" max="5554" width="9" customWidth="true" style="3"/>
    <col min="5555" max="5555" width="9" customWidth="true" style="3"/>
    <col min="5556" max="5556" width="9" customWidth="true" style="3"/>
    <col min="5557" max="5557" width="9" customWidth="true" style="3"/>
    <col min="5558" max="5558" width="9" customWidth="true" style="3"/>
    <col min="5559" max="5559" width="9" customWidth="true" style="3"/>
    <col min="5560" max="5560" width="9" customWidth="true" style="3"/>
    <col min="5561" max="5561" width="9" customWidth="true" style="3"/>
    <col min="5562" max="5562" width="9" customWidth="true" style="3"/>
    <col min="5563" max="5563" width="9" customWidth="true" style="3"/>
    <col min="5564" max="5564" width="9" customWidth="true" style="3"/>
    <col min="5565" max="5565" width="9" customWidth="true" style="3"/>
    <col min="5566" max="5566" width="9" customWidth="true" style="3"/>
    <col min="5567" max="5567" width="9" customWidth="true" style="3"/>
    <col min="5568" max="5568" width="9" customWidth="true" style="3"/>
    <col min="5569" max="5569" width="9" customWidth="true" style="3"/>
    <col min="5570" max="5570" width="9" customWidth="true" style="3"/>
    <col min="5571" max="5571" width="9" customWidth="true" style="3"/>
    <col min="5572" max="5572" width="9" customWidth="true" style="3"/>
    <col min="5573" max="5573" width="9" customWidth="true" style="3"/>
    <col min="5574" max="5574" width="9" customWidth="true" style="3"/>
    <col min="5575" max="5575" width="9" customWidth="true" style="3"/>
    <col min="5576" max="5576" width="9" customWidth="true" style="3"/>
    <col min="5577" max="5577" width="9" customWidth="true" style="3"/>
    <col min="5578" max="5578" width="9" customWidth="true" style="3"/>
    <col min="5579" max="5579" width="9" customWidth="true" style="3"/>
    <col min="5580" max="5580" width="9" customWidth="true" style="3"/>
    <col min="5581" max="5581" width="9" customWidth="true" style="3"/>
    <col min="5582" max="5582" width="9" customWidth="true" style="3"/>
    <col min="5583" max="5583" width="9" customWidth="true" style="3"/>
    <col min="5584" max="5584" width="9" customWidth="true" style="3"/>
    <col min="5585" max="5585" width="9" customWidth="true" style="3"/>
    <col min="5586" max="5586" width="9" customWidth="true" style="3"/>
    <col min="5587" max="5587" width="9" customWidth="true" style="3"/>
    <col min="5588" max="5588" width="9" customWidth="true" style="3"/>
    <col min="5589" max="5589" width="9" customWidth="true" style="3"/>
    <col min="5590" max="5590" width="9" customWidth="true" style="3"/>
    <col min="5591" max="5591" width="9" customWidth="true" style="3"/>
    <col min="5592" max="5592" width="9" customWidth="true" style="3"/>
    <col min="5593" max="5593" width="9" customWidth="true" style="3"/>
    <col min="5594" max="5594" width="9" customWidth="true" style="3"/>
    <col min="5595" max="5595" width="9" customWidth="true" style="3"/>
    <col min="5596" max="5596" width="9" customWidth="true" style="3"/>
    <col min="5597" max="5597" width="9" customWidth="true" style="3"/>
    <col min="5598" max="5598" width="9" customWidth="true" style="3"/>
    <col min="5599" max="5599" width="9" customWidth="true" style="3"/>
    <col min="5600" max="5600" width="9" customWidth="true" style="3"/>
    <col min="5601" max="5601" width="9" customWidth="true" style="3"/>
    <col min="5602" max="5602" width="9" customWidth="true" style="3"/>
    <col min="5603" max="5603" width="9" customWidth="true" style="3"/>
    <col min="5604" max="5604" width="9" customWidth="true" style="3"/>
    <col min="5605" max="5605" width="9" customWidth="true" style="3"/>
    <col min="5606" max="5606" width="9" customWidth="true" style="3"/>
    <col min="5607" max="5607" width="9" customWidth="true" style="3"/>
    <col min="5608" max="5608" width="9" customWidth="true" style="3"/>
    <col min="5609" max="5609" width="9" customWidth="true" style="3"/>
    <col min="5610" max="5610" width="9" customWidth="true" style="3"/>
    <col min="5611" max="5611" width="9" customWidth="true" style="3"/>
    <col min="5612" max="5612" width="9" customWidth="true" style="3"/>
    <col min="5613" max="5613" width="9" customWidth="true" style="3"/>
    <col min="5614" max="5614" width="9" customWidth="true" style="3"/>
    <col min="5615" max="5615" width="9" customWidth="true" style="3"/>
    <col min="5616" max="5616" width="9" customWidth="true" style="3"/>
    <col min="5617" max="5617" width="9" customWidth="true" style="3"/>
    <col min="5618" max="5618" width="9" customWidth="true" style="3"/>
    <col min="5619" max="5619" width="9" customWidth="true" style="3"/>
    <col min="5620" max="5620" width="9" customWidth="true" style="3"/>
    <col min="5621" max="5621" width="9" customWidth="true" style="3"/>
    <col min="5622" max="5622" width="9" customWidth="true" style="3"/>
    <col min="5623" max="5623" width="9" customWidth="true" style="3"/>
    <col min="5624" max="5624" width="9" customWidth="true" style="3"/>
    <col min="5625" max="5625" width="9" customWidth="true" style="3"/>
    <col min="5626" max="5626" width="9" customWidth="true" style="3"/>
    <col min="5627" max="5627" width="9" customWidth="true" style="3"/>
    <col min="5628" max="5628" width="9" customWidth="true" style="3"/>
    <col min="5629" max="5629" width="9" customWidth="true" style="3"/>
    <col min="5630" max="5630" width="9" customWidth="true" style="3"/>
    <col min="5631" max="5631" width="9" customWidth="true" style="3"/>
    <col min="5632" max="5632" width="9" customWidth="true" style="3"/>
    <col min="5633" max="5633" width="10.125" customWidth="true" style="3"/>
    <col min="5634" max="5634" width="24" customWidth="true" style="3"/>
    <col min="5635" max="5635" width="10.625" customWidth="true" style="3"/>
    <col min="5636" max="5636" width="59.75" customWidth="true" style="3"/>
    <col min="5637" max="5637" width="8.25" customWidth="true" style="3"/>
    <col min="5638" max="5638" width="19.375" customWidth="true" style="3"/>
    <col min="5639" max="5639" width="8.125" customWidth="true" style="3"/>
    <col min="5640" max="5640" width="43.125" customWidth="true" style="3"/>
    <col min="5641" max="5641" width="43.125" customWidth="true" style="3"/>
    <col min="5642" max="5642" width="9.375" customWidth="true" style="3"/>
    <col min="5643" max="5643" width="9.375" customWidth="true" style="3"/>
    <col min="5644" max="5644" width="9.375" customWidth="true" style="3"/>
    <col min="5645" max="5645" width="4.375" customWidth="true" style="3"/>
    <col min="5646" max="5646" width="5.875" customWidth="true" style="3"/>
    <col min="5647" max="5647" width="10.875" customWidth="true" style="3"/>
    <col min="5648" max="5648" width="16.75" customWidth="true" style="3"/>
    <col min="5649" max="5649" width="15.875" customWidth="true" style="3"/>
    <col min="5650" max="5650" width="7.125" customWidth="true" style="3"/>
    <col min="5651" max="5651" width="14.25" customWidth="true" style="3"/>
    <col min="5652" max="5652" width="62.25" customWidth="true" style="3"/>
    <col min="5653" max="5653" width="14.625" customWidth="true" style="3"/>
    <col min="5654" max="5654" width="16.125" customWidth="true" style="3"/>
    <col min="5655" max="5655" width="18" customWidth="true" style="3"/>
    <col min="5656" max="5656" width="9.25" customWidth="true" style="3"/>
    <col min="5657" max="5657" width="21.375" customWidth="true" style="3"/>
    <col min="5658" max="5658" width="30" customWidth="true" style="3"/>
    <col min="5659" max="5659" width="21.875" customWidth="true" style="3"/>
    <col min="5660" max="5660" width="9.875" customWidth="true" style="3"/>
    <col min="5661" max="5661" width="6.75" customWidth="true" style="3"/>
    <col min="5662" max="5662" width="8.375" customWidth="true" style="3"/>
    <col min="5663" max="5663" width="8.25" customWidth="true" style="3"/>
    <col min="5664" max="5664" width="8.75" customWidth="true" style="3"/>
    <col min="5665" max="5665" width="8.625" customWidth="true" style="3"/>
    <col min="5666" max="5666" width="14" customWidth="true" style="3"/>
    <col min="5667" max="5667" width="4.625" customWidth="true" style="3"/>
    <col min="5668" max="5668" width="4.625" customWidth="true" style="3"/>
    <col min="5669" max="5669" width="4.625" customWidth="true" style="3"/>
    <col min="5670" max="5670" width="4.625" customWidth="true" style="3"/>
    <col min="5671" max="5671" width="4.625" customWidth="true" style="3"/>
    <col min="5672" max="5672" width="4.375" customWidth="true" style="3"/>
    <col min="5673" max="5673" width="4.375" customWidth="true" style="3"/>
    <col min="5674" max="5674" width="4.375" customWidth="true" style="3"/>
    <col min="5675" max="5675" width="4.375" customWidth="true" style="3"/>
    <col min="5676" max="5676" width="4.375" customWidth="true" style="3"/>
    <col min="5677" max="5677" width="1.625" customWidth="true" style="3"/>
    <col min="5678" max="5678" width="9" customWidth="true" style="3"/>
    <col min="5679" max="5679" width="9" customWidth="true" style="3"/>
    <col min="5680" max="5680" width="9" customWidth="true" style="3"/>
    <col min="5681" max="5681" width="9" customWidth="true" style="3"/>
    <col min="5682" max="5682" width="9" customWidth="true" style="3"/>
    <col min="5683" max="5683" width="9" customWidth="true" style="3"/>
    <col min="5684" max="5684" width="9" customWidth="true" style="3"/>
    <col min="5685" max="5685" width="9" customWidth="true" style="3"/>
    <col min="5686" max="5686" width="9" customWidth="true" style="3"/>
    <col min="5687" max="5687" width="9" customWidth="true" style="3"/>
    <col min="5688" max="5688" width="9" customWidth="true" style="3"/>
    <col min="5689" max="5689" width="9" customWidth="true" style="3"/>
    <col min="5690" max="5690" width="9" customWidth="true" style="3"/>
    <col min="5691" max="5691" width="9" customWidth="true" style="3"/>
    <col min="5692" max="5692" width="9" customWidth="true" style="3"/>
    <col min="5693" max="5693" width="9" customWidth="true" style="3"/>
    <col min="5694" max="5694" width="9" customWidth="true" style="3"/>
    <col min="5695" max="5695" width="9" customWidth="true" style="3"/>
    <col min="5696" max="5696" width="9" customWidth="true" style="3"/>
    <col min="5697" max="5697" width="9" customWidth="true" style="3"/>
    <col min="5698" max="5698" width="9" customWidth="true" style="3"/>
    <col min="5699" max="5699" width="9" customWidth="true" style="3"/>
    <col min="5700" max="5700" width="9" customWidth="true" style="3"/>
    <col min="5701" max="5701" width="9" customWidth="true" style="3"/>
    <col min="5702" max="5702" width="9" customWidth="true" style="3"/>
    <col min="5703" max="5703" width="9" customWidth="true" style="3"/>
    <col min="5704" max="5704" width="9" customWidth="true" style="3"/>
    <col min="5705" max="5705" width="9" customWidth="true" style="3"/>
    <col min="5706" max="5706" width="9" customWidth="true" style="3"/>
    <col min="5707" max="5707" width="9" customWidth="true" style="3"/>
    <col min="5708" max="5708" width="9" customWidth="true" style="3"/>
    <col min="5709" max="5709" width="9" customWidth="true" style="3"/>
    <col min="5710" max="5710" width="9" customWidth="true" style="3"/>
    <col min="5711" max="5711" width="9" customWidth="true" style="3"/>
    <col min="5712" max="5712" width="9" customWidth="true" style="3"/>
    <col min="5713" max="5713" width="9" customWidth="true" style="3"/>
    <col min="5714" max="5714" width="9" customWidth="true" style="3"/>
    <col min="5715" max="5715" width="9" customWidth="true" style="3"/>
    <col min="5716" max="5716" width="9" customWidth="true" style="3"/>
    <col min="5717" max="5717" width="9" customWidth="true" style="3"/>
    <col min="5718" max="5718" width="9" customWidth="true" style="3"/>
    <col min="5719" max="5719" width="9" customWidth="true" style="3"/>
    <col min="5720" max="5720" width="9" customWidth="true" style="3"/>
    <col min="5721" max="5721" width="9" customWidth="true" style="3"/>
    <col min="5722" max="5722" width="9" customWidth="true" style="3"/>
    <col min="5723" max="5723" width="9" customWidth="true" style="3"/>
    <col min="5724" max="5724" width="9" customWidth="true" style="3"/>
    <col min="5725" max="5725" width="9" customWidth="true" style="3"/>
    <col min="5726" max="5726" width="9" customWidth="true" style="3"/>
    <col min="5727" max="5727" width="9" customWidth="true" style="3"/>
    <col min="5728" max="5728" width="9" customWidth="true" style="3"/>
    <col min="5729" max="5729" width="9" customWidth="true" style="3"/>
    <col min="5730" max="5730" width="9" customWidth="true" style="3"/>
    <col min="5731" max="5731" width="9" customWidth="true" style="3"/>
    <col min="5732" max="5732" width="9" customWidth="true" style="3"/>
    <col min="5733" max="5733" width="9" customWidth="true" style="3"/>
    <col min="5734" max="5734" width="9" customWidth="true" style="3"/>
    <col min="5735" max="5735" width="9" customWidth="true" style="3"/>
    <col min="5736" max="5736" width="9" customWidth="true" style="3"/>
    <col min="5737" max="5737" width="9" customWidth="true" style="3"/>
    <col min="5738" max="5738" width="9" customWidth="true" style="3"/>
    <col min="5739" max="5739" width="9" customWidth="true" style="3"/>
    <col min="5740" max="5740" width="9" customWidth="true" style="3"/>
    <col min="5741" max="5741" width="9" customWidth="true" style="3"/>
    <col min="5742" max="5742" width="9" customWidth="true" style="3"/>
    <col min="5743" max="5743" width="9" customWidth="true" style="3"/>
    <col min="5744" max="5744" width="9" customWidth="true" style="3"/>
    <col min="5745" max="5745" width="9" customWidth="true" style="3"/>
    <col min="5746" max="5746" width="9" customWidth="true" style="3"/>
    <col min="5747" max="5747" width="9" customWidth="true" style="3"/>
    <col min="5748" max="5748" width="9" customWidth="true" style="3"/>
    <col min="5749" max="5749" width="9" customWidth="true" style="3"/>
    <col min="5750" max="5750" width="9" customWidth="true" style="3"/>
    <col min="5751" max="5751" width="9" customWidth="true" style="3"/>
    <col min="5752" max="5752" width="9" customWidth="true" style="3"/>
    <col min="5753" max="5753" width="9" customWidth="true" style="3"/>
    <col min="5754" max="5754" width="9" customWidth="true" style="3"/>
    <col min="5755" max="5755" width="9" customWidth="true" style="3"/>
    <col min="5756" max="5756" width="9" customWidth="true" style="3"/>
    <col min="5757" max="5757" width="9" customWidth="true" style="3"/>
    <col min="5758" max="5758" width="9" customWidth="true" style="3"/>
    <col min="5759" max="5759" width="9" customWidth="true" style="3"/>
    <col min="5760" max="5760" width="9" customWidth="true" style="3"/>
    <col min="5761" max="5761" width="9" customWidth="true" style="3"/>
    <col min="5762" max="5762" width="9" customWidth="true" style="3"/>
    <col min="5763" max="5763" width="9" customWidth="true" style="3"/>
    <col min="5764" max="5764" width="9" customWidth="true" style="3"/>
    <col min="5765" max="5765" width="9" customWidth="true" style="3"/>
    <col min="5766" max="5766" width="9" customWidth="true" style="3"/>
    <col min="5767" max="5767" width="9" customWidth="true" style="3"/>
    <col min="5768" max="5768" width="9" customWidth="true" style="3"/>
    <col min="5769" max="5769" width="9" customWidth="true" style="3"/>
    <col min="5770" max="5770" width="9" customWidth="true" style="3"/>
    <col min="5771" max="5771" width="9" customWidth="true" style="3"/>
    <col min="5772" max="5772" width="9" customWidth="true" style="3"/>
    <col min="5773" max="5773" width="9" customWidth="true" style="3"/>
    <col min="5774" max="5774" width="9" customWidth="true" style="3"/>
    <col min="5775" max="5775" width="9" customWidth="true" style="3"/>
    <col min="5776" max="5776" width="9" customWidth="true" style="3"/>
    <col min="5777" max="5777" width="9" customWidth="true" style="3"/>
    <col min="5778" max="5778" width="9" customWidth="true" style="3"/>
    <col min="5779" max="5779" width="9" customWidth="true" style="3"/>
    <col min="5780" max="5780" width="9" customWidth="true" style="3"/>
    <col min="5781" max="5781" width="9" customWidth="true" style="3"/>
    <col min="5782" max="5782" width="9" customWidth="true" style="3"/>
    <col min="5783" max="5783" width="9" customWidth="true" style="3"/>
    <col min="5784" max="5784" width="9" customWidth="true" style="3"/>
    <col min="5785" max="5785" width="9" customWidth="true" style="3"/>
    <col min="5786" max="5786" width="9" customWidth="true" style="3"/>
    <col min="5787" max="5787" width="9" customWidth="true" style="3"/>
    <col min="5788" max="5788" width="9" customWidth="true" style="3"/>
    <col min="5789" max="5789" width="9" customWidth="true" style="3"/>
    <col min="5790" max="5790" width="9" customWidth="true" style="3"/>
    <col min="5791" max="5791" width="9" customWidth="true" style="3"/>
    <col min="5792" max="5792" width="9" customWidth="true" style="3"/>
    <col min="5793" max="5793" width="9" customWidth="true" style="3"/>
    <col min="5794" max="5794" width="9" customWidth="true" style="3"/>
    <col min="5795" max="5795" width="9" customWidth="true" style="3"/>
    <col min="5796" max="5796" width="9" customWidth="true" style="3"/>
    <col min="5797" max="5797" width="9" customWidth="true" style="3"/>
    <col min="5798" max="5798" width="9" customWidth="true" style="3"/>
    <col min="5799" max="5799" width="9" customWidth="true" style="3"/>
    <col min="5800" max="5800" width="9" customWidth="true" style="3"/>
    <col min="5801" max="5801" width="9" customWidth="true" style="3"/>
    <col min="5802" max="5802" width="9" customWidth="true" style="3"/>
    <col min="5803" max="5803" width="9" customWidth="true" style="3"/>
    <col min="5804" max="5804" width="9" customWidth="true" style="3"/>
    <col min="5805" max="5805" width="9" customWidth="true" style="3"/>
    <col min="5806" max="5806" width="9" customWidth="true" style="3"/>
    <col min="5807" max="5807" width="9" customWidth="true" style="3"/>
    <col min="5808" max="5808" width="9" customWidth="true" style="3"/>
    <col min="5809" max="5809" width="9" customWidth="true" style="3"/>
    <col min="5810" max="5810" width="9" customWidth="true" style="3"/>
    <col min="5811" max="5811" width="9" customWidth="true" style="3"/>
    <col min="5812" max="5812" width="9" customWidth="true" style="3"/>
    <col min="5813" max="5813" width="9" customWidth="true" style="3"/>
    <col min="5814" max="5814" width="9" customWidth="true" style="3"/>
    <col min="5815" max="5815" width="9" customWidth="true" style="3"/>
    <col min="5816" max="5816" width="9" customWidth="true" style="3"/>
    <col min="5817" max="5817" width="9" customWidth="true" style="3"/>
    <col min="5818" max="5818" width="9" customWidth="true" style="3"/>
    <col min="5819" max="5819" width="9" customWidth="true" style="3"/>
    <col min="5820" max="5820" width="9" customWidth="true" style="3"/>
    <col min="5821" max="5821" width="9" customWidth="true" style="3"/>
    <col min="5822" max="5822" width="9" customWidth="true" style="3"/>
    <col min="5823" max="5823" width="9" customWidth="true" style="3"/>
    <col min="5824" max="5824" width="9" customWidth="true" style="3"/>
    <col min="5825" max="5825" width="9" customWidth="true" style="3"/>
    <col min="5826" max="5826" width="9" customWidth="true" style="3"/>
    <col min="5827" max="5827" width="9" customWidth="true" style="3"/>
    <col min="5828" max="5828" width="9" customWidth="true" style="3"/>
    <col min="5829" max="5829" width="9" customWidth="true" style="3"/>
    <col min="5830" max="5830" width="9" customWidth="true" style="3"/>
    <col min="5831" max="5831" width="9" customWidth="true" style="3"/>
    <col min="5832" max="5832" width="9" customWidth="true" style="3"/>
    <col min="5833" max="5833" width="9" customWidth="true" style="3"/>
    <col min="5834" max="5834" width="9" customWidth="true" style="3"/>
    <col min="5835" max="5835" width="9" customWidth="true" style="3"/>
    <col min="5836" max="5836" width="9" customWidth="true" style="3"/>
    <col min="5837" max="5837" width="9" customWidth="true" style="3"/>
    <col min="5838" max="5838" width="9" customWidth="true" style="3"/>
    <col min="5839" max="5839" width="9" customWidth="true" style="3"/>
    <col min="5840" max="5840" width="9" customWidth="true" style="3"/>
    <col min="5841" max="5841" width="9" customWidth="true" style="3"/>
    <col min="5842" max="5842" width="9" customWidth="true" style="3"/>
    <col min="5843" max="5843" width="9" customWidth="true" style="3"/>
    <col min="5844" max="5844" width="9" customWidth="true" style="3"/>
    <col min="5845" max="5845" width="9" customWidth="true" style="3"/>
    <col min="5846" max="5846" width="9" customWidth="true" style="3"/>
    <col min="5847" max="5847" width="9" customWidth="true" style="3"/>
    <col min="5848" max="5848" width="9" customWidth="true" style="3"/>
    <col min="5849" max="5849" width="9" customWidth="true" style="3"/>
    <col min="5850" max="5850" width="9" customWidth="true" style="3"/>
    <col min="5851" max="5851" width="9" customWidth="true" style="3"/>
    <col min="5852" max="5852" width="9" customWidth="true" style="3"/>
    <col min="5853" max="5853" width="9" customWidth="true" style="3"/>
    <col min="5854" max="5854" width="9" customWidth="true" style="3"/>
    <col min="5855" max="5855" width="9" customWidth="true" style="3"/>
    <col min="5856" max="5856" width="9" customWidth="true" style="3"/>
    <col min="5857" max="5857" width="9" customWidth="true" style="3"/>
    <col min="5858" max="5858" width="9" customWidth="true" style="3"/>
    <col min="5859" max="5859" width="9" customWidth="true" style="3"/>
    <col min="5860" max="5860" width="9" customWidth="true" style="3"/>
    <col min="5861" max="5861" width="9" customWidth="true" style="3"/>
    <col min="5862" max="5862" width="9" customWidth="true" style="3"/>
    <col min="5863" max="5863" width="9" customWidth="true" style="3"/>
    <col min="5864" max="5864" width="9" customWidth="true" style="3"/>
    <col min="5865" max="5865" width="9" customWidth="true" style="3"/>
    <col min="5866" max="5866" width="9" customWidth="true" style="3"/>
    <col min="5867" max="5867" width="9" customWidth="true" style="3"/>
    <col min="5868" max="5868" width="9" customWidth="true" style="3"/>
    <col min="5869" max="5869" width="9" customWidth="true" style="3"/>
    <col min="5870" max="5870" width="9" customWidth="true" style="3"/>
    <col min="5871" max="5871" width="9" customWidth="true" style="3"/>
    <col min="5872" max="5872" width="9" customWidth="true" style="3"/>
    <col min="5873" max="5873" width="9" customWidth="true" style="3"/>
    <col min="5874" max="5874" width="9" customWidth="true" style="3"/>
    <col min="5875" max="5875" width="9" customWidth="true" style="3"/>
    <col min="5876" max="5876" width="9" customWidth="true" style="3"/>
    <col min="5877" max="5877" width="9" customWidth="true" style="3"/>
    <col min="5878" max="5878" width="9" customWidth="true" style="3"/>
    <col min="5879" max="5879" width="9" customWidth="true" style="3"/>
    <col min="5880" max="5880" width="9" customWidth="true" style="3"/>
    <col min="5881" max="5881" width="9" customWidth="true" style="3"/>
    <col min="5882" max="5882" width="9" customWidth="true" style="3"/>
    <col min="5883" max="5883" width="9" customWidth="true" style="3"/>
    <col min="5884" max="5884" width="9" customWidth="true" style="3"/>
    <col min="5885" max="5885" width="9" customWidth="true" style="3"/>
    <col min="5886" max="5886" width="9" customWidth="true" style="3"/>
    <col min="5887" max="5887" width="9" customWidth="true" style="3"/>
    <col min="5888" max="5888" width="9" customWidth="true" style="3"/>
    <col min="5889" max="5889" width="10.125" customWidth="true" style="3"/>
    <col min="5890" max="5890" width="24" customWidth="true" style="3"/>
    <col min="5891" max="5891" width="10.625" customWidth="true" style="3"/>
    <col min="5892" max="5892" width="59.75" customWidth="true" style="3"/>
    <col min="5893" max="5893" width="8.25" customWidth="true" style="3"/>
    <col min="5894" max="5894" width="19.375" customWidth="true" style="3"/>
    <col min="5895" max="5895" width="8.125" customWidth="true" style="3"/>
    <col min="5896" max="5896" width="43.125" customWidth="true" style="3"/>
    <col min="5897" max="5897" width="43.125" customWidth="true" style="3"/>
    <col min="5898" max="5898" width="9.375" customWidth="true" style="3"/>
    <col min="5899" max="5899" width="9.375" customWidth="true" style="3"/>
    <col min="5900" max="5900" width="9.375" customWidth="true" style="3"/>
    <col min="5901" max="5901" width="4.375" customWidth="true" style="3"/>
    <col min="5902" max="5902" width="5.875" customWidth="true" style="3"/>
    <col min="5903" max="5903" width="10.875" customWidth="true" style="3"/>
    <col min="5904" max="5904" width="16.75" customWidth="true" style="3"/>
    <col min="5905" max="5905" width="15.875" customWidth="true" style="3"/>
    <col min="5906" max="5906" width="7.125" customWidth="true" style="3"/>
    <col min="5907" max="5907" width="14.25" customWidth="true" style="3"/>
    <col min="5908" max="5908" width="62.25" customWidth="true" style="3"/>
    <col min="5909" max="5909" width="14.625" customWidth="true" style="3"/>
    <col min="5910" max="5910" width="16.125" customWidth="true" style="3"/>
    <col min="5911" max="5911" width="18" customWidth="true" style="3"/>
    <col min="5912" max="5912" width="9.25" customWidth="true" style="3"/>
    <col min="5913" max="5913" width="21.375" customWidth="true" style="3"/>
    <col min="5914" max="5914" width="30" customWidth="true" style="3"/>
    <col min="5915" max="5915" width="21.875" customWidth="true" style="3"/>
    <col min="5916" max="5916" width="9.875" customWidth="true" style="3"/>
    <col min="5917" max="5917" width="6.75" customWidth="true" style="3"/>
    <col min="5918" max="5918" width="8.375" customWidth="true" style="3"/>
    <col min="5919" max="5919" width="8.25" customWidth="true" style="3"/>
    <col min="5920" max="5920" width="8.75" customWidth="true" style="3"/>
    <col min="5921" max="5921" width="8.625" customWidth="true" style="3"/>
    <col min="5922" max="5922" width="14" customWidth="true" style="3"/>
    <col min="5923" max="5923" width="4.625" customWidth="true" style="3"/>
    <col min="5924" max="5924" width="4.625" customWidth="true" style="3"/>
    <col min="5925" max="5925" width="4.625" customWidth="true" style="3"/>
    <col min="5926" max="5926" width="4.625" customWidth="true" style="3"/>
    <col min="5927" max="5927" width="4.625" customWidth="true" style="3"/>
    <col min="5928" max="5928" width="4.375" customWidth="true" style="3"/>
    <col min="5929" max="5929" width="4.375" customWidth="true" style="3"/>
    <col min="5930" max="5930" width="4.375" customWidth="true" style="3"/>
    <col min="5931" max="5931" width="4.375" customWidth="true" style="3"/>
    <col min="5932" max="5932" width="4.375" customWidth="true" style="3"/>
    <col min="5933" max="5933" width="1.625" customWidth="true" style="3"/>
    <col min="5934" max="5934" width="9" customWidth="true" style="3"/>
    <col min="5935" max="5935" width="9" customWidth="true" style="3"/>
    <col min="5936" max="5936" width="9" customWidth="true" style="3"/>
    <col min="5937" max="5937" width="9" customWidth="true" style="3"/>
    <col min="5938" max="5938" width="9" customWidth="true" style="3"/>
    <col min="5939" max="5939" width="9" customWidth="true" style="3"/>
    <col min="5940" max="5940" width="9" customWidth="true" style="3"/>
    <col min="5941" max="5941" width="9" customWidth="true" style="3"/>
    <col min="5942" max="5942" width="9" customWidth="true" style="3"/>
    <col min="5943" max="5943" width="9" customWidth="true" style="3"/>
    <col min="5944" max="5944" width="9" customWidth="true" style="3"/>
    <col min="5945" max="5945" width="9" customWidth="true" style="3"/>
    <col min="5946" max="5946" width="9" customWidth="true" style="3"/>
    <col min="5947" max="5947" width="9" customWidth="true" style="3"/>
    <col min="5948" max="5948" width="9" customWidth="true" style="3"/>
    <col min="5949" max="5949" width="9" customWidth="true" style="3"/>
    <col min="5950" max="5950" width="9" customWidth="true" style="3"/>
    <col min="5951" max="5951" width="9" customWidth="true" style="3"/>
    <col min="5952" max="5952" width="9" customWidth="true" style="3"/>
    <col min="5953" max="5953" width="9" customWidth="true" style="3"/>
    <col min="5954" max="5954" width="9" customWidth="true" style="3"/>
    <col min="5955" max="5955" width="9" customWidth="true" style="3"/>
    <col min="5956" max="5956" width="9" customWidth="true" style="3"/>
    <col min="5957" max="5957" width="9" customWidth="true" style="3"/>
    <col min="5958" max="5958" width="9" customWidth="true" style="3"/>
    <col min="5959" max="5959" width="9" customWidth="true" style="3"/>
    <col min="5960" max="5960" width="9" customWidth="true" style="3"/>
    <col min="5961" max="5961" width="9" customWidth="true" style="3"/>
    <col min="5962" max="5962" width="9" customWidth="true" style="3"/>
    <col min="5963" max="5963" width="9" customWidth="true" style="3"/>
    <col min="5964" max="5964" width="9" customWidth="true" style="3"/>
    <col min="5965" max="5965" width="9" customWidth="true" style="3"/>
    <col min="5966" max="5966" width="9" customWidth="true" style="3"/>
    <col min="5967" max="5967" width="9" customWidth="true" style="3"/>
    <col min="5968" max="5968" width="9" customWidth="true" style="3"/>
    <col min="5969" max="5969" width="9" customWidth="true" style="3"/>
    <col min="5970" max="5970" width="9" customWidth="true" style="3"/>
    <col min="5971" max="5971" width="9" customWidth="true" style="3"/>
    <col min="5972" max="5972" width="9" customWidth="true" style="3"/>
    <col min="5973" max="5973" width="9" customWidth="true" style="3"/>
    <col min="5974" max="5974" width="9" customWidth="true" style="3"/>
    <col min="5975" max="5975" width="9" customWidth="true" style="3"/>
    <col min="5976" max="5976" width="9" customWidth="true" style="3"/>
    <col min="5977" max="5977" width="9" customWidth="true" style="3"/>
    <col min="5978" max="5978" width="9" customWidth="true" style="3"/>
    <col min="5979" max="5979" width="9" customWidth="true" style="3"/>
    <col min="5980" max="5980" width="9" customWidth="true" style="3"/>
    <col min="5981" max="5981" width="9" customWidth="true" style="3"/>
    <col min="5982" max="5982" width="9" customWidth="true" style="3"/>
    <col min="5983" max="5983" width="9" customWidth="true" style="3"/>
    <col min="5984" max="5984" width="9" customWidth="true" style="3"/>
    <col min="5985" max="5985" width="9" customWidth="true" style="3"/>
    <col min="5986" max="5986" width="9" customWidth="true" style="3"/>
    <col min="5987" max="5987" width="9" customWidth="true" style="3"/>
    <col min="5988" max="5988" width="9" customWidth="true" style="3"/>
    <col min="5989" max="5989" width="9" customWidth="true" style="3"/>
    <col min="5990" max="5990" width="9" customWidth="true" style="3"/>
    <col min="5991" max="5991" width="9" customWidth="true" style="3"/>
    <col min="5992" max="5992" width="9" customWidth="true" style="3"/>
    <col min="5993" max="5993" width="9" customWidth="true" style="3"/>
    <col min="5994" max="5994" width="9" customWidth="true" style="3"/>
    <col min="5995" max="5995" width="9" customWidth="true" style="3"/>
    <col min="5996" max="5996" width="9" customWidth="true" style="3"/>
    <col min="5997" max="5997" width="9" customWidth="true" style="3"/>
    <col min="5998" max="5998" width="9" customWidth="true" style="3"/>
    <col min="5999" max="5999" width="9" customWidth="true" style="3"/>
    <col min="6000" max="6000" width="9" customWidth="true" style="3"/>
    <col min="6001" max="6001" width="9" customWidth="true" style="3"/>
    <col min="6002" max="6002" width="9" customWidth="true" style="3"/>
    <col min="6003" max="6003" width="9" customWidth="true" style="3"/>
    <col min="6004" max="6004" width="9" customWidth="true" style="3"/>
    <col min="6005" max="6005" width="9" customWidth="true" style="3"/>
    <col min="6006" max="6006" width="9" customWidth="true" style="3"/>
    <col min="6007" max="6007" width="9" customWidth="true" style="3"/>
    <col min="6008" max="6008" width="9" customWidth="true" style="3"/>
    <col min="6009" max="6009" width="9" customWidth="true" style="3"/>
    <col min="6010" max="6010" width="9" customWidth="true" style="3"/>
    <col min="6011" max="6011" width="9" customWidth="true" style="3"/>
    <col min="6012" max="6012" width="9" customWidth="true" style="3"/>
    <col min="6013" max="6013" width="9" customWidth="true" style="3"/>
    <col min="6014" max="6014" width="9" customWidth="true" style="3"/>
    <col min="6015" max="6015" width="9" customWidth="true" style="3"/>
    <col min="6016" max="6016" width="9" customWidth="true" style="3"/>
    <col min="6017" max="6017" width="9" customWidth="true" style="3"/>
    <col min="6018" max="6018" width="9" customWidth="true" style="3"/>
    <col min="6019" max="6019" width="9" customWidth="true" style="3"/>
    <col min="6020" max="6020" width="9" customWidth="true" style="3"/>
    <col min="6021" max="6021" width="9" customWidth="true" style="3"/>
    <col min="6022" max="6022" width="9" customWidth="true" style="3"/>
    <col min="6023" max="6023" width="9" customWidth="true" style="3"/>
    <col min="6024" max="6024" width="9" customWidth="true" style="3"/>
    <col min="6025" max="6025" width="9" customWidth="true" style="3"/>
    <col min="6026" max="6026" width="9" customWidth="true" style="3"/>
    <col min="6027" max="6027" width="9" customWidth="true" style="3"/>
    <col min="6028" max="6028" width="9" customWidth="true" style="3"/>
    <col min="6029" max="6029" width="9" customWidth="true" style="3"/>
    <col min="6030" max="6030" width="9" customWidth="true" style="3"/>
    <col min="6031" max="6031" width="9" customWidth="true" style="3"/>
    <col min="6032" max="6032" width="9" customWidth="true" style="3"/>
    <col min="6033" max="6033" width="9" customWidth="true" style="3"/>
    <col min="6034" max="6034" width="9" customWidth="true" style="3"/>
    <col min="6035" max="6035" width="9" customWidth="true" style="3"/>
    <col min="6036" max="6036" width="9" customWidth="true" style="3"/>
    <col min="6037" max="6037" width="9" customWidth="true" style="3"/>
    <col min="6038" max="6038" width="9" customWidth="true" style="3"/>
    <col min="6039" max="6039" width="9" customWidth="true" style="3"/>
    <col min="6040" max="6040" width="9" customWidth="true" style="3"/>
    <col min="6041" max="6041" width="9" customWidth="true" style="3"/>
    <col min="6042" max="6042" width="9" customWidth="true" style="3"/>
    <col min="6043" max="6043" width="9" customWidth="true" style="3"/>
    <col min="6044" max="6044" width="9" customWidth="true" style="3"/>
    <col min="6045" max="6045" width="9" customWidth="true" style="3"/>
    <col min="6046" max="6046" width="9" customWidth="true" style="3"/>
    <col min="6047" max="6047" width="9" customWidth="true" style="3"/>
    <col min="6048" max="6048" width="9" customWidth="true" style="3"/>
    <col min="6049" max="6049" width="9" customWidth="true" style="3"/>
    <col min="6050" max="6050" width="9" customWidth="true" style="3"/>
    <col min="6051" max="6051" width="9" customWidth="true" style="3"/>
    <col min="6052" max="6052" width="9" customWidth="true" style="3"/>
    <col min="6053" max="6053" width="9" customWidth="true" style="3"/>
    <col min="6054" max="6054" width="9" customWidth="true" style="3"/>
    <col min="6055" max="6055" width="9" customWidth="true" style="3"/>
    <col min="6056" max="6056" width="9" customWidth="true" style="3"/>
    <col min="6057" max="6057" width="9" customWidth="true" style="3"/>
    <col min="6058" max="6058" width="9" customWidth="true" style="3"/>
    <col min="6059" max="6059" width="9" customWidth="true" style="3"/>
    <col min="6060" max="6060" width="9" customWidth="true" style="3"/>
    <col min="6061" max="6061" width="9" customWidth="true" style="3"/>
    <col min="6062" max="6062" width="9" customWidth="true" style="3"/>
    <col min="6063" max="6063" width="9" customWidth="true" style="3"/>
    <col min="6064" max="6064" width="9" customWidth="true" style="3"/>
    <col min="6065" max="6065" width="9" customWidth="true" style="3"/>
    <col min="6066" max="6066" width="9" customWidth="true" style="3"/>
    <col min="6067" max="6067" width="9" customWidth="true" style="3"/>
    <col min="6068" max="6068" width="9" customWidth="true" style="3"/>
    <col min="6069" max="6069" width="9" customWidth="true" style="3"/>
    <col min="6070" max="6070" width="9" customWidth="true" style="3"/>
    <col min="6071" max="6071" width="9" customWidth="true" style="3"/>
    <col min="6072" max="6072" width="9" customWidth="true" style="3"/>
    <col min="6073" max="6073" width="9" customWidth="true" style="3"/>
    <col min="6074" max="6074" width="9" customWidth="true" style="3"/>
    <col min="6075" max="6075" width="9" customWidth="true" style="3"/>
    <col min="6076" max="6076" width="9" customWidth="true" style="3"/>
    <col min="6077" max="6077" width="9" customWidth="true" style="3"/>
    <col min="6078" max="6078" width="9" customWidth="true" style="3"/>
    <col min="6079" max="6079" width="9" customWidth="true" style="3"/>
    <col min="6080" max="6080" width="9" customWidth="true" style="3"/>
    <col min="6081" max="6081" width="9" customWidth="true" style="3"/>
    <col min="6082" max="6082" width="9" customWidth="true" style="3"/>
    <col min="6083" max="6083" width="9" customWidth="true" style="3"/>
    <col min="6084" max="6084" width="9" customWidth="true" style="3"/>
    <col min="6085" max="6085" width="9" customWidth="true" style="3"/>
    <col min="6086" max="6086" width="9" customWidth="true" style="3"/>
    <col min="6087" max="6087" width="9" customWidth="true" style="3"/>
    <col min="6088" max="6088" width="9" customWidth="true" style="3"/>
    <col min="6089" max="6089" width="9" customWidth="true" style="3"/>
    <col min="6090" max="6090" width="9" customWidth="true" style="3"/>
    <col min="6091" max="6091" width="9" customWidth="true" style="3"/>
    <col min="6092" max="6092" width="9" customWidth="true" style="3"/>
    <col min="6093" max="6093" width="9" customWidth="true" style="3"/>
    <col min="6094" max="6094" width="9" customWidth="true" style="3"/>
    <col min="6095" max="6095" width="9" customWidth="true" style="3"/>
    <col min="6096" max="6096" width="9" customWidth="true" style="3"/>
    <col min="6097" max="6097" width="9" customWidth="true" style="3"/>
    <col min="6098" max="6098" width="9" customWidth="true" style="3"/>
    <col min="6099" max="6099" width="9" customWidth="true" style="3"/>
    <col min="6100" max="6100" width="9" customWidth="true" style="3"/>
    <col min="6101" max="6101" width="9" customWidth="true" style="3"/>
    <col min="6102" max="6102" width="9" customWidth="true" style="3"/>
    <col min="6103" max="6103" width="9" customWidth="true" style="3"/>
    <col min="6104" max="6104" width="9" customWidth="true" style="3"/>
    <col min="6105" max="6105" width="9" customWidth="true" style="3"/>
    <col min="6106" max="6106" width="9" customWidth="true" style="3"/>
    <col min="6107" max="6107" width="9" customWidth="true" style="3"/>
    <col min="6108" max="6108" width="9" customWidth="true" style="3"/>
    <col min="6109" max="6109" width="9" customWidth="true" style="3"/>
    <col min="6110" max="6110" width="9" customWidth="true" style="3"/>
    <col min="6111" max="6111" width="9" customWidth="true" style="3"/>
    <col min="6112" max="6112" width="9" customWidth="true" style="3"/>
    <col min="6113" max="6113" width="9" customWidth="true" style="3"/>
    <col min="6114" max="6114" width="9" customWidth="true" style="3"/>
    <col min="6115" max="6115" width="9" customWidth="true" style="3"/>
    <col min="6116" max="6116" width="9" customWidth="true" style="3"/>
    <col min="6117" max="6117" width="9" customWidth="true" style="3"/>
    <col min="6118" max="6118" width="9" customWidth="true" style="3"/>
    <col min="6119" max="6119" width="9" customWidth="true" style="3"/>
    <col min="6120" max="6120" width="9" customWidth="true" style="3"/>
    <col min="6121" max="6121" width="9" customWidth="true" style="3"/>
    <col min="6122" max="6122" width="9" customWidth="true" style="3"/>
    <col min="6123" max="6123" width="9" customWidth="true" style="3"/>
    <col min="6124" max="6124" width="9" customWidth="true" style="3"/>
    <col min="6125" max="6125" width="9" customWidth="true" style="3"/>
    <col min="6126" max="6126" width="9" customWidth="true" style="3"/>
    <col min="6127" max="6127" width="9" customWidth="true" style="3"/>
    <col min="6128" max="6128" width="9" customWidth="true" style="3"/>
    <col min="6129" max="6129" width="9" customWidth="true" style="3"/>
    <col min="6130" max="6130" width="9" customWidth="true" style="3"/>
    <col min="6131" max="6131" width="9" customWidth="true" style="3"/>
    <col min="6132" max="6132" width="9" customWidth="true" style="3"/>
    <col min="6133" max="6133" width="9" customWidth="true" style="3"/>
    <col min="6134" max="6134" width="9" customWidth="true" style="3"/>
    <col min="6135" max="6135" width="9" customWidth="true" style="3"/>
    <col min="6136" max="6136" width="9" customWidth="true" style="3"/>
    <col min="6137" max="6137" width="9" customWidth="true" style="3"/>
    <col min="6138" max="6138" width="9" customWidth="true" style="3"/>
    <col min="6139" max="6139" width="9" customWidth="true" style="3"/>
    <col min="6140" max="6140" width="9" customWidth="true" style="3"/>
    <col min="6141" max="6141" width="9" customWidth="true" style="3"/>
    <col min="6142" max="6142" width="9" customWidth="true" style="3"/>
    <col min="6143" max="6143" width="9" customWidth="true" style="3"/>
    <col min="6144" max="6144" width="9" customWidth="true" style="3"/>
    <col min="6145" max="6145" width="10.125" customWidth="true" style="3"/>
    <col min="6146" max="6146" width="24" customWidth="true" style="3"/>
    <col min="6147" max="6147" width="10.625" customWidth="true" style="3"/>
    <col min="6148" max="6148" width="59.75" customWidth="true" style="3"/>
    <col min="6149" max="6149" width="8.25" customWidth="true" style="3"/>
    <col min="6150" max="6150" width="19.375" customWidth="true" style="3"/>
    <col min="6151" max="6151" width="8.125" customWidth="true" style="3"/>
    <col min="6152" max="6152" width="43.125" customWidth="true" style="3"/>
    <col min="6153" max="6153" width="43.125" customWidth="true" style="3"/>
    <col min="6154" max="6154" width="9.375" customWidth="true" style="3"/>
    <col min="6155" max="6155" width="9.375" customWidth="true" style="3"/>
    <col min="6156" max="6156" width="9.375" customWidth="true" style="3"/>
    <col min="6157" max="6157" width="4.375" customWidth="true" style="3"/>
    <col min="6158" max="6158" width="5.875" customWidth="true" style="3"/>
    <col min="6159" max="6159" width="10.875" customWidth="true" style="3"/>
    <col min="6160" max="6160" width="16.75" customWidth="true" style="3"/>
    <col min="6161" max="6161" width="15.875" customWidth="true" style="3"/>
    <col min="6162" max="6162" width="7.125" customWidth="true" style="3"/>
    <col min="6163" max="6163" width="14.25" customWidth="true" style="3"/>
    <col min="6164" max="6164" width="62.25" customWidth="true" style="3"/>
    <col min="6165" max="6165" width="14.625" customWidth="true" style="3"/>
    <col min="6166" max="6166" width="16.125" customWidth="true" style="3"/>
    <col min="6167" max="6167" width="18" customWidth="true" style="3"/>
    <col min="6168" max="6168" width="9.25" customWidth="true" style="3"/>
    <col min="6169" max="6169" width="21.375" customWidth="true" style="3"/>
    <col min="6170" max="6170" width="30" customWidth="true" style="3"/>
    <col min="6171" max="6171" width="21.875" customWidth="true" style="3"/>
    <col min="6172" max="6172" width="9.875" customWidth="true" style="3"/>
    <col min="6173" max="6173" width="6.75" customWidth="true" style="3"/>
    <col min="6174" max="6174" width="8.375" customWidth="true" style="3"/>
    <col min="6175" max="6175" width="8.25" customWidth="true" style="3"/>
    <col min="6176" max="6176" width="8.75" customWidth="true" style="3"/>
    <col min="6177" max="6177" width="8.625" customWidth="true" style="3"/>
    <col min="6178" max="6178" width="14" customWidth="true" style="3"/>
    <col min="6179" max="6179" width="4.625" customWidth="true" style="3"/>
    <col min="6180" max="6180" width="4.625" customWidth="true" style="3"/>
    <col min="6181" max="6181" width="4.625" customWidth="true" style="3"/>
    <col min="6182" max="6182" width="4.625" customWidth="true" style="3"/>
    <col min="6183" max="6183" width="4.625" customWidth="true" style="3"/>
    <col min="6184" max="6184" width="4.375" customWidth="true" style="3"/>
    <col min="6185" max="6185" width="4.375" customWidth="true" style="3"/>
    <col min="6186" max="6186" width="4.375" customWidth="true" style="3"/>
    <col min="6187" max="6187" width="4.375" customWidth="true" style="3"/>
    <col min="6188" max="6188" width="4.375" customWidth="true" style="3"/>
    <col min="6189" max="6189" width="1.625" customWidth="true" style="3"/>
    <col min="6190" max="6190" width="9" customWidth="true" style="3"/>
    <col min="6191" max="6191" width="9" customWidth="true" style="3"/>
    <col min="6192" max="6192" width="9" customWidth="true" style="3"/>
    <col min="6193" max="6193" width="9" customWidth="true" style="3"/>
    <col min="6194" max="6194" width="9" customWidth="true" style="3"/>
    <col min="6195" max="6195" width="9" customWidth="true" style="3"/>
    <col min="6196" max="6196" width="9" customWidth="true" style="3"/>
    <col min="6197" max="6197" width="9" customWidth="true" style="3"/>
    <col min="6198" max="6198" width="9" customWidth="true" style="3"/>
    <col min="6199" max="6199" width="9" customWidth="true" style="3"/>
    <col min="6200" max="6200" width="9" customWidth="true" style="3"/>
    <col min="6201" max="6201" width="9" customWidth="true" style="3"/>
    <col min="6202" max="6202" width="9" customWidth="true" style="3"/>
    <col min="6203" max="6203" width="9" customWidth="true" style="3"/>
    <col min="6204" max="6204" width="9" customWidth="true" style="3"/>
    <col min="6205" max="6205" width="9" customWidth="true" style="3"/>
    <col min="6206" max="6206" width="9" customWidth="true" style="3"/>
    <col min="6207" max="6207" width="9" customWidth="true" style="3"/>
    <col min="6208" max="6208" width="9" customWidth="true" style="3"/>
    <col min="6209" max="6209" width="9" customWidth="true" style="3"/>
    <col min="6210" max="6210" width="9" customWidth="true" style="3"/>
    <col min="6211" max="6211" width="9" customWidth="true" style="3"/>
    <col min="6212" max="6212" width="9" customWidth="true" style="3"/>
    <col min="6213" max="6213" width="9" customWidth="true" style="3"/>
    <col min="6214" max="6214" width="9" customWidth="true" style="3"/>
    <col min="6215" max="6215" width="9" customWidth="true" style="3"/>
    <col min="6216" max="6216" width="9" customWidth="true" style="3"/>
    <col min="6217" max="6217" width="9" customWidth="true" style="3"/>
    <col min="6218" max="6218" width="9" customWidth="true" style="3"/>
    <col min="6219" max="6219" width="9" customWidth="true" style="3"/>
    <col min="6220" max="6220" width="9" customWidth="true" style="3"/>
    <col min="6221" max="6221" width="9" customWidth="true" style="3"/>
    <col min="6222" max="6222" width="9" customWidth="true" style="3"/>
    <col min="6223" max="6223" width="9" customWidth="true" style="3"/>
    <col min="6224" max="6224" width="9" customWidth="true" style="3"/>
    <col min="6225" max="6225" width="9" customWidth="true" style="3"/>
    <col min="6226" max="6226" width="9" customWidth="true" style="3"/>
    <col min="6227" max="6227" width="9" customWidth="true" style="3"/>
    <col min="6228" max="6228" width="9" customWidth="true" style="3"/>
    <col min="6229" max="6229" width="9" customWidth="true" style="3"/>
    <col min="6230" max="6230" width="9" customWidth="true" style="3"/>
    <col min="6231" max="6231" width="9" customWidth="true" style="3"/>
    <col min="6232" max="6232" width="9" customWidth="true" style="3"/>
    <col min="6233" max="6233" width="9" customWidth="true" style="3"/>
    <col min="6234" max="6234" width="9" customWidth="true" style="3"/>
    <col min="6235" max="6235" width="9" customWidth="true" style="3"/>
    <col min="6236" max="6236" width="9" customWidth="true" style="3"/>
    <col min="6237" max="6237" width="9" customWidth="true" style="3"/>
    <col min="6238" max="6238" width="9" customWidth="true" style="3"/>
    <col min="6239" max="6239" width="9" customWidth="true" style="3"/>
    <col min="6240" max="6240" width="9" customWidth="true" style="3"/>
    <col min="6241" max="6241" width="9" customWidth="true" style="3"/>
    <col min="6242" max="6242" width="9" customWidth="true" style="3"/>
    <col min="6243" max="6243" width="9" customWidth="true" style="3"/>
    <col min="6244" max="6244" width="9" customWidth="true" style="3"/>
    <col min="6245" max="6245" width="9" customWidth="true" style="3"/>
    <col min="6246" max="6246" width="9" customWidth="true" style="3"/>
    <col min="6247" max="6247" width="9" customWidth="true" style="3"/>
    <col min="6248" max="6248" width="9" customWidth="true" style="3"/>
    <col min="6249" max="6249" width="9" customWidth="true" style="3"/>
    <col min="6250" max="6250" width="9" customWidth="true" style="3"/>
    <col min="6251" max="6251" width="9" customWidth="true" style="3"/>
    <col min="6252" max="6252" width="9" customWidth="true" style="3"/>
    <col min="6253" max="6253" width="9" customWidth="true" style="3"/>
    <col min="6254" max="6254" width="9" customWidth="true" style="3"/>
    <col min="6255" max="6255" width="9" customWidth="true" style="3"/>
    <col min="6256" max="6256" width="9" customWidth="true" style="3"/>
    <col min="6257" max="6257" width="9" customWidth="true" style="3"/>
    <col min="6258" max="6258" width="9" customWidth="true" style="3"/>
    <col min="6259" max="6259" width="9" customWidth="true" style="3"/>
    <col min="6260" max="6260" width="9" customWidth="true" style="3"/>
    <col min="6261" max="6261" width="9" customWidth="true" style="3"/>
    <col min="6262" max="6262" width="9" customWidth="true" style="3"/>
    <col min="6263" max="6263" width="9" customWidth="true" style="3"/>
    <col min="6264" max="6264" width="9" customWidth="true" style="3"/>
    <col min="6265" max="6265" width="9" customWidth="true" style="3"/>
    <col min="6266" max="6266" width="9" customWidth="true" style="3"/>
    <col min="6267" max="6267" width="9" customWidth="true" style="3"/>
    <col min="6268" max="6268" width="9" customWidth="true" style="3"/>
    <col min="6269" max="6269" width="9" customWidth="true" style="3"/>
    <col min="6270" max="6270" width="9" customWidth="true" style="3"/>
    <col min="6271" max="6271" width="9" customWidth="true" style="3"/>
    <col min="6272" max="6272" width="9" customWidth="true" style="3"/>
    <col min="6273" max="6273" width="9" customWidth="true" style="3"/>
    <col min="6274" max="6274" width="9" customWidth="true" style="3"/>
    <col min="6275" max="6275" width="9" customWidth="true" style="3"/>
    <col min="6276" max="6276" width="9" customWidth="true" style="3"/>
    <col min="6277" max="6277" width="9" customWidth="true" style="3"/>
    <col min="6278" max="6278" width="9" customWidth="true" style="3"/>
    <col min="6279" max="6279" width="9" customWidth="true" style="3"/>
    <col min="6280" max="6280" width="9" customWidth="true" style="3"/>
    <col min="6281" max="6281" width="9" customWidth="true" style="3"/>
    <col min="6282" max="6282" width="9" customWidth="true" style="3"/>
    <col min="6283" max="6283" width="9" customWidth="true" style="3"/>
    <col min="6284" max="6284" width="9" customWidth="true" style="3"/>
    <col min="6285" max="6285" width="9" customWidth="true" style="3"/>
    <col min="6286" max="6286" width="9" customWidth="true" style="3"/>
    <col min="6287" max="6287" width="9" customWidth="true" style="3"/>
    <col min="6288" max="6288" width="9" customWidth="true" style="3"/>
    <col min="6289" max="6289" width="9" customWidth="true" style="3"/>
    <col min="6290" max="6290" width="9" customWidth="true" style="3"/>
    <col min="6291" max="6291" width="9" customWidth="true" style="3"/>
    <col min="6292" max="6292" width="9" customWidth="true" style="3"/>
    <col min="6293" max="6293" width="9" customWidth="true" style="3"/>
    <col min="6294" max="6294" width="9" customWidth="true" style="3"/>
    <col min="6295" max="6295" width="9" customWidth="true" style="3"/>
    <col min="6296" max="6296" width="9" customWidth="true" style="3"/>
    <col min="6297" max="6297" width="9" customWidth="true" style="3"/>
    <col min="6298" max="6298" width="9" customWidth="true" style="3"/>
    <col min="6299" max="6299" width="9" customWidth="true" style="3"/>
    <col min="6300" max="6300" width="9" customWidth="true" style="3"/>
    <col min="6301" max="6301" width="9" customWidth="true" style="3"/>
    <col min="6302" max="6302" width="9" customWidth="true" style="3"/>
    <col min="6303" max="6303" width="9" customWidth="true" style="3"/>
    <col min="6304" max="6304" width="9" customWidth="true" style="3"/>
    <col min="6305" max="6305" width="9" customWidth="true" style="3"/>
    <col min="6306" max="6306" width="9" customWidth="true" style="3"/>
    <col min="6307" max="6307" width="9" customWidth="true" style="3"/>
    <col min="6308" max="6308" width="9" customWidth="true" style="3"/>
    <col min="6309" max="6309" width="9" customWidth="true" style="3"/>
    <col min="6310" max="6310" width="9" customWidth="true" style="3"/>
    <col min="6311" max="6311" width="9" customWidth="true" style="3"/>
    <col min="6312" max="6312" width="9" customWidth="true" style="3"/>
    <col min="6313" max="6313" width="9" customWidth="true" style="3"/>
    <col min="6314" max="6314" width="9" customWidth="true" style="3"/>
    <col min="6315" max="6315" width="9" customWidth="true" style="3"/>
    <col min="6316" max="6316" width="9" customWidth="true" style="3"/>
    <col min="6317" max="6317" width="9" customWidth="true" style="3"/>
    <col min="6318" max="6318" width="9" customWidth="true" style="3"/>
    <col min="6319" max="6319" width="9" customWidth="true" style="3"/>
    <col min="6320" max="6320" width="9" customWidth="true" style="3"/>
    <col min="6321" max="6321" width="9" customWidth="true" style="3"/>
    <col min="6322" max="6322" width="9" customWidth="true" style="3"/>
    <col min="6323" max="6323" width="9" customWidth="true" style="3"/>
    <col min="6324" max="6324" width="9" customWidth="true" style="3"/>
    <col min="6325" max="6325" width="9" customWidth="true" style="3"/>
    <col min="6326" max="6326" width="9" customWidth="true" style="3"/>
    <col min="6327" max="6327" width="9" customWidth="true" style="3"/>
    <col min="6328" max="6328" width="9" customWidth="true" style="3"/>
    <col min="6329" max="6329" width="9" customWidth="true" style="3"/>
    <col min="6330" max="6330" width="9" customWidth="true" style="3"/>
    <col min="6331" max="6331" width="9" customWidth="true" style="3"/>
    <col min="6332" max="6332" width="9" customWidth="true" style="3"/>
    <col min="6333" max="6333" width="9" customWidth="true" style="3"/>
    <col min="6334" max="6334" width="9" customWidth="true" style="3"/>
    <col min="6335" max="6335" width="9" customWidth="true" style="3"/>
    <col min="6336" max="6336" width="9" customWidth="true" style="3"/>
    <col min="6337" max="6337" width="9" customWidth="true" style="3"/>
    <col min="6338" max="6338" width="9" customWidth="true" style="3"/>
    <col min="6339" max="6339" width="9" customWidth="true" style="3"/>
    <col min="6340" max="6340" width="9" customWidth="true" style="3"/>
    <col min="6341" max="6341" width="9" customWidth="true" style="3"/>
    <col min="6342" max="6342" width="9" customWidth="true" style="3"/>
    <col min="6343" max="6343" width="9" customWidth="true" style="3"/>
    <col min="6344" max="6344" width="9" customWidth="true" style="3"/>
    <col min="6345" max="6345" width="9" customWidth="true" style="3"/>
    <col min="6346" max="6346" width="9" customWidth="true" style="3"/>
    <col min="6347" max="6347" width="9" customWidth="true" style="3"/>
    <col min="6348" max="6348" width="9" customWidth="true" style="3"/>
    <col min="6349" max="6349" width="9" customWidth="true" style="3"/>
    <col min="6350" max="6350" width="9" customWidth="true" style="3"/>
    <col min="6351" max="6351" width="9" customWidth="true" style="3"/>
    <col min="6352" max="6352" width="9" customWidth="true" style="3"/>
    <col min="6353" max="6353" width="9" customWidth="true" style="3"/>
    <col min="6354" max="6354" width="9" customWidth="true" style="3"/>
    <col min="6355" max="6355" width="9" customWidth="true" style="3"/>
    <col min="6356" max="6356" width="9" customWidth="true" style="3"/>
    <col min="6357" max="6357" width="9" customWidth="true" style="3"/>
    <col min="6358" max="6358" width="9" customWidth="true" style="3"/>
    <col min="6359" max="6359" width="9" customWidth="true" style="3"/>
    <col min="6360" max="6360" width="9" customWidth="true" style="3"/>
    <col min="6361" max="6361" width="9" customWidth="true" style="3"/>
    <col min="6362" max="6362" width="9" customWidth="true" style="3"/>
    <col min="6363" max="6363" width="9" customWidth="true" style="3"/>
    <col min="6364" max="6364" width="9" customWidth="true" style="3"/>
    <col min="6365" max="6365" width="9" customWidth="true" style="3"/>
    <col min="6366" max="6366" width="9" customWidth="true" style="3"/>
    <col min="6367" max="6367" width="9" customWidth="true" style="3"/>
    <col min="6368" max="6368" width="9" customWidth="true" style="3"/>
    <col min="6369" max="6369" width="9" customWidth="true" style="3"/>
    <col min="6370" max="6370" width="9" customWidth="true" style="3"/>
    <col min="6371" max="6371" width="9" customWidth="true" style="3"/>
    <col min="6372" max="6372" width="9" customWidth="true" style="3"/>
    <col min="6373" max="6373" width="9" customWidth="true" style="3"/>
    <col min="6374" max="6374" width="9" customWidth="true" style="3"/>
    <col min="6375" max="6375" width="9" customWidth="true" style="3"/>
    <col min="6376" max="6376" width="9" customWidth="true" style="3"/>
    <col min="6377" max="6377" width="9" customWidth="true" style="3"/>
    <col min="6378" max="6378" width="9" customWidth="true" style="3"/>
    <col min="6379" max="6379" width="9" customWidth="true" style="3"/>
    <col min="6380" max="6380" width="9" customWidth="true" style="3"/>
    <col min="6381" max="6381" width="9" customWidth="true" style="3"/>
    <col min="6382" max="6382" width="9" customWidth="true" style="3"/>
    <col min="6383" max="6383" width="9" customWidth="true" style="3"/>
    <col min="6384" max="6384" width="9" customWidth="true" style="3"/>
    <col min="6385" max="6385" width="9" customWidth="true" style="3"/>
    <col min="6386" max="6386" width="9" customWidth="true" style="3"/>
    <col min="6387" max="6387" width="9" customWidth="true" style="3"/>
    <col min="6388" max="6388" width="9" customWidth="true" style="3"/>
    <col min="6389" max="6389" width="9" customWidth="true" style="3"/>
    <col min="6390" max="6390" width="9" customWidth="true" style="3"/>
    <col min="6391" max="6391" width="9" customWidth="true" style="3"/>
    <col min="6392" max="6392" width="9" customWidth="true" style="3"/>
    <col min="6393" max="6393" width="9" customWidth="true" style="3"/>
    <col min="6394" max="6394" width="9" customWidth="true" style="3"/>
    <col min="6395" max="6395" width="9" customWidth="true" style="3"/>
    <col min="6396" max="6396" width="9" customWidth="true" style="3"/>
    <col min="6397" max="6397" width="9" customWidth="true" style="3"/>
    <col min="6398" max="6398" width="9" customWidth="true" style="3"/>
    <col min="6399" max="6399" width="9" customWidth="true" style="3"/>
    <col min="6400" max="6400" width="9" customWidth="true" style="3"/>
    <col min="6401" max="6401" width="10.125" customWidth="true" style="3"/>
    <col min="6402" max="6402" width="24" customWidth="true" style="3"/>
    <col min="6403" max="6403" width="10.625" customWidth="true" style="3"/>
    <col min="6404" max="6404" width="59.75" customWidth="true" style="3"/>
    <col min="6405" max="6405" width="8.25" customWidth="true" style="3"/>
    <col min="6406" max="6406" width="19.375" customWidth="true" style="3"/>
    <col min="6407" max="6407" width="8.125" customWidth="true" style="3"/>
    <col min="6408" max="6408" width="43.125" customWidth="true" style="3"/>
    <col min="6409" max="6409" width="43.125" customWidth="true" style="3"/>
    <col min="6410" max="6410" width="9.375" customWidth="true" style="3"/>
    <col min="6411" max="6411" width="9.375" customWidth="true" style="3"/>
    <col min="6412" max="6412" width="9.375" customWidth="true" style="3"/>
    <col min="6413" max="6413" width="4.375" customWidth="true" style="3"/>
    <col min="6414" max="6414" width="5.875" customWidth="true" style="3"/>
    <col min="6415" max="6415" width="10.875" customWidth="true" style="3"/>
    <col min="6416" max="6416" width="16.75" customWidth="true" style="3"/>
    <col min="6417" max="6417" width="15.875" customWidth="true" style="3"/>
    <col min="6418" max="6418" width="7.125" customWidth="true" style="3"/>
    <col min="6419" max="6419" width="14.25" customWidth="true" style="3"/>
    <col min="6420" max="6420" width="62.25" customWidth="true" style="3"/>
    <col min="6421" max="6421" width="14.625" customWidth="true" style="3"/>
    <col min="6422" max="6422" width="16.125" customWidth="true" style="3"/>
    <col min="6423" max="6423" width="18" customWidth="true" style="3"/>
    <col min="6424" max="6424" width="9.25" customWidth="true" style="3"/>
    <col min="6425" max="6425" width="21.375" customWidth="true" style="3"/>
    <col min="6426" max="6426" width="30" customWidth="true" style="3"/>
    <col min="6427" max="6427" width="21.875" customWidth="true" style="3"/>
    <col min="6428" max="6428" width="9.875" customWidth="true" style="3"/>
    <col min="6429" max="6429" width="6.75" customWidth="true" style="3"/>
    <col min="6430" max="6430" width="8.375" customWidth="true" style="3"/>
    <col min="6431" max="6431" width="8.25" customWidth="true" style="3"/>
    <col min="6432" max="6432" width="8.75" customWidth="true" style="3"/>
    <col min="6433" max="6433" width="8.625" customWidth="true" style="3"/>
    <col min="6434" max="6434" width="14" customWidth="true" style="3"/>
    <col min="6435" max="6435" width="4.625" customWidth="true" style="3"/>
    <col min="6436" max="6436" width="4.625" customWidth="true" style="3"/>
    <col min="6437" max="6437" width="4.625" customWidth="true" style="3"/>
    <col min="6438" max="6438" width="4.625" customWidth="true" style="3"/>
    <col min="6439" max="6439" width="4.625" customWidth="true" style="3"/>
    <col min="6440" max="6440" width="4.375" customWidth="true" style="3"/>
    <col min="6441" max="6441" width="4.375" customWidth="true" style="3"/>
    <col min="6442" max="6442" width="4.375" customWidth="true" style="3"/>
    <col min="6443" max="6443" width="4.375" customWidth="true" style="3"/>
    <col min="6444" max="6444" width="4.375" customWidth="true" style="3"/>
    <col min="6445" max="6445" width="1.625" customWidth="true" style="3"/>
    <col min="6446" max="6446" width="9" customWidth="true" style="3"/>
    <col min="6447" max="6447" width="9" customWidth="true" style="3"/>
    <col min="6448" max="6448" width="9" customWidth="true" style="3"/>
    <col min="6449" max="6449" width="9" customWidth="true" style="3"/>
    <col min="6450" max="6450" width="9" customWidth="true" style="3"/>
    <col min="6451" max="6451" width="9" customWidth="true" style="3"/>
    <col min="6452" max="6452" width="9" customWidth="true" style="3"/>
    <col min="6453" max="6453" width="9" customWidth="true" style="3"/>
    <col min="6454" max="6454" width="9" customWidth="true" style="3"/>
    <col min="6455" max="6455" width="9" customWidth="true" style="3"/>
    <col min="6456" max="6456" width="9" customWidth="true" style="3"/>
    <col min="6457" max="6457" width="9" customWidth="true" style="3"/>
    <col min="6458" max="6458" width="9" customWidth="true" style="3"/>
    <col min="6459" max="6459" width="9" customWidth="true" style="3"/>
    <col min="6460" max="6460" width="9" customWidth="true" style="3"/>
    <col min="6461" max="6461" width="9" customWidth="true" style="3"/>
    <col min="6462" max="6462" width="9" customWidth="true" style="3"/>
    <col min="6463" max="6463" width="9" customWidth="true" style="3"/>
    <col min="6464" max="6464" width="9" customWidth="true" style="3"/>
    <col min="6465" max="6465" width="9" customWidth="true" style="3"/>
    <col min="6466" max="6466" width="9" customWidth="true" style="3"/>
    <col min="6467" max="6467" width="9" customWidth="true" style="3"/>
    <col min="6468" max="6468" width="9" customWidth="true" style="3"/>
    <col min="6469" max="6469" width="9" customWidth="true" style="3"/>
    <col min="6470" max="6470" width="9" customWidth="true" style="3"/>
    <col min="6471" max="6471" width="9" customWidth="true" style="3"/>
    <col min="6472" max="6472" width="9" customWidth="true" style="3"/>
    <col min="6473" max="6473" width="9" customWidth="true" style="3"/>
    <col min="6474" max="6474" width="9" customWidth="true" style="3"/>
    <col min="6475" max="6475" width="9" customWidth="true" style="3"/>
    <col min="6476" max="6476" width="9" customWidth="true" style="3"/>
    <col min="6477" max="6477" width="9" customWidth="true" style="3"/>
    <col min="6478" max="6478" width="9" customWidth="true" style="3"/>
    <col min="6479" max="6479" width="9" customWidth="true" style="3"/>
    <col min="6480" max="6480" width="9" customWidth="true" style="3"/>
    <col min="6481" max="6481" width="9" customWidth="true" style="3"/>
    <col min="6482" max="6482" width="9" customWidth="true" style="3"/>
    <col min="6483" max="6483" width="9" customWidth="true" style="3"/>
    <col min="6484" max="6484" width="9" customWidth="true" style="3"/>
    <col min="6485" max="6485" width="9" customWidth="true" style="3"/>
    <col min="6486" max="6486" width="9" customWidth="true" style="3"/>
    <col min="6487" max="6487" width="9" customWidth="true" style="3"/>
    <col min="6488" max="6488" width="9" customWidth="true" style="3"/>
    <col min="6489" max="6489" width="9" customWidth="true" style="3"/>
    <col min="6490" max="6490" width="9" customWidth="true" style="3"/>
    <col min="6491" max="6491" width="9" customWidth="true" style="3"/>
    <col min="6492" max="6492" width="9" customWidth="true" style="3"/>
    <col min="6493" max="6493" width="9" customWidth="true" style="3"/>
    <col min="6494" max="6494" width="9" customWidth="true" style="3"/>
    <col min="6495" max="6495" width="9" customWidth="true" style="3"/>
    <col min="6496" max="6496" width="9" customWidth="true" style="3"/>
    <col min="6497" max="6497" width="9" customWidth="true" style="3"/>
    <col min="6498" max="6498" width="9" customWidth="true" style="3"/>
    <col min="6499" max="6499" width="9" customWidth="true" style="3"/>
    <col min="6500" max="6500" width="9" customWidth="true" style="3"/>
    <col min="6501" max="6501" width="9" customWidth="true" style="3"/>
    <col min="6502" max="6502" width="9" customWidth="true" style="3"/>
    <col min="6503" max="6503" width="9" customWidth="true" style="3"/>
    <col min="6504" max="6504" width="9" customWidth="true" style="3"/>
    <col min="6505" max="6505" width="9" customWidth="true" style="3"/>
    <col min="6506" max="6506" width="9" customWidth="true" style="3"/>
    <col min="6507" max="6507" width="9" customWidth="true" style="3"/>
    <col min="6508" max="6508" width="9" customWidth="true" style="3"/>
    <col min="6509" max="6509" width="9" customWidth="true" style="3"/>
    <col min="6510" max="6510" width="9" customWidth="true" style="3"/>
    <col min="6511" max="6511" width="9" customWidth="true" style="3"/>
    <col min="6512" max="6512" width="9" customWidth="true" style="3"/>
    <col min="6513" max="6513" width="9" customWidth="true" style="3"/>
    <col min="6514" max="6514" width="9" customWidth="true" style="3"/>
    <col min="6515" max="6515" width="9" customWidth="true" style="3"/>
    <col min="6516" max="6516" width="9" customWidth="true" style="3"/>
    <col min="6517" max="6517" width="9" customWidth="true" style="3"/>
    <col min="6518" max="6518" width="9" customWidth="true" style="3"/>
    <col min="6519" max="6519" width="9" customWidth="true" style="3"/>
    <col min="6520" max="6520" width="9" customWidth="true" style="3"/>
    <col min="6521" max="6521" width="9" customWidth="true" style="3"/>
    <col min="6522" max="6522" width="9" customWidth="true" style="3"/>
    <col min="6523" max="6523" width="9" customWidth="true" style="3"/>
    <col min="6524" max="6524" width="9" customWidth="true" style="3"/>
    <col min="6525" max="6525" width="9" customWidth="true" style="3"/>
    <col min="6526" max="6526" width="9" customWidth="true" style="3"/>
    <col min="6527" max="6527" width="9" customWidth="true" style="3"/>
    <col min="6528" max="6528" width="9" customWidth="true" style="3"/>
    <col min="6529" max="6529" width="9" customWidth="true" style="3"/>
    <col min="6530" max="6530" width="9" customWidth="true" style="3"/>
    <col min="6531" max="6531" width="9" customWidth="true" style="3"/>
    <col min="6532" max="6532" width="9" customWidth="true" style="3"/>
    <col min="6533" max="6533" width="9" customWidth="true" style="3"/>
    <col min="6534" max="6534" width="9" customWidth="true" style="3"/>
    <col min="6535" max="6535" width="9" customWidth="true" style="3"/>
    <col min="6536" max="6536" width="9" customWidth="true" style="3"/>
    <col min="6537" max="6537" width="9" customWidth="true" style="3"/>
    <col min="6538" max="6538" width="9" customWidth="true" style="3"/>
    <col min="6539" max="6539" width="9" customWidth="true" style="3"/>
    <col min="6540" max="6540" width="9" customWidth="true" style="3"/>
    <col min="6541" max="6541" width="9" customWidth="true" style="3"/>
    <col min="6542" max="6542" width="9" customWidth="true" style="3"/>
    <col min="6543" max="6543" width="9" customWidth="true" style="3"/>
    <col min="6544" max="6544" width="9" customWidth="true" style="3"/>
    <col min="6545" max="6545" width="9" customWidth="true" style="3"/>
    <col min="6546" max="6546" width="9" customWidth="true" style="3"/>
    <col min="6547" max="6547" width="9" customWidth="true" style="3"/>
    <col min="6548" max="6548" width="9" customWidth="true" style="3"/>
    <col min="6549" max="6549" width="9" customWidth="true" style="3"/>
    <col min="6550" max="6550" width="9" customWidth="true" style="3"/>
    <col min="6551" max="6551" width="9" customWidth="true" style="3"/>
    <col min="6552" max="6552" width="9" customWidth="true" style="3"/>
    <col min="6553" max="6553" width="9" customWidth="true" style="3"/>
    <col min="6554" max="6554" width="9" customWidth="true" style="3"/>
    <col min="6555" max="6555" width="9" customWidth="true" style="3"/>
    <col min="6556" max="6556" width="9" customWidth="true" style="3"/>
    <col min="6557" max="6557" width="9" customWidth="true" style="3"/>
    <col min="6558" max="6558" width="9" customWidth="true" style="3"/>
    <col min="6559" max="6559" width="9" customWidth="true" style="3"/>
    <col min="6560" max="6560" width="9" customWidth="true" style="3"/>
    <col min="6561" max="6561" width="9" customWidth="true" style="3"/>
    <col min="6562" max="6562" width="9" customWidth="true" style="3"/>
    <col min="6563" max="6563" width="9" customWidth="true" style="3"/>
    <col min="6564" max="6564" width="9" customWidth="true" style="3"/>
    <col min="6565" max="6565" width="9" customWidth="true" style="3"/>
    <col min="6566" max="6566" width="9" customWidth="true" style="3"/>
    <col min="6567" max="6567" width="9" customWidth="true" style="3"/>
    <col min="6568" max="6568" width="9" customWidth="true" style="3"/>
    <col min="6569" max="6569" width="9" customWidth="true" style="3"/>
    <col min="6570" max="6570" width="9" customWidth="true" style="3"/>
    <col min="6571" max="6571" width="9" customWidth="true" style="3"/>
    <col min="6572" max="6572" width="9" customWidth="true" style="3"/>
    <col min="6573" max="6573" width="9" customWidth="true" style="3"/>
    <col min="6574" max="6574" width="9" customWidth="true" style="3"/>
    <col min="6575" max="6575" width="9" customWidth="true" style="3"/>
    <col min="6576" max="6576" width="9" customWidth="true" style="3"/>
    <col min="6577" max="6577" width="9" customWidth="true" style="3"/>
    <col min="6578" max="6578" width="9" customWidth="true" style="3"/>
    <col min="6579" max="6579" width="9" customWidth="true" style="3"/>
    <col min="6580" max="6580" width="9" customWidth="true" style="3"/>
    <col min="6581" max="6581" width="9" customWidth="true" style="3"/>
    <col min="6582" max="6582" width="9" customWidth="true" style="3"/>
    <col min="6583" max="6583" width="9" customWidth="true" style="3"/>
    <col min="6584" max="6584" width="9" customWidth="true" style="3"/>
    <col min="6585" max="6585" width="9" customWidth="true" style="3"/>
    <col min="6586" max="6586" width="9" customWidth="true" style="3"/>
    <col min="6587" max="6587" width="9" customWidth="true" style="3"/>
    <col min="6588" max="6588" width="9" customWidth="true" style="3"/>
    <col min="6589" max="6589" width="9" customWidth="true" style="3"/>
    <col min="6590" max="6590" width="9" customWidth="true" style="3"/>
    <col min="6591" max="6591" width="9" customWidth="true" style="3"/>
    <col min="6592" max="6592" width="9" customWidth="true" style="3"/>
    <col min="6593" max="6593" width="9" customWidth="true" style="3"/>
    <col min="6594" max="6594" width="9" customWidth="true" style="3"/>
    <col min="6595" max="6595" width="9" customWidth="true" style="3"/>
    <col min="6596" max="6596" width="9" customWidth="true" style="3"/>
    <col min="6597" max="6597" width="9" customWidth="true" style="3"/>
    <col min="6598" max="6598" width="9" customWidth="true" style="3"/>
    <col min="6599" max="6599" width="9" customWidth="true" style="3"/>
    <col min="6600" max="6600" width="9" customWidth="true" style="3"/>
    <col min="6601" max="6601" width="9" customWidth="true" style="3"/>
    <col min="6602" max="6602" width="9" customWidth="true" style="3"/>
    <col min="6603" max="6603" width="9" customWidth="true" style="3"/>
    <col min="6604" max="6604" width="9" customWidth="true" style="3"/>
    <col min="6605" max="6605" width="9" customWidth="true" style="3"/>
    <col min="6606" max="6606" width="9" customWidth="true" style="3"/>
    <col min="6607" max="6607" width="9" customWidth="true" style="3"/>
    <col min="6608" max="6608" width="9" customWidth="true" style="3"/>
    <col min="6609" max="6609" width="9" customWidth="true" style="3"/>
    <col min="6610" max="6610" width="9" customWidth="true" style="3"/>
    <col min="6611" max="6611" width="9" customWidth="true" style="3"/>
    <col min="6612" max="6612" width="9" customWidth="true" style="3"/>
    <col min="6613" max="6613" width="9" customWidth="true" style="3"/>
    <col min="6614" max="6614" width="9" customWidth="true" style="3"/>
    <col min="6615" max="6615" width="9" customWidth="true" style="3"/>
    <col min="6616" max="6616" width="9" customWidth="true" style="3"/>
    <col min="6617" max="6617" width="9" customWidth="true" style="3"/>
    <col min="6618" max="6618" width="9" customWidth="true" style="3"/>
    <col min="6619" max="6619" width="9" customWidth="true" style="3"/>
    <col min="6620" max="6620" width="9" customWidth="true" style="3"/>
    <col min="6621" max="6621" width="9" customWidth="true" style="3"/>
    <col min="6622" max="6622" width="9" customWidth="true" style="3"/>
    <col min="6623" max="6623" width="9" customWidth="true" style="3"/>
    <col min="6624" max="6624" width="9" customWidth="true" style="3"/>
    <col min="6625" max="6625" width="9" customWidth="true" style="3"/>
    <col min="6626" max="6626" width="9" customWidth="true" style="3"/>
    <col min="6627" max="6627" width="9" customWidth="true" style="3"/>
    <col min="6628" max="6628" width="9" customWidth="true" style="3"/>
    <col min="6629" max="6629" width="9" customWidth="true" style="3"/>
    <col min="6630" max="6630" width="9" customWidth="true" style="3"/>
    <col min="6631" max="6631" width="9" customWidth="true" style="3"/>
    <col min="6632" max="6632" width="9" customWidth="true" style="3"/>
    <col min="6633" max="6633" width="9" customWidth="true" style="3"/>
    <col min="6634" max="6634" width="9" customWidth="true" style="3"/>
    <col min="6635" max="6635" width="9" customWidth="true" style="3"/>
    <col min="6636" max="6636" width="9" customWidth="true" style="3"/>
    <col min="6637" max="6637" width="9" customWidth="true" style="3"/>
    <col min="6638" max="6638" width="9" customWidth="true" style="3"/>
    <col min="6639" max="6639" width="9" customWidth="true" style="3"/>
    <col min="6640" max="6640" width="9" customWidth="true" style="3"/>
    <col min="6641" max="6641" width="9" customWidth="true" style="3"/>
    <col min="6642" max="6642" width="9" customWidth="true" style="3"/>
    <col min="6643" max="6643" width="9" customWidth="true" style="3"/>
    <col min="6644" max="6644" width="9" customWidth="true" style="3"/>
    <col min="6645" max="6645" width="9" customWidth="true" style="3"/>
    <col min="6646" max="6646" width="9" customWidth="true" style="3"/>
    <col min="6647" max="6647" width="9" customWidth="true" style="3"/>
    <col min="6648" max="6648" width="9" customWidth="true" style="3"/>
    <col min="6649" max="6649" width="9" customWidth="true" style="3"/>
    <col min="6650" max="6650" width="9" customWidth="true" style="3"/>
    <col min="6651" max="6651" width="9" customWidth="true" style="3"/>
    <col min="6652" max="6652" width="9" customWidth="true" style="3"/>
    <col min="6653" max="6653" width="9" customWidth="true" style="3"/>
    <col min="6654" max="6654" width="9" customWidth="true" style="3"/>
    <col min="6655" max="6655" width="9" customWidth="true" style="3"/>
    <col min="6656" max="6656" width="9" customWidth="true" style="3"/>
    <col min="6657" max="6657" width="10.125" customWidth="true" style="3"/>
    <col min="6658" max="6658" width="24" customWidth="true" style="3"/>
    <col min="6659" max="6659" width="10.625" customWidth="true" style="3"/>
    <col min="6660" max="6660" width="59.75" customWidth="true" style="3"/>
    <col min="6661" max="6661" width="8.25" customWidth="true" style="3"/>
    <col min="6662" max="6662" width="19.375" customWidth="true" style="3"/>
    <col min="6663" max="6663" width="8.125" customWidth="true" style="3"/>
    <col min="6664" max="6664" width="43.125" customWidth="true" style="3"/>
    <col min="6665" max="6665" width="43.125" customWidth="true" style="3"/>
    <col min="6666" max="6666" width="9.375" customWidth="true" style="3"/>
    <col min="6667" max="6667" width="9.375" customWidth="true" style="3"/>
    <col min="6668" max="6668" width="9.375" customWidth="true" style="3"/>
    <col min="6669" max="6669" width="4.375" customWidth="true" style="3"/>
    <col min="6670" max="6670" width="5.875" customWidth="true" style="3"/>
    <col min="6671" max="6671" width="10.875" customWidth="true" style="3"/>
    <col min="6672" max="6672" width="16.75" customWidth="true" style="3"/>
    <col min="6673" max="6673" width="15.875" customWidth="true" style="3"/>
    <col min="6674" max="6674" width="7.125" customWidth="true" style="3"/>
    <col min="6675" max="6675" width="14.25" customWidth="true" style="3"/>
    <col min="6676" max="6676" width="62.25" customWidth="true" style="3"/>
    <col min="6677" max="6677" width="14.625" customWidth="true" style="3"/>
    <col min="6678" max="6678" width="16.125" customWidth="true" style="3"/>
    <col min="6679" max="6679" width="18" customWidth="true" style="3"/>
    <col min="6680" max="6680" width="9.25" customWidth="true" style="3"/>
    <col min="6681" max="6681" width="21.375" customWidth="true" style="3"/>
    <col min="6682" max="6682" width="30" customWidth="true" style="3"/>
    <col min="6683" max="6683" width="21.875" customWidth="true" style="3"/>
    <col min="6684" max="6684" width="9.875" customWidth="true" style="3"/>
    <col min="6685" max="6685" width="6.75" customWidth="true" style="3"/>
    <col min="6686" max="6686" width="8.375" customWidth="true" style="3"/>
    <col min="6687" max="6687" width="8.25" customWidth="true" style="3"/>
    <col min="6688" max="6688" width="8.75" customWidth="true" style="3"/>
    <col min="6689" max="6689" width="8.625" customWidth="true" style="3"/>
    <col min="6690" max="6690" width="14" customWidth="true" style="3"/>
    <col min="6691" max="6691" width="4.625" customWidth="true" style="3"/>
    <col min="6692" max="6692" width="4.625" customWidth="true" style="3"/>
    <col min="6693" max="6693" width="4.625" customWidth="true" style="3"/>
    <col min="6694" max="6694" width="4.625" customWidth="true" style="3"/>
    <col min="6695" max="6695" width="4.625" customWidth="true" style="3"/>
    <col min="6696" max="6696" width="4.375" customWidth="true" style="3"/>
    <col min="6697" max="6697" width="4.375" customWidth="true" style="3"/>
    <col min="6698" max="6698" width="4.375" customWidth="true" style="3"/>
    <col min="6699" max="6699" width="4.375" customWidth="true" style="3"/>
    <col min="6700" max="6700" width="4.375" customWidth="true" style="3"/>
    <col min="6701" max="6701" width="1.625" customWidth="true" style="3"/>
    <col min="6702" max="6702" width="9" customWidth="true" style="3"/>
    <col min="6703" max="6703" width="9" customWidth="true" style="3"/>
    <col min="6704" max="6704" width="9" customWidth="true" style="3"/>
    <col min="6705" max="6705" width="9" customWidth="true" style="3"/>
    <col min="6706" max="6706" width="9" customWidth="true" style="3"/>
    <col min="6707" max="6707" width="9" customWidth="true" style="3"/>
    <col min="6708" max="6708" width="9" customWidth="true" style="3"/>
    <col min="6709" max="6709" width="9" customWidth="true" style="3"/>
    <col min="6710" max="6710" width="9" customWidth="true" style="3"/>
    <col min="6711" max="6711" width="9" customWidth="true" style="3"/>
    <col min="6712" max="6712" width="9" customWidth="true" style="3"/>
    <col min="6713" max="6713" width="9" customWidth="true" style="3"/>
    <col min="6714" max="6714" width="9" customWidth="true" style="3"/>
    <col min="6715" max="6715" width="9" customWidth="true" style="3"/>
    <col min="6716" max="6716" width="9" customWidth="true" style="3"/>
    <col min="6717" max="6717" width="9" customWidth="true" style="3"/>
    <col min="6718" max="6718" width="9" customWidth="true" style="3"/>
    <col min="6719" max="6719" width="9" customWidth="true" style="3"/>
    <col min="6720" max="6720" width="9" customWidth="true" style="3"/>
    <col min="6721" max="6721" width="9" customWidth="true" style="3"/>
    <col min="6722" max="6722" width="9" customWidth="true" style="3"/>
    <col min="6723" max="6723" width="9" customWidth="true" style="3"/>
    <col min="6724" max="6724" width="9" customWidth="true" style="3"/>
    <col min="6725" max="6725" width="9" customWidth="true" style="3"/>
    <col min="6726" max="6726" width="9" customWidth="true" style="3"/>
    <col min="6727" max="6727" width="9" customWidth="true" style="3"/>
    <col min="6728" max="6728" width="9" customWidth="true" style="3"/>
    <col min="6729" max="6729" width="9" customWidth="true" style="3"/>
    <col min="6730" max="6730" width="9" customWidth="true" style="3"/>
    <col min="6731" max="6731" width="9" customWidth="true" style="3"/>
    <col min="6732" max="6732" width="9" customWidth="true" style="3"/>
    <col min="6733" max="6733" width="9" customWidth="true" style="3"/>
    <col min="6734" max="6734" width="9" customWidth="true" style="3"/>
    <col min="6735" max="6735" width="9" customWidth="true" style="3"/>
    <col min="6736" max="6736" width="9" customWidth="true" style="3"/>
    <col min="6737" max="6737" width="9" customWidth="true" style="3"/>
    <col min="6738" max="6738" width="9" customWidth="true" style="3"/>
    <col min="6739" max="6739" width="9" customWidth="true" style="3"/>
    <col min="6740" max="6740" width="9" customWidth="true" style="3"/>
    <col min="6741" max="6741" width="9" customWidth="true" style="3"/>
    <col min="6742" max="6742" width="9" customWidth="true" style="3"/>
    <col min="6743" max="6743" width="9" customWidth="true" style="3"/>
    <col min="6744" max="6744" width="9" customWidth="true" style="3"/>
    <col min="6745" max="6745" width="9" customWidth="true" style="3"/>
    <col min="6746" max="6746" width="9" customWidth="true" style="3"/>
    <col min="6747" max="6747" width="9" customWidth="true" style="3"/>
    <col min="6748" max="6748" width="9" customWidth="true" style="3"/>
    <col min="6749" max="6749" width="9" customWidth="true" style="3"/>
    <col min="6750" max="6750" width="9" customWidth="true" style="3"/>
    <col min="6751" max="6751" width="9" customWidth="true" style="3"/>
    <col min="6752" max="6752" width="9" customWidth="true" style="3"/>
    <col min="6753" max="6753" width="9" customWidth="true" style="3"/>
    <col min="6754" max="6754" width="9" customWidth="true" style="3"/>
    <col min="6755" max="6755" width="9" customWidth="true" style="3"/>
    <col min="6756" max="6756" width="9" customWidth="true" style="3"/>
    <col min="6757" max="6757" width="9" customWidth="true" style="3"/>
    <col min="6758" max="6758" width="9" customWidth="true" style="3"/>
    <col min="6759" max="6759" width="9" customWidth="true" style="3"/>
    <col min="6760" max="6760" width="9" customWidth="true" style="3"/>
    <col min="6761" max="6761" width="9" customWidth="true" style="3"/>
    <col min="6762" max="6762" width="9" customWidth="true" style="3"/>
    <col min="6763" max="6763" width="9" customWidth="true" style="3"/>
    <col min="6764" max="6764" width="9" customWidth="true" style="3"/>
    <col min="6765" max="6765" width="9" customWidth="true" style="3"/>
    <col min="6766" max="6766" width="9" customWidth="true" style="3"/>
    <col min="6767" max="6767" width="9" customWidth="true" style="3"/>
    <col min="6768" max="6768" width="9" customWidth="true" style="3"/>
    <col min="6769" max="6769" width="9" customWidth="true" style="3"/>
    <col min="6770" max="6770" width="9" customWidth="true" style="3"/>
    <col min="6771" max="6771" width="9" customWidth="true" style="3"/>
    <col min="6772" max="6772" width="9" customWidth="true" style="3"/>
    <col min="6773" max="6773" width="9" customWidth="true" style="3"/>
    <col min="6774" max="6774" width="9" customWidth="true" style="3"/>
    <col min="6775" max="6775" width="9" customWidth="true" style="3"/>
    <col min="6776" max="6776" width="9" customWidth="true" style="3"/>
    <col min="6777" max="6777" width="9" customWidth="true" style="3"/>
    <col min="6778" max="6778" width="9" customWidth="true" style="3"/>
    <col min="6779" max="6779" width="9" customWidth="true" style="3"/>
    <col min="6780" max="6780" width="9" customWidth="true" style="3"/>
    <col min="6781" max="6781" width="9" customWidth="true" style="3"/>
    <col min="6782" max="6782" width="9" customWidth="true" style="3"/>
    <col min="6783" max="6783" width="9" customWidth="true" style="3"/>
    <col min="6784" max="6784" width="9" customWidth="true" style="3"/>
    <col min="6785" max="6785" width="9" customWidth="true" style="3"/>
    <col min="6786" max="6786" width="9" customWidth="true" style="3"/>
    <col min="6787" max="6787" width="9" customWidth="true" style="3"/>
    <col min="6788" max="6788" width="9" customWidth="true" style="3"/>
    <col min="6789" max="6789" width="9" customWidth="true" style="3"/>
    <col min="6790" max="6790" width="9" customWidth="true" style="3"/>
    <col min="6791" max="6791" width="9" customWidth="true" style="3"/>
    <col min="6792" max="6792" width="9" customWidth="true" style="3"/>
    <col min="6793" max="6793" width="9" customWidth="true" style="3"/>
    <col min="6794" max="6794" width="9" customWidth="true" style="3"/>
    <col min="6795" max="6795" width="9" customWidth="true" style="3"/>
    <col min="6796" max="6796" width="9" customWidth="true" style="3"/>
    <col min="6797" max="6797" width="9" customWidth="true" style="3"/>
    <col min="6798" max="6798" width="9" customWidth="true" style="3"/>
    <col min="6799" max="6799" width="9" customWidth="true" style="3"/>
    <col min="6800" max="6800" width="9" customWidth="true" style="3"/>
    <col min="6801" max="6801" width="9" customWidth="true" style="3"/>
    <col min="6802" max="6802" width="9" customWidth="true" style="3"/>
    <col min="6803" max="6803" width="9" customWidth="true" style="3"/>
    <col min="6804" max="6804" width="9" customWidth="true" style="3"/>
    <col min="6805" max="6805" width="9" customWidth="true" style="3"/>
    <col min="6806" max="6806" width="9" customWidth="true" style="3"/>
    <col min="6807" max="6807" width="9" customWidth="true" style="3"/>
    <col min="6808" max="6808" width="9" customWidth="true" style="3"/>
    <col min="6809" max="6809" width="9" customWidth="true" style="3"/>
    <col min="6810" max="6810" width="9" customWidth="true" style="3"/>
    <col min="6811" max="6811" width="9" customWidth="true" style="3"/>
    <col min="6812" max="6812" width="9" customWidth="true" style="3"/>
    <col min="6813" max="6813" width="9" customWidth="true" style="3"/>
    <col min="6814" max="6814" width="9" customWidth="true" style="3"/>
    <col min="6815" max="6815" width="9" customWidth="true" style="3"/>
    <col min="6816" max="6816" width="9" customWidth="true" style="3"/>
    <col min="6817" max="6817" width="9" customWidth="true" style="3"/>
    <col min="6818" max="6818" width="9" customWidth="true" style="3"/>
    <col min="6819" max="6819" width="9" customWidth="true" style="3"/>
    <col min="6820" max="6820" width="9" customWidth="true" style="3"/>
    <col min="6821" max="6821" width="9" customWidth="true" style="3"/>
    <col min="6822" max="6822" width="9" customWidth="true" style="3"/>
    <col min="6823" max="6823" width="9" customWidth="true" style="3"/>
    <col min="6824" max="6824" width="9" customWidth="true" style="3"/>
    <col min="6825" max="6825" width="9" customWidth="true" style="3"/>
    <col min="6826" max="6826" width="9" customWidth="true" style="3"/>
    <col min="6827" max="6827" width="9" customWidth="true" style="3"/>
    <col min="6828" max="6828" width="9" customWidth="true" style="3"/>
    <col min="6829" max="6829" width="9" customWidth="true" style="3"/>
    <col min="6830" max="6830" width="9" customWidth="true" style="3"/>
    <col min="6831" max="6831" width="9" customWidth="true" style="3"/>
    <col min="6832" max="6832" width="9" customWidth="true" style="3"/>
    <col min="6833" max="6833" width="9" customWidth="true" style="3"/>
    <col min="6834" max="6834" width="9" customWidth="true" style="3"/>
    <col min="6835" max="6835" width="9" customWidth="true" style="3"/>
    <col min="6836" max="6836" width="9" customWidth="true" style="3"/>
    <col min="6837" max="6837" width="9" customWidth="true" style="3"/>
    <col min="6838" max="6838" width="9" customWidth="true" style="3"/>
    <col min="6839" max="6839" width="9" customWidth="true" style="3"/>
    <col min="6840" max="6840" width="9" customWidth="true" style="3"/>
    <col min="6841" max="6841" width="9" customWidth="true" style="3"/>
    <col min="6842" max="6842" width="9" customWidth="true" style="3"/>
    <col min="6843" max="6843" width="9" customWidth="true" style="3"/>
    <col min="6844" max="6844" width="9" customWidth="true" style="3"/>
    <col min="6845" max="6845" width="9" customWidth="true" style="3"/>
    <col min="6846" max="6846" width="9" customWidth="true" style="3"/>
    <col min="6847" max="6847" width="9" customWidth="true" style="3"/>
    <col min="6848" max="6848" width="9" customWidth="true" style="3"/>
    <col min="6849" max="6849" width="9" customWidth="true" style="3"/>
    <col min="6850" max="6850" width="9" customWidth="true" style="3"/>
    <col min="6851" max="6851" width="9" customWidth="true" style="3"/>
    <col min="6852" max="6852" width="9" customWidth="true" style="3"/>
    <col min="6853" max="6853" width="9" customWidth="true" style="3"/>
    <col min="6854" max="6854" width="9" customWidth="true" style="3"/>
    <col min="6855" max="6855" width="9" customWidth="true" style="3"/>
    <col min="6856" max="6856" width="9" customWidth="true" style="3"/>
    <col min="6857" max="6857" width="9" customWidth="true" style="3"/>
    <col min="6858" max="6858" width="9" customWidth="true" style="3"/>
    <col min="6859" max="6859" width="9" customWidth="true" style="3"/>
    <col min="6860" max="6860" width="9" customWidth="true" style="3"/>
    <col min="6861" max="6861" width="9" customWidth="true" style="3"/>
    <col min="6862" max="6862" width="9" customWidth="true" style="3"/>
    <col min="6863" max="6863" width="9" customWidth="true" style="3"/>
    <col min="6864" max="6864" width="9" customWidth="true" style="3"/>
    <col min="6865" max="6865" width="9" customWidth="true" style="3"/>
    <col min="6866" max="6866" width="9" customWidth="true" style="3"/>
    <col min="6867" max="6867" width="9" customWidth="true" style="3"/>
    <col min="6868" max="6868" width="9" customWidth="true" style="3"/>
    <col min="6869" max="6869" width="9" customWidth="true" style="3"/>
    <col min="6870" max="6870" width="9" customWidth="true" style="3"/>
    <col min="6871" max="6871" width="9" customWidth="true" style="3"/>
    <col min="6872" max="6872" width="9" customWidth="true" style="3"/>
    <col min="6873" max="6873" width="9" customWidth="true" style="3"/>
    <col min="6874" max="6874" width="9" customWidth="true" style="3"/>
    <col min="6875" max="6875" width="9" customWidth="true" style="3"/>
    <col min="6876" max="6876" width="9" customWidth="true" style="3"/>
    <col min="6877" max="6877" width="9" customWidth="true" style="3"/>
    <col min="6878" max="6878" width="9" customWidth="true" style="3"/>
    <col min="6879" max="6879" width="9" customWidth="true" style="3"/>
    <col min="6880" max="6880" width="9" customWidth="true" style="3"/>
    <col min="6881" max="6881" width="9" customWidth="true" style="3"/>
    <col min="6882" max="6882" width="9" customWidth="true" style="3"/>
    <col min="6883" max="6883" width="9" customWidth="true" style="3"/>
    <col min="6884" max="6884" width="9" customWidth="true" style="3"/>
    <col min="6885" max="6885" width="9" customWidth="true" style="3"/>
    <col min="6886" max="6886" width="9" customWidth="true" style="3"/>
    <col min="6887" max="6887" width="9" customWidth="true" style="3"/>
    <col min="6888" max="6888" width="9" customWidth="true" style="3"/>
    <col min="6889" max="6889" width="9" customWidth="true" style="3"/>
    <col min="6890" max="6890" width="9" customWidth="true" style="3"/>
    <col min="6891" max="6891" width="9" customWidth="true" style="3"/>
    <col min="6892" max="6892" width="9" customWidth="true" style="3"/>
    <col min="6893" max="6893" width="9" customWidth="true" style="3"/>
    <col min="6894" max="6894" width="9" customWidth="true" style="3"/>
    <col min="6895" max="6895" width="9" customWidth="true" style="3"/>
    <col min="6896" max="6896" width="9" customWidth="true" style="3"/>
    <col min="6897" max="6897" width="9" customWidth="true" style="3"/>
    <col min="6898" max="6898" width="9" customWidth="true" style="3"/>
    <col min="6899" max="6899" width="9" customWidth="true" style="3"/>
    <col min="6900" max="6900" width="9" customWidth="true" style="3"/>
    <col min="6901" max="6901" width="9" customWidth="true" style="3"/>
    <col min="6902" max="6902" width="9" customWidth="true" style="3"/>
    <col min="6903" max="6903" width="9" customWidth="true" style="3"/>
    <col min="6904" max="6904" width="9" customWidth="true" style="3"/>
    <col min="6905" max="6905" width="9" customWidth="true" style="3"/>
    <col min="6906" max="6906" width="9" customWidth="true" style="3"/>
    <col min="6907" max="6907" width="9" customWidth="true" style="3"/>
    <col min="6908" max="6908" width="9" customWidth="true" style="3"/>
    <col min="6909" max="6909" width="9" customWidth="true" style="3"/>
    <col min="6910" max="6910" width="9" customWidth="true" style="3"/>
    <col min="6911" max="6911" width="9" customWidth="true" style="3"/>
    <col min="6912" max="6912" width="9" customWidth="true" style="3"/>
    <col min="6913" max="6913" width="10.125" customWidth="true" style="3"/>
    <col min="6914" max="6914" width="24" customWidth="true" style="3"/>
    <col min="6915" max="6915" width="10.625" customWidth="true" style="3"/>
    <col min="6916" max="6916" width="59.75" customWidth="true" style="3"/>
    <col min="6917" max="6917" width="8.25" customWidth="true" style="3"/>
    <col min="6918" max="6918" width="19.375" customWidth="true" style="3"/>
    <col min="6919" max="6919" width="8.125" customWidth="true" style="3"/>
    <col min="6920" max="6920" width="43.125" customWidth="true" style="3"/>
    <col min="6921" max="6921" width="43.125" customWidth="true" style="3"/>
    <col min="6922" max="6922" width="9.375" customWidth="true" style="3"/>
    <col min="6923" max="6923" width="9.375" customWidth="true" style="3"/>
    <col min="6924" max="6924" width="9.375" customWidth="true" style="3"/>
    <col min="6925" max="6925" width="4.375" customWidth="true" style="3"/>
    <col min="6926" max="6926" width="5.875" customWidth="true" style="3"/>
    <col min="6927" max="6927" width="10.875" customWidth="true" style="3"/>
    <col min="6928" max="6928" width="16.75" customWidth="true" style="3"/>
    <col min="6929" max="6929" width="15.875" customWidth="true" style="3"/>
    <col min="6930" max="6930" width="7.125" customWidth="true" style="3"/>
    <col min="6931" max="6931" width="14.25" customWidth="true" style="3"/>
    <col min="6932" max="6932" width="62.25" customWidth="true" style="3"/>
    <col min="6933" max="6933" width="14.625" customWidth="true" style="3"/>
    <col min="6934" max="6934" width="16.125" customWidth="true" style="3"/>
    <col min="6935" max="6935" width="18" customWidth="true" style="3"/>
    <col min="6936" max="6936" width="9.25" customWidth="true" style="3"/>
    <col min="6937" max="6937" width="21.375" customWidth="true" style="3"/>
    <col min="6938" max="6938" width="30" customWidth="true" style="3"/>
    <col min="6939" max="6939" width="21.875" customWidth="true" style="3"/>
    <col min="6940" max="6940" width="9.875" customWidth="true" style="3"/>
    <col min="6941" max="6941" width="6.75" customWidth="true" style="3"/>
    <col min="6942" max="6942" width="8.375" customWidth="true" style="3"/>
    <col min="6943" max="6943" width="8.25" customWidth="true" style="3"/>
    <col min="6944" max="6944" width="8.75" customWidth="true" style="3"/>
    <col min="6945" max="6945" width="8.625" customWidth="true" style="3"/>
    <col min="6946" max="6946" width="14" customWidth="true" style="3"/>
    <col min="6947" max="6947" width="4.625" customWidth="true" style="3"/>
    <col min="6948" max="6948" width="4.625" customWidth="true" style="3"/>
    <col min="6949" max="6949" width="4.625" customWidth="true" style="3"/>
    <col min="6950" max="6950" width="4.625" customWidth="true" style="3"/>
    <col min="6951" max="6951" width="4.625" customWidth="true" style="3"/>
    <col min="6952" max="6952" width="4.375" customWidth="true" style="3"/>
    <col min="6953" max="6953" width="4.375" customWidth="true" style="3"/>
    <col min="6954" max="6954" width="4.375" customWidth="true" style="3"/>
    <col min="6955" max="6955" width="4.375" customWidth="true" style="3"/>
    <col min="6956" max="6956" width="4.375" customWidth="true" style="3"/>
    <col min="6957" max="6957" width="1.625" customWidth="true" style="3"/>
    <col min="6958" max="6958" width="9" customWidth="true" style="3"/>
    <col min="6959" max="6959" width="9" customWidth="true" style="3"/>
    <col min="6960" max="6960" width="9" customWidth="true" style="3"/>
    <col min="6961" max="6961" width="9" customWidth="true" style="3"/>
    <col min="6962" max="6962" width="9" customWidth="true" style="3"/>
    <col min="6963" max="6963" width="9" customWidth="true" style="3"/>
    <col min="6964" max="6964" width="9" customWidth="true" style="3"/>
    <col min="6965" max="6965" width="9" customWidth="true" style="3"/>
    <col min="6966" max="6966" width="9" customWidth="true" style="3"/>
    <col min="6967" max="6967" width="9" customWidth="true" style="3"/>
    <col min="6968" max="6968" width="9" customWidth="true" style="3"/>
    <col min="6969" max="6969" width="9" customWidth="true" style="3"/>
    <col min="6970" max="6970" width="9" customWidth="true" style="3"/>
    <col min="6971" max="6971" width="9" customWidth="true" style="3"/>
    <col min="6972" max="6972" width="9" customWidth="true" style="3"/>
    <col min="6973" max="6973" width="9" customWidth="true" style="3"/>
    <col min="6974" max="6974" width="9" customWidth="true" style="3"/>
    <col min="6975" max="6975" width="9" customWidth="true" style="3"/>
    <col min="6976" max="6976" width="9" customWidth="true" style="3"/>
    <col min="6977" max="6977" width="9" customWidth="true" style="3"/>
    <col min="6978" max="6978" width="9" customWidth="true" style="3"/>
    <col min="6979" max="6979" width="9" customWidth="true" style="3"/>
    <col min="6980" max="6980" width="9" customWidth="true" style="3"/>
    <col min="6981" max="6981" width="9" customWidth="true" style="3"/>
    <col min="6982" max="6982" width="9" customWidth="true" style="3"/>
    <col min="6983" max="6983" width="9" customWidth="true" style="3"/>
    <col min="6984" max="6984" width="9" customWidth="true" style="3"/>
    <col min="6985" max="6985" width="9" customWidth="true" style="3"/>
    <col min="6986" max="6986" width="9" customWidth="true" style="3"/>
    <col min="6987" max="6987" width="9" customWidth="true" style="3"/>
    <col min="6988" max="6988" width="9" customWidth="true" style="3"/>
    <col min="6989" max="6989" width="9" customWidth="true" style="3"/>
    <col min="6990" max="6990" width="9" customWidth="true" style="3"/>
    <col min="6991" max="6991" width="9" customWidth="true" style="3"/>
    <col min="6992" max="6992" width="9" customWidth="true" style="3"/>
    <col min="6993" max="6993" width="9" customWidth="true" style="3"/>
    <col min="6994" max="6994" width="9" customWidth="true" style="3"/>
    <col min="6995" max="6995" width="9" customWidth="true" style="3"/>
    <col min="6996" max="6996" width="9" customWidth="true" style="3"/>
    <col min="6997" max="6997" width="9" customWidth="true" style="3"/>
    <col min="6998" max="6998" width="9" customWidth="true" style="3"/>
    <col min="6999" max="6999" width="9" customWidth="true" style="3"/>
    <col min="7000" max="7000" width="9" customWidth="true" style="3"/>
    <col min="7001" max="7001" width="9" customWidth="true" style="3"/>
    <col min="7002" max="7002" width="9" customWidth="true" style="3"/>
    <col min="7003" max="7003" width="9" customWidth="true" style="3"/>
    <col min="7004" max="7004" width="9" customWidth="true" style="3"/>
    <col min="7005" max="7005" width="9" customWidth="true" style="3"/>
    <col min="7006" max="7006" width="9" customWidth="true" style="3"/>
    <col min="7007" max="7007" width="9" customWidth="true" style="3"/>
    <col min="7008" max="7008" width="9" customWidth="true" style="3"/>
    <col min="7009" max="7009" width="9" customWidth="true" style="3"/>
    <col min="7010" max="7010" width="9" customWidth="true" style="3"/>
    <col min="7011" max="7011" width="9" customWidth="true" style="3"/>
    <col min="7012" max="7012" width="9" customWidth="true" style="3"/>
    <col min="7013" max="7013" width="9" customWidth="true" style="3"/>
    <col min="7014" max="7014" width="9" customWidth="true" style="3"/>
    <col min="7015" max="7015" width="9" customWidth="true" style="3"/>
    <col min="7016" max="7016" width="9" customWidth="true" style="3"/>
    <col min="7017" max="7017" width="9" customWidth="true" style="3"/>
    <col min="7018" max="7018" width="9" customWidth="true" style="3"/>
    <col min="7019" max="7019" width="9" customWidth="true" style="3"/>
    <col min="7020" max="7020" width="9" customWidth="true" style="3"/>
    <col min="7021" max="7021" width="9" customWidth="true" style="3"/>
    <col min="7022" max="7022" width="9" customWidth="true" style="3"/>
    <col min="7023" max="7023" width="9" customWidth="true" style="3"/>
    <col min="7024" max="7024" width="9" customWidth="true" style="3"/>
    <col min="7025" max="7025" width="9" customWidth="true" style="3"/>
    <col min="7026" max="7026" width="9" customWidth="true" style="3"/>
    <col min="7027" max="7027" width="9" customWidth="true" style="3"/>
    <col min="7028" max="7028" width="9" customWidth="true" style="3"/>
    <col min="7029" max="7029" width="9" customWidth="true" style="3"/>
    <col min="7030" max="7030" width="9" customWidth="true" style="3"/>
    <col min="7031" max="7031" width="9" customWidth="true" style="3"/>
    <col min="7032" max="7032" width="9" customWidth="true" style="3"/>
    <col min="7033" max="7033" width="9" customWidth="true" style="3"/>
    <col min="7034" max="7034" width="9" customWidth="true" style="3"/>
    <col min="7035" max="7035" width="9" customWidth="true" style="3"/>
    <col min="7036" max="7036" width="9" customWidth="true" style="3"/>
    <col min="7037" max="7037" width="9" customWidth="true" style="3"/>
    <col min="7038" max="7038" width="9" customWidth="true" style="3"/>
    <col min="7039" max="7039" width="9" customWidth="true" style="3"/>
    <col min="7040" max="7040" width="9" customWidth="true" style="3"/>
    <col min="7041" max="7041" width="9" customWidth="true" style="3"/>
    <col min="7042" max="7042" width="9" customWidth="true" style="3"/>
    <col min="7043" max="7043" width="9" customWidth="true" style="3"/>
    <col min="7044" max="7044" width="9" customWidth="true" style="3"/>
    <col min="7045" max="7045" width="9" customWidth="true" style="3"/>
    <col min="7046" max="7046" width="9" customWidth="true" style="3"/>
    <col min="7047" max="7047" width="9" customWidth="true" style="3"/>
    <col min="7048" max="7048" width="9" customWidth="true" style="3"/>
    <col min="7049" max="7049" width="9" customWidth="true" style="3"/>
    <col min="7050" max="7050" width="9" customWidth="true" style="3"/>
    <col min="7051" max="7051" width="9" customWidth="true" style="3"/>
    <col min="7052" max="7052" width="9" customWidth="true" style="3"/>
    <col min="7053" max="7053" width="9" customWidth="true" style="3"/>
    <col min="7054" max="7054" width="9" customWidth="true" style="3"/>
    <col min="7055" max="7055" width="9" customWidth="true" style="3"/>
    <col min="7056" max="7056" width="9" customWidth="true" style="3"/>
    <col min="7057" max="7057" width="9" customWidth="true" style="3"/>
    <col min="7058" max="7058" width="9" customWidth="true" style="3"/>
    <col min="7059" max="7059" width="9" customWidth="true" style="3"/>
    <col min="7060" max="7060" width="9" customWidth="true" style="3"/>
    <col min="7061" max="7061" width="9" customWidth="true" style="3"/>
    <col min="7062" max="7062" width="9" customWidth="true" style="3"/>
    <col min="7063" max="7063" width="9" customWidth="true" style="3"/>
    <col min="7064" max="7064" width="9" customWidth="true" style="3"/>
    <col min="7065" max="7065" width="9" customWidth="true" style="3"/>
    <col min="7066" max="7066" width="9" customWidth="true" style="3"/>
    <col min="7067" max="7067" width="9" customWidth="true" style="3"/>
    <col min="7068" max="7068" width="9" customWidth="true" style="3"/>
    <col min="7069" max="7069" width="9" customWidth="true" style="3"/>
    <col min="7070" max="7070" width="9" customWidth="true" style="3"/>
    <col min="7071" max="7071" width="9" customWidth="true" style="3"/>
    <col min="7072" max="7072" width="9" customWidth="true" style="3"/>
    <col min="7073" max="7073" width="9" customWidth="true" style="3"/>
    <col min="7074" max="7074" width="9" customWidth="true" style="3"/>
    <col min="7075" max="7075" width="9" customWidth="true" style="3"/>
    <col min="7076" max="7076" width="9" customWidth="true" style="3"/>
    <col min="7077" max="7077" width="9" customWidth="true" style="3"/>
    <col min="7078" max="7078" width="9" customWidth="true" style="3"/>
    <col min="7079" max="7079" width="9" customWidth="true" style="3"/>
    <col min="7080" max="7080" width="9" customWidth="true" style="3"/>
    <col min="7081" max="7081" width="9" customWidth="true" style="3"/>
    <col min="7082" max="7082" width="9" customWidth="true" style="3"/>
    <col min="7083" max="7083" width="9" customWidth="true" style="3"/>
    <col min="7084" max="7084" width="9" customWidth="true" style="3"/>
    <col min="7085" max="7085" width="9" customWidth="true" style="3"/>
    <col min="7086" max="7086" width="9" customWidth="true" style="3"/>
    <col min="7087" max="7087" width="9" customWidth="true" style="3"/>
    <col min="7088" max="7088" width="9" customWidth="true" style="3"/>
    <col min="7089" max="7089" width="9" customWidth="true" style="3"/>
    <col min="7090" max="7090" width="9" customWidth="true" style="3"/>
    <col min="7091" max="7091" width="9" customWidth="true" style="3"/>
    <col min="7092" max="7092" width="9" customWidth="true" style="3"/>
    <col min="7093" max="7093" width="9" customWidth="true" style="3"/>
    <col min="7094" max="7094" width="9" customWidth="true" style="3"/>
    <col min="7095" max="7095" width="9" customWidth="true" style="3"/>
    <col min="7096" max="7096" width="9" customWidth="true" style="3"/>
    <col min="7097" max="7097" width="9" customWidth="true" style="3"/>
    <col min="7098" max="7098" width="9" customWidth="true" style="3"/>
    <col min="7099" max="7099" width="9" customWidth="true" style="3"/>
    <col min="7100" max="7100" width="9" customWidth="true" style="3"/>
    <col min="7101" max="7101" width="9" customWidth="true" style="3"/>
    <col min="7102" max="7102" width="9" customWidth="true" style="3"/>
    <col min="7103" max="7103" width="9" customWidth="true" style="3"/>
    <col min="7104" max="7104" width="9" customWidth="true" style="3"/>
    <col min="7105" max="7105" width="9" customWidth="true" style="3"/>
    <col min="7106" max="7106" width="9" customWidth="true" style="3"/>
    <col min="7107" max="7107" width="9" customWidth="true" style="3"/>
    <col min="7108" max="7108" width="9" customWidth="true" style="3"/>
    <col min="7109" max="7109" width="9" customWidth="true" style="3"/>
    <col min="7110" max="7110" width="9" customWidth="true" style="3"/>
    <col min="7111" max="7111" width="9" customWidth="true" style="3"/>
    <col min="7112" max="7112" width="9" customWidth="true" style="3"/>
    <col min="7113" max="7113" width="9" customWidth="true" style="3"/>
    <col min="7114" max="7114" width="9" customWidth="true" style="3"/>
    <col min="7115" max="7115" width="9" customWidth="true" style="3"/>
    <col min="7116" max="7116" width="9" customWidth="true" style="3"/>
    <col min="7117" max="7117" width="9" customWidth="true" style="3"/>
    <col min="7118" max="7118" width="9" customWidth="true" style="3"/>
    <col min="7119" max="7119" width="9" customWidth="true" style="3"/>
    <col min="7120" max="7120" width="9" customWidth="true" style="3"/>
    <col min="7121" max="7121" width="9" customWidth="true" style="3"/>
    <col min="7122" max="7122" width="9" customWidth="true" style="3"/>
    <col min="7123" max="7123" width="9" customWidth="true" style="3"/>
    <col min="7124" max="7124" width="9" customWidth="true" style="3"/>
    <col min="7125" max="7125" width="9" customWidth="true" style="3"/>
    <col min="7126" max="7126" width="9" customWidth="true" style="3"/>
    <col min="7127" max="7127" width="9" customWidth="true" style="3"/>
    <col min="7128" max="7128" width="9" customWidth="true" style="3"/>
    <col min="7129" max="7129" width="9" customWidth="true" style="3"/>
    <col min="7130" max="7130" width="9" customWidth="true" style="3"/>
    <col min="7131" max="7131" width="9" customWidth="true" style="3"/>
    <col min="7132" max="7132" width="9" customWidth="true" style="3"/>
    <col min="7133" max="7133" width="9" customWidth="true" style="3"/>
    <col min="7134" max="7134" width="9" customWidth="true" style="3"/>
    <col min="7135" max="7135" width="9" customWidth="true" style="3"/>
    <col min="7136" max="7136" width="9" customWidth="true" style="3"/>
    <col min="7137" max="7137" width="9" customWidth="true" style="3"/>
    <col min="7138" max="7138" width="9" customWidth="true" style="3"/>
    <col min="7139" max="7139" width="9" customWidth="true" style="3"/>
    <col min="7140" max="7140" width="9" customWidth="true" style="3"/>
    <col min="7141" max="7141" width="9" customWidth="true" style="3"/>
    <col min="7142" max="7142" width="9" customWidth="true" style="3"/>
    <col min="7143" max="7143" width="9" customWidth="true" style="3"/>
    <col min="7144" max="7144" width="9" customWidth="true" style="3"/>
    <col min="7145" max="7145" width="9" customWidth="true" style="3"/>
    <col min="7146" max="7146" width="9" customWidth="true" style="3"/>
    <col min="7147" max="7147" width="9" customWidth="true" style="3"/>
    <col min="7148" max="7148" width="9" customWidth="true" style="3"/>
    <col min="7149" max="7149" width="9" customWidth="true" style="3"/>
    <col min="7150" max="7150" width="9" customWidth="true" style="3"/>
    <col min="7151" max="7151" width="9" customWidth="true" style="3"/>
    <col min="7152" max="7152" width="9" customWidth="true" style="3"/>
    <col min="7153" max="7153" width="9" customWidth="true" style="3"/>
    <col min="7154" max="7154" width="9" customWidth="true" style="3"/>
    <col min="7155" max="7155" width="9" customWidth="true" style="3"/>
    <col min="7156" max="7156" width="9" customWidth="true" style="3"/>
    <col min="7157" max="7157" width="9" customWidth="true" style="3"/>
    <col min="7158" max="7158" width="9" customWidth="true" style="3"/>
    <col min="7159" max="7159" width="9" customWidth="true" style="3"/>
    <col min="7160" max="7160" width="9" customWidth="true" style="3"/>
    <col min="7161" max="7161" width="9" customWidth="true" style="3"/>
    <col min="7162" max="7162" width="9" customWidth="true" style="3"/>
    <col min="7163" max="7163" width="9" customWidth="true" style="3"/>
    <col min="7164" max="7164" width="9" customWidth="true" style="3"/>
    <col min="7165" max="7165" width="9" customWidth="true" style="3"/>
    <col min="7166" max="7166" width="9" customWidth="true" style="3"/>
    <col min="7167" max="7167" width="9" customWidth="true" style="3"/>
    <col min="7168" max="7168" width="9" customWidth="true" style="3"/>
    <col min="7169" max="7169" width="10.125" customWidth="true" style="3"/>
    <col min="7170" max="7170" width="24" customWidth="true" style="3"/>
    <col min="7171" max="7171" width="10.625" customWidth="true" style="3"/>
    <col min="7172" max="7172" width="59.75" customWidth="true" style="3"/>
    <col min="7173" max="7173" width="8.25" customWidth="true" style="3"/>
    <col min="7174" max="7174" width="19.375" customWidth="true" style="3"/>
    <col min="7175" max="7175" width="8.125" customWidth="true" style="3"/>
    <col min="7176" max="7176" width="43.125" customWidth="true" style="3"/>
    <col min="7177" max="7177" width="43.125" customWidth="true" style="3"/>
    <col min="7178" max="7178" width="9.375" customWidth="true" style="3"/>
    <col min="7179" max="7179" width="9.375" customWidth="true" style="3"/>
    <col min="7180" max="7180" width="9.375" customWidth="true" style="3"/>
    <col min="7181" max="7181" width="4.375" customWidth="true" style="3"/>
    <col min="7182" max="7182" width="5.875" customWidth="true" style="3"/>
    <col min="7183" max="7183" width="10.875" customWidth="true" style="3"/>
    <col min="7184" max="7184" width="16.75" customWidth="true" style="3"/>
    <col min="7185" max="7185" width="15.875" customWidth="true" style="3"/>
    <col min="7186" max="7186" width="7.125" customWidth="true" style="3"/>
    <col min="7187" max="7187" width="14.25" customWidth="true" style="3"/>
    <col min="7188" max="7188" width="62.25" customWidth="true" style="3"/>
    <col min="7189" max="7189" width="14.625" customWidth="true" style="3"/>
    <col min="7190" max="7190" width="16.125" customWidth="true" style="3"/>
    <col min="7191" max="7191" width="18" customWidth="true" style="3"/>
    <col min="7192" max="7192" width="9.25" customWidth="true" style="3"/>
    <col min="7193" max="7193" width="21.375" customWidth="true" style="3"/>
    <col min="7194" max="7194" width="30" customWidth="true" style="3"/>
    <col min="7195" max="7195" width="21.875" customWidth="true" style="3"/>
    <col min="7196" max="7196" width="9.875" customWidth="true" style="3"/>
    <col min="7197" max="7197" width="6.75" customWidth="true" style="3"/>
    <col min="7198" max="7198" width="8.375" customWidth="true" style="3"/>
    <col min="7199" max="7199" width="8.25" customWidth="true" style="3"/>
    <col min="7200" max="7200" width="8.75" customWidth="true" style="3"/>
    <col min="7201" max="7201" width="8.625" customWidth="true" style="3"/>
    <col min="7202" max="7202" width="14" customWidth="true" style="3"/>
    <col min="7203" max="7203" width="4.625" customWidth="true" style="3"/>
    <col min="7204" max="7204" width="4.625" customWidth="true" style="3"/>
    <col min="7205" max="7205" width="4.625" customWidth="true" style="3"/>
    <col min="7206" max="7206" width="4.625" customWidth="true" style="3"/>
    <col min="7207" max="7207" width="4.625" customWidth="true" style="3"/>
    <col min="7208" max="7208" width="4.375" customWidth="true" style="3"/>
    <col min="7209" max="7209" width="4.375" customWidth="true" style="3"/>
    <col min="7210" max="7210" width="4.375" customWidth="true" style="3"/>
    <col min="7211" max="7211" width="4.375" customWidth="true" style="3"/>
    <col min="7212" max="7212" width="4.375" customWidth="true" style="3"/>
    <col min="7213" max="7213" width="1.625" customWidth="true" style="3"/>
    <col min="7214" max="7214" width="9" customWidth="true" style="3"/>
    <col min="7215" max="7215" width="9" customWidth="true" style="3"/>
    <col min="7216" max="7216" width="9" customWidth="true" style="3"/>
    <col min="7217" max="7217" width="9" customWidth="true" style="3"/>
    <col min="7218" max="7218" width="9" customWidth="true" style="3"/>
    <col min="7219" max="7219" width="9" customWidth="true" style="3"/>
    <col min="7220" max="7220" width="9" customWidth="true" style="3"/>
    <col min="7221" max="7221" width="9" customWidth="true" style="3"/>
    <col min="7222" max="7222" width="9" customWidth="true" style="3"/>
    <col min="7223" max="7223" width="9" customWidth="true" style="3"/>
    <col min="7224" max="7224" width="9" customWidth="true" style="3"/>
    <col min="7225" max="7225" width="9" customWidth="true" style="3"/>
    <col min="7226" max="7226" width="9" customWidth="true" style="3"/>
    <col min="7227" max="7227" width="9" customWidth="true" style="3"/>
    <col min="7228" max="7228" width="9" customWidth="true" style="3"/>
    <col min="7229" max="7229" width="9" customWidth="true" style="3"/>
    <col min="7230" max="7230" width="9" customWidth="true" style="3"/>
    <col min="7231" max="7231" width="9" customWidth="true" style="3"/>
    <col min="7232" max="7232" width="9" customWidth="true" style="3"/>
    <col min="7233" max="7233" width="9" customWidth="true" style="3"/>
    <col min="7234" max="7234" width="9" customWidth="true" style="3"/>
    <col min="7235" max="7235" width="9" customWidth="true" style="3"/>
    <col min="7236" max="7236" width="9" customWidth="true" style="3"/>
    <col min="7237" max="7237" width="9" customWidth="true" style="3"/>
    <col min="7238" max="7238" width="9" customWidth="true" style="3"/>
    <col min="7239" max="7239" width="9" customWidth="true" style="3"/>
    <col min="7240" max="7240" width="9" customWidth="true" style="3"/>
    <col min="7241" max="7241" width="9" customWidth="true" style="3"/>
    <col min="7242" max="7242" width="9" customWidth="true" style="3"/>
    <col min="7243" max="7243" width="9" customWidth="true" style="3"/>
    <col min="7244" max="7244" width="9" customWidth="true" style="3"/>
    <col min="7245" max="7245" width="9" customWidth="true" style="3"/>
    <col min="7246" max="7246" width="9" customWidth="true" style="3"/>
    <col min="7247" max="7247" width="9" customWidth="true" style="3"/>
    <col min="7248" max="7248" width="9" customWidth="true" style="3"/>
    <col min="7249" max="7249" width="9" customWidth="true" style="3"/>
    <col min="7250" max="7250" width="9" customWidth="true" style="3"/>
    <col min="7251" max="7251" width="9" customWidth="true" style="3"/>
    <col min="7252" max="7252" width="9" customWidth="true" style="3"/>
    <col min="7253" max="7253" width="9" customWidth="true" style="3"/>
    <col min="7254" max="7254" width="9" customWidth="true" style="3"/>
    <col min="7255" max="7255" width="9" customWidth="true" style="3"/>
    <col min="7256" max="7256" width="9" customWidth="true" style="3"/>
    <col min="7257" max="7257" width="9" customWidth="true" style="3"/>
    <col min="7258" max="7258" width="9" customWidth="true" style="3"/>
    <col min="7259" max="7259" width="9" customWidth="true" style="3"/>
    <col min="7260" max="7260" width="9" customWidth="true" style="3"/>
    <col min="7261" max="7261" width="9" customWidth="true" style="3"/>
    <col min="7262" max="7262" width="9" customWidth="true" style="3"/>
    <col min="7263" max="7263" width="9" customWidth="true" style="3"/>
    <col min="7264" max="7264" width="9" customWidth="true" style="3"/>
    <col min="7265" max="7265" width="9" customWidth="true" style="3"/>
    <col min="7266" max="7266" width="9" customWidth="true" style="3"/>
    <col min="7267" max="7267" width="9" customWidth="true" style="3"/>
    <col min="7268" max="7268" width="9" customWidth="true" style="3"/>
    <col min="7269" max="7269" width="9" customWidth="true" style="3"/>
    <col min="7270" max="7270" width="9" customWidth="true" style="3"/>
    <col min="7271" max="7271" width="9" customWidth="true" style="3"/>
    <col min="7272" max="7272" width="9" customWidth="true" style="3"/>
    <col min="7273" max="7273" width="9" customWidth="true" style="3"/>
    <col min="7274" max="7274" width="9" customWidth="true" style="3"/>
    <col min="7275" max="7275" width="9" customWidth="true" style="3"/>
    <col min="7276" max="7276" width="9" customWidth="true" style="3"/>
    <col min="7277" max="7277" width="9" customWidth="true" style="3"/>
    <col min="7278" max="7278" width="9" customWidth="true" style="3"/>
    <col min="7279" max="7279" width="9" customWidth="true" style="3"/>
    <col min="7280" max="7280" width="9" customWidth="true" style="3"/>
    <col min="7281" max="7281" width="9" customWidth="true" style="3"/>
    <col min="7282" max="7282" width="9" customWidth="true" style="3"/>
    <col min="7283" max="7283" width="9" customWidth="true" style="3"/>
    <col min="7284" max="7284" width="9" customWidth="true" style="3"/>
    <col min="7285" max="7285" width="9" customWidth="true" style="3"/>
    <col min="7286" max="7286" width="9" customWidth="true" style="3"/>
    <col min="7287" max="7287" width="9" customWidth="true" style="3"/>
    <col min="7288" max="7288" width="9" customWidth="true" style="3"/>
    <col min="7289" max="7289" width="9" customWidth="true" style="3"/>
    <col min="7290" max="7290" width="9" customWidth="true" style="3"/>
    <col min="7291" max="7291" width="9" customWidth="true" style="3"/>
    <col min="7292" max="7292" width="9" customWidth="true" style="3"/>
    <col min="7293" max="7293" width="9" customWidth="true" style="3"/>
    <col min="7294" max="7294" width="9" customWidth="true" style="3"/>
    <col min="7295" max="7295" width="9" customWidth="true" style="3"/>
    <col min="7296" max="7296" width="9" customWidth="true" style="3"/>
    <col min="7297" max="7297" width="9" customWidth="true" style="3"/>
    <col min="7298" max="7298" width="9" customWidth="true" style="3"/>
    <col min="7299" max="7299" width="9" customWidth="true" style="3"/>
    <col min="7300" max="7300" width="9" customWidth="true" style="3"/>
    <col min="7301" max="7301" width="9" customWidth="true" style="3"/>
    <col min="7302" max="7302" width="9" customWidth="true" style="3"/>
    <col min="7303" max="7303" width="9" customWidth="true" style="3"/>
    <col min="7304" max="7304" width="9" customWidth="true" style="3"/>
    <col min="7305" max="7305" width="9" customWidth="true" style="3"/>
    <col min="7306" max="7306" width="9" customWidth="true" style="3"/>
    <col min="7307" max="7307" width="9" customWidth="true" style="3"/>
    <col min="7308" max="7308" width="9" customWidth="true" style="3"/>
    <col min="7309" max="7309" width="9" customWidth="true" style="3"/>
    <col min="7310" max="7310" width="9" customWidth="true" style="3"/>
    <col min="7311" max="7311" width="9" customWidth="true" style="3"/>
    <col min="7312" max="7312" width="9" customWidth="true" style="3"/>
    <col min="7313" max="7313" width="9" customWidth="true" style="3"/>
    <col min="7314" max="7314" width="9" customWidth="true" style="3"/>
    <col min="7315" max="7315" width="9" customWidth="true" style="3"/>
    <col min="7316" max="7316" width="9" customWidth="true" style="3"/>
    <col min="7317" max="7317" width="9" customWidth="true" style="3"/>
    <col min="7318" max="7318" width="9" customWidth="true" style="3"/>
    <col min="7319" max="7319" width="9" customWidth="true" style="3"/>
    <col min="7320" max="7320" width="9" customWidth="true" style="3"/>
    <col min="7321" max="7321" width="9" customWidth="true" style="3"/>
    <col min="7322" max="7322" width="9" customWidth="true" style="3"/>
    <col min="7323" max="7323" width="9" customWidth="true" style="3"/>
    <col min="7324" max="7324" width="9" customWidth="true" style="3"/>
    <col min="7325" max="7325" width="9" customWidth="true" style="3"/>
    <col min="7326" max="7326" width="9" customWidth="true" style="3"/>
    <col min="7327" max="7327" width="9" customWidth="true" style="3"/>
    <col min="7328" max="7328" width="9" customWidth="true" style="3"/>
    <col min="7329" max="7329" width="9" customWidth="true" style="3"/>
    <col min="7330" max="7330" width="9" customWidth="true" style="3"/>
    <col min="7331" max="7331" width="9" customWidth="true" style="3"/>
    <col min="7332" max="7332" width="9" customWidth="true" style="3"/>
    <col min="7333" max="7333" width="9" customWidth="true" style="3"/>
    <col min="7334" max="7334" width="9" customWidth="true" style="3"/>
    <col min="7335" max="7335" width="9" customWidth="true" style="3"/>
    <col min="7336" max="7336" width="9" customWidth="true" style="3"/>
    <col min="7337" max="7337" width="9" customWidth="true" style="3"/>
    <col min="7338" max="7338" width="9" customWidth="true" style="3"/>
    <col min="7339" max="7339" width="9" customWidth="true" style="3"/>
    <col min="7340" max="7340" width="9" customWidth="true" style="3"/>
    <col min="7341" max="7341" width="9" customWidth="true" style="3"/>
    <col min="7342" max="7342" width="9" customWidth="true" style="3"/>
    <col min="7343" max="7343" width="9" customWidth="true" style="3"/>
    <col min="7344" max="7344" width="9" customWidth="true" style="3"/>
    <col min="7345" max="7345" width="9" customWidth="true" style="3"/>
    <col min="7346" max="7346" width="9" customWidth="true" style="3"/>
    <col min="7347" max="7347" width="9" customWidth="true" style="3"/>
    <col min="7348" max="7348" width="9" customWidth="true" style="3"/>
    <col min="7349" max="7349" width="9" customWidth="true" style="3"/>
    <col min="7350" max="7350" width="9" customWidth="true" style="3"/>
    <col min="7351" max="7351" width="9" customWidth="true" style="3"/>
    <col min="7352" max="7352" width="9" customWidth="true" style="3"/>
    <col min="7353" max="7353" width="9" customWidth="true" style="3"/>
    <col min="7354" max="7354" width="9" customWidth="true" style="3"/>
    <col min="7355" max="7355" width="9" customWidth="true" style="3"/>
    <col min="7356" max="7356" width="9" customWidth="true" style="3"/>
    <col min="7357" max="7357" width="9" customWidth="true" style="3"/>
    <col min="7358" max="7358" width="9" customWidth="true" style="3"/>
    <col min="7359" max="7359" width="9" customWidth="true" style="3"/>
    <col min="7360" max="7360" width="9" customWidth="true" style="3"/>
    <col min="7361" max="7361" width="9" customWidth="true" style="3"/>
    <col min="7362" max="7362" width="9" customWidth="true" style="3"/>
    <col min="7363" max="7363" width="9" customWidth="true" style="3"/>
    <col min="7364" max="7364" width="9" customWidth="true" style="3"/>
    <col min="7365" max="7365" width="9" customWidth="true" style="3"/>
    <col min="7366" max="7366" width="9" customWidth="true" style="3"/>
    <col min="7367" max="7367" width="9" customWidth="true" style="3"/>
    <col min="7368" max="7368" width="9" customWidth="true" style="3"/>
    <col min="7369" max="7369" width="9" customWidth="true" style="3"/>
    <col min="7370" max="7370" width="9" customWidth="true" style="3"/>
    <col min="7371" max="7371" width="9" customWidth="true" style="3"/>
    <col min="7372" max="7372" width="9" customWidth="true" style="3"/>
    <col min="7373" max="7373" width="9" customWidth="true" style="3"/>
    <col min="7374" max="7374" width="9" customWidth="true" style="3"/>
    <col min="7375" max="7375" width="9" customWidth="true" style="3"/>
    <col min="7376" max="7376" width="9" customWidth="true" style="3"/>
    <col min="7377" max="7377" width="9" customWidth="true" style="3"/>
    <col min="7378" max="7378" width="9" customWidth="true" style="3"/>
    <col min="7379" max="7379" width="9" customWidth="true" style="3"/>
    <col min="7380" max="7380" width="9" customWidth="true" style="3"/>
    <col min="7381" max="7381" width="9" customWidth="true" style="3"/>
    <col min="7382" max="7382" width="9" customWidth="true" style="3"/>
    <col min="7383" max="7383" width="9" customWidth="true" style="3"/>
    <col min="7384" max="7384" width="9" customWidth="true" style="3"/>
    <col min="7385" max="7385" width="9" customWidth="true" style="3"/>
    <col min="7386" max="7386" width="9" customWidth="true" style="3"/>
    <col min="7387" max="7387" width="9" customWidth="true" style="3"/>
    <col min="7388" max="7388" width="9" customWidth="true" style="3"/>
    <col min="7389" max="7389" width="9" customWidth="true" style="3"/>
    <col min="7390" max="7390" width="9" customWidth="true" style="3"/>
    <col min="7391" max="7391" width="9" customWidth="true" style="3"/>
    <col min="7392" max="7392" width="9" customWidth="true" style="3"/>
    <col min="7393" max="7393" width="9" customWidth="true" style="3"/>
    <col min="7394" max="7394" width="9" customWidth="true" style="3"/>
    <col min="7395" max="7395" width="9" customWidth="true" style="3"/>
    <col min="7396" max="7396" width="9" customWidth="true" style="3"/>
    <col min="7397" max="7397" width="9" customWidth="true" style="3"/>
    <col min="7398" max="7398" width="9" customWidth="true" style="3"/>
    <col min="7399" max="7399" width="9" customWidth="true" style="3"/>
    <col min="7400" max="7400" width="9" customWidth="true" style="3"/>
    <col min="7401" max="7401" width="9" customWidth="true" style="3"/>
    <col min="7402" max="7402" width="9" customWidth="true" style="3"/>
    <col min="7403" max="7403" width="9" customWidth="true" style="3"/>
    <col min="7404" max="7404" width="9" customWidth="true" style="3"/>
    <col min="7405" max="7405" width="9" customWidth="true" style="3"/>
    <col min="7406" max="7406" width="9" customWidth="true" style="3"/>
    <col min="7407" max="7407" width="9" customWidth="true" style="3"/>
    <col min="7408" max="7408" width="9" customWidth="true" style="3"/>
    <col min="7409" max="7409" width="9" customWidth="true" style="3"/>
    <col min="7410" max="7410" width="9" customWidth="true" style="3"/>
    <col min="7411" max="7411" width="9" customWidth="true" style="3"/>
    <col min="7412" max="7412" width="9" customWidth="true" style="3"/>
    <col min="7413" max="7413" width="9" customWidth="true" style="3"/>
    <col min="7414" max="7414" width="9" customWidth="true" style="3"/>
    <col min="7415" max="7415" width="9" customWidth="true" style="3"/>
    <col min="7416" max="7416" width="9" customWidth="true" style="3"/>
    <col min="7417" max="7417" width="9" customWidth="true" style="3"/>
    <col min="7418" max="7418" width="9" customWidth="true" style="3"/>
    <col min="7419" max="7419" width="9" customWidth="true" style="3"/>
    <col min="7420" max="7420" width="9" customWidth="true" style="3"/>
    <col min="7421" max="7421" width="9" customWidth="true" style="3"/>
    <col min="7422" max="7422" width="9" customWidth="true" style="3"/>
    <col min="7423" max="7423" width="9" customWidth="true" style="3"/>
    <col min="7424" max="7424" width="9" customWidth="true" style="3"/>
    <col min="7425" max="7425" width="10.125" customWidth="true" style="3"/>
    <col min="7426" max="7426" width="24" customWidth="true" style="3"/>
    <col min="7427" max="7427" width="10.625" customWidth="true" style="3"/>
    <col min="7428" max="7428" width="59.75" customWidth="true" style="3"/>
    <col min="7429" max="7429" width="8.25" customWidth="true" style="3"/>
    <col min="7430" max="7430" width="19.375" customWidth="true" style="3"/>
    <col min="7431" max="7431" width="8.125" customWidth="true" style="3"/>
    <col min="7432" max="7432" width="43.125" customWidth="true" style="3"/>
    <col min="7433" max="7433" width="43.125" customWidth="true" style="3"/>
    <col min="7434" max="7434" width="9.375" customWidth="true" style="3"/>
    <col min="7435" max="7435" width="9.375" customWidth="true" style="3"/>
    <col min="7436" max="7436" width="9.375" customWidth="true" style="3"/>
    <col min="7437" max="7437" width="4.375" customWidth="true" style="3"/>
    <col min="7438" max="7438" width="5.875" customWidth="true" style="3"/>
    <col min="7439" max="7439" width="10.875" customWidth="true" style="3"/>
    <col min="7440" max="7440" width="16.75" customWidth="true" style="3"/>
    <col min="7441" max="7441" width="15.875" customWidth="true" style="3"/>
    <col min="7442" max="7442" width="7.125" customWidth="true" style="3"/>
    <col min="7443" max="7443" width="14.25" customWidth="true" style="3"/>
    <col min="7444" max="7444" width="62.25" customWidth="true" style="3"/>
    <col min="7445" max="7445" width="14.625" customWidth="true" style="3"/>
    <col min="7446" max="7446" width="16.125" customWidth="true" style="3"/>
    <col min="7447" max="7447" width="18" customWidth="true" style="3"/>
    <col min="7448" max="7448" width="9.25" customWidth="true" style="3"/>
    <col min="7449" max="7449" width="21.375" customWidth="true" style="3"/>
    <col min="7450" max="7450" width="30" customWidth="true" style="3"/>
    <col min="7451" max="7451" width="21.875" customWidth="true" style="3"/>
    <col min="7452" max="7452" width="9.875" customWidth="true" style="3"/>
    <col min="7453" max="7453" width="6.75" customWidth="true" style="3"/>
    <col min="7454" max="7454" width="8.375" customWidth="true" style="3"/>
    <col min="7455" max="7455" width="8.25" customWidth="true" style="3"/>
    <col min="7456" max="7456" width="8.75" customWidth="true" style="3"/>
    <col min="7457" max="7457" width="8.625" customWidth="true" style="3"/>
    <col min="7458" max="7458" width="14" customWidth="true" style="3"/>
    <col min="7459" max="7459" width="4.625" customWidth="true" style="3"/>
    <col min="7460" max="7460" width="4.625" customWidth="true" style="3"/>
    <col min="7461" max="7461" width="4.625" customWidth="true" style="3"/>
    <col min="7462" max="7462" width="4.625" customWidth="true" style="3"/>
    <col min="7463" max="7463" width="4.625" customWidth="true" style="3"/>
    <col min="7464" max="7464" width="4.375" customWidth="true" style="3"/>
    <col min="7465" max="7465" width="4.375" customWidth="true" style="3"/>
    <col min="7466" max="7466" width="4.375" customWidth="true" style="3"/>
    <col min="7467" max="7467" width="4.375" customWidth="true" style="3"/>
    <col min="7468" max="7468" width="4.375" customWidth="true" style="3"/>
    <col min="7469" max="7469" width="1.625" customWidth="true" style="3"/>
    <col min="7470" max="7470" width="9" customWidth="true" style="3"/>
    <col min="7471" max="7471" width="9" customWidth="true" style="3"/>
    <col min="7472" max="7472" width="9" customWidth="true" style="3"/>
    <col min="7473" max="7473" width="9" customWidth="true" style="3"/>
    <col min="7474" max="7474" width="9" customWidth="true" style="3"/>
    <col min="7475" max="7475" width="9" customWidth="true" style="3"/>
    <col min="7476" max="7476" width="9" customWidth="true" style="3"/>
    <col min="7477" max="7477" width="9" customWidth="true" style="3"/>
    <col min="7478" max="7478" width="9" customWidth="true" style="3"/>
    <col min="7479" max="7479" width="9" customWidth="true" style="3"/>
    <col min="7480" max="7480" width="9" customWidth="true" style="3"/>
    <col min="7481" max="7481" width="9" customWidth="true" style="3"/>
    <col min="7482" max="7482" width="9" customWidth="true" style="3"/>
    <col min="7483" max="7483" width="9" customWidth="true" style="3"/>
    <col min="7484" max="7484" width="9" customWidth="true" style="3"/>
    <col min="7485" max="7485" width="9" customWidth="true" style="3"/>
    <col min="7486" max="7486" width="9" customWidth="true" style="3"/>
    <col min="7487" max="7487" width="9" customWidth="true" style="3"/>
    <col min="7488" max="7488" width="9" customWidth="true" style="3"/>
    <col min="7489" max="7489" width="9" customWidth="true" style="3"/>
    <col min="7490" max="7490" width="9" customWidth="true" style="3"/>
    <col min="7491" max="7491" width="9" customWidth="true" style="3"/>
    <col min="7492" max="7492" width="9" customWidth="true" style="3"/>
    <col min="7493" max="7493" width="9" customWidth="true" style="3"/>
    <col min="7494" max="7494" width="9" customWidth="true" style="3"/>
    <col min="7495" max="7495" width="9" customWidth="true" style="3"/>
    <col min="7496" max="7496" width="9" customWidth="true" style="3"/>
    <col min="7497" max="7497" width="9" customWidth="true" style="3"/>
    <col min="7498" max="7498" width="9" customWidth="true" style="3"/>
    <col min="7499" max="7499" width="9" customWidth="true" style="3"/>
    <col min="7500" max="7500" width="9" customWidth="true" style="3"/>
    <col min="7501" max="7501" width="9" customWidth="true" style="3"/>
    <col min="7502" max="7502" width="9" customWidth="true" style="3"/>
    <col min="7503" max="7503" width="9" customWidth="true" style="3"/>
    <col min="7504" max="7504" width="9" customWidth="true" style="3"/>
    <col min="7505" max="7505" width="9" customWidth="true" style="3"/>
    <col min="7506" max="7506" width="9" customWidth="true" style="3"/>
    <col min="7507" max="7507" width="9" customWidth="true" style="3"/>
    <col min="7508" max="7508" width="9" customWidth="true" style="3"/>
    <col min="7509" max="7509" width="9" customWidth="true" style="3"/>
    <col min="7510" max="7510" width="9" customWidth="true" style="3"/>
    <col min="7511" max="7511" width="9" customWidth="true" style="3"/>
    <col min="7512" max="7512" width="9" customWidth="true" style="3"/>
    <col min="7513" max="7513" width="9" customWidth="true" style="3"/>
    <col min="7514" max="7514" width="9" customWidth="true" style="3"/>
    <col min="7515" max="7515" width="9" customWidth="true" style="3"/>
    <col min="7516" max="7516" width="9" customWidth="true" style="3"/>
    <col min="7517" max="7517" width="9" customWidth="true" style="3"/>
    <col min="7518" max="7518" width="9" customWidth="true" style="3"/>
    <col min="7519" max="7519" width="9" customWidth="true" style="3"/>
    <col min="7520" max="7520" width="9" customWidth="true" style="3"/>
    <col min="7521" max="7521" width="9" customWidth="true" style="3"/>
    <col min="7522" max="7522" width="9" customWidth="true" style="3"/>
    <col min="7523" max="7523" width="9" customWidth="true" style="3"/>
    <col min="7524" max="7524" width="9" customWidth="true" style="3"/>
    <col min="7525" max="7525" width="9" customWidth="true" style="3"/>
    <col min="7526" max="7526" width="9" customWidth="true" style="3"/>
    <col min="7527" max="7527" width="9" customWidth="true" style="3"/>
    <col min="7528" max="7528" width="9" customWidth="true" style="3"/>
    <col min="7529" max="7529" width="9" customWidth="true" style="3"/>
    <col min="7530" max="7530" width="9" customWidth="true" style="3"/>
    <col min="7531" max="7531" width="9" customWidth="true" style="3"/>
    <col min="7532" max="7532" width="9" customWidth="true" style="3"/>
    <col min="7533" max="7533" width="9" customWidth="true" style="3"/>
    <col min="7534" max="7534" width="9" customWidth="true" style="3"/>
    <col min="7535" max="7535" width="9" customWidth="true" style="3"/>
    <col min="7536" max="7536" width="9" customWidth="true" style="3"/>
    <col min="7537" max="7537" width="9" customWidth="true" style="3"/>
    <col min="7538" max="7538" width="9" customWidth="true" style="3"/>
    <col min="7539" max="7539" width="9" customWidth="true" style="3"/>
    <col min="7540" max="7540" width="9" customWidth="true" style="3"/>
    <col min="7541" max="7541" width="9" customWidth="true" style="3"/>
    <col min="7542" max="7542" width="9" customWidth="true" style="3"/>
    <col min="7543" max="7543" width="9" customWidth="true" style="3"/>
    <col min="7544" max="7544" width="9" customWidth="true" style="3"/>
    <col min="7545" max="7545" width="9" customWidth="true" style="3"/>
    <col min="7546" max="7546" width="9" customWidth="true" style="3"/>
    <col min="7547" max="7547" width="9" customWidth="true" style="3"/>
    <col min="7548" max="7548" width="9" customWidth="true" style="3"/>
    <col min="7549" max="7549" width="9" customWidth="true" style="3"/>
    <col min="7550" max="7550" width="9" customWidth="true" style="3"/>
    <col min="7551" max="7551" width="9" customWidth="true" style="3"/>
    <col min="7552" max="7552" width="9" customWidth="true" style="3"/>
    <col min="7553" max="7553" width="9" customWidth="true" style="3"/>
    <col min="7554" max="7554" width="9" customWidth="true" style="3"/>
    <col min="7555" max="7555" width="9" customWidth="true" style="3"/>
    <col min="7556" max="7556" width="9" customWidth="true" style="3"/>
    <col min="7557" max="7557" width="9" customWidth="true" style="3"/>
    <col min="7558" max="7558" width="9" customWidth="true" style="3"/>
    <col min="7559" max="7559" width="9" customWidth="true" style="3"/>
    <col min="7560" max="7560" width="9" customWidth="true" style="3"/>
    <col min="7561" max="7561" width="9" customWidth="true" style="3"/>
    <col min="7562" max="7562" width="9" customWidth="true" style="3"/>
    <col min="7563" max="7563" width="9" customWidth="true" style="3"/>
    <col min="7564" max="7564" width="9" customWidth="true" style="3"/>
    <col min="7565" max="7565" width="9" customWidth="true" style="3"/>
    <col min="7566" max="7566" width="9" customWidth="true" style="3"/>
    <col min="7567" max="7567" width="9" customWidth="true" style="3"/>
    <col min="7568" max="7568" width="9" customWidth="true" style="3"/>
    <col min="7569" max="7569" width="9" customWidth="true" style="3"/>
    <col min="7570" max="7570" width="9" customWidth="true" style="3"/>
    <col min="7571" max="7571" width="9" customWidth="true" style="3"/>
    <col min="7572" max="7572" width="9" customWidth="true" style="3"/>
    <col min="7573" max="7573" width="9" customWidth="true" style="3"/>
    <col min="7574" max="7574" width="9" customWidth="true" style="3"/>
    <col min="7575" max="7575" width="9" customWidth="true" style="3"/>
    <col min="7576" max="7576" width="9" customWidth="true" style="3"/>
    <col min="7577" max="7577" width="9" customWidth="true" style="3"/>
    <col min="7578" max="7578" width="9" customWidth="true" style="3"/>
    <col min="7579" max="7579" width="9" customWidth="true" style="3"/>
    <col min="7580" max="7580" width="9" customWidth="true" style="3"/>
    <col min="7581" max="7581" width="9" customWidth="true" style="3"/>
    <col min="7582" max="7582" width="9" customWidth="true" style="3"/>
    <col min="7583" max="7583" width="9" customWidth="true" style="3"/>
    <col min="7584" max="7584" width="9" customWidth="true" style="3"/>
    <col min="7585" max="7585" width="9" customWidth="true" style="3"/>
    <col min="7586" max="7586" width="9" customWidth="true" style="3"/>
    <col min="7587" max="7587" width="9" customWidth="true" style="3"/>
    <col min="7588" max="7588" width="9" customWidth="true" style="3"/>
    <col min="7589" max="7589" width="9" customWidth="true" style="3"/>
    <col min="7590" max="7590" width="9" customWidth="true" style="3"/>
    <col min="7591" max="7591" width="9" customWidth="true" style="3"/>
    <col min="7592" max="7592" width="9" customWidth="true" style="3"/>
    <col min="7593" max="7593" width="9" customWidth="true" style="3"/>
    <col min="7594" max="7594" width="9" customWidth="true" style="3"/>
    <col min="7595" max="7595" width="9" customWidth="true" style="3"/>
    <col min="7596" max="7596" width="9" customWidth="true" style="3"/>
    <col min="7597" max="7597" width="9" customWidth="true" style="3"/>
    <col min="7598" max="7598" width="9" customWidth="true" style="3"/>
    <col min="7599" max="7599" width="9" customWidth="true" style="3"/>
    <col min="7600" max="7600" width="9" customWidth="true" style="3"/>
    <col min="7601" max="7601" width="9" customWidth="true" style="3"/>
    <col min="7602" max="7602" width="9" customWidth="true" style="3"/>
    <col min="7603" max="7603" width="9" customWidth="true" style="3"/>
    <col min="7604" max="7604" width="9" customWidth="true" style="3"/>
    <col min="7605" max="7605" width="9" customWidth="true" style="3"/>
    <col min="7606" max="7606" width="9" customWidth="true" style="3"/>
    <col min="7607" max="7607" width="9" customWidth="true" style="3"/>
    <col min="7608" max="7608" width="9" customWidth="true" style="3"/>
    <col min="7609" max="7609" width="9" customWidth="true" style="3"/>
    <col min="7610" max="7610" width="9" customWidth="true" style="3"/>
    <col min="7611" max="7611" width="9" customWidth="true" style="3"/>
    <col min="7612" max="7612" width="9" customWidth="true" style="3"/>
    <col min="7613" max="7613" width="9" customWidth="true" style="3"/>
    <col min="7614" max="7614" width="9" customWidth="true" style="3"/>
    <col min="7615" max="7615" width="9" customWidth="true" style="3"/>
    <col min="7616" max="7616" width="9" customWidth="true" style="3"/>
    <col min="7617" max="7617" width="9" customWidth="true" style="3"/>
    <col min="7618" max="7618" width="9" customWidth="true" style="3"/>
    <col min="7619" max="7619" width="9" customWidth="true" style="3"/>
    <col min="7620" max="7620" width="9" customWidth="true" style="3"/>
    <col min="7621" max="7621" width="9" customWidth="true" style="3"/>
    <col min="7622" max="7622" width="9" customWidth="true" style="3"/>
    <col min="7623" max="7623" width="9" customWidth="true" style="3"/>
    <col min="7624" max="7624" width="9" customWidth="true" style="3"/>
    <col min="7625" max="7625" width="9" customWidth="true" style="3"/>
    <col min="7626" max="7626" width="9" customWidth="true" style="3"/>
    <col min="7627" max="7627" width="9" customWidth="true" style="3"/>
    <col min="7628" max="7628" width="9" customWidth="true" style="3"/>
    <col min="7629" max="7629" width="9" customWidth="true" style="3"/>
    <col min="7630" max="7630" width="9" customWidth="true" style="3"/>
    <col min="7631" max="7631" width="9" customWidth="true" style="3"/>
    <col min="7632" max="7632" width="9" customWidth="true" style="3"/>
    <col min="7633" max="7633" width="9" customWidth="true" style="3"/>
    <col min="7634" max="7634" width="9" customWidth="true" style="3"/>
    <col min="7635" max="7635" width="9" customWidth="true" style="3"/>
    <col min="7636" max="7636" width="9" customWidth="true" style="3"/>
    <col min="7637" max="7637" width="9" customWidth="true" style="3"/>
    <col min="7638" max="7638" width="9" customWidth="true" style="3"/>
    <col min="7639" max="7639" width="9" customWidth="true" style="3"/>
    <col min="7640" max="7640" width="9" customWidth="true" style="3"/>
    <col min="7641" max="7641" width="9" customWidth="true" style="3"/>
    <col min="7642" max="7642" width="9" customWidth="true" style="3"/>
    <col min="7643" max="7643" width="9" customWidth="true" style="3"/>
    <col min="7644" max="7644" width="9" customWidth="true" style="3"/>
    <col min="7645" max="7645" width="9" customWidth="true" style="3"/>
    <col min="7646" max="7646" width="9" customWidth="true" style="3"/>
    <col min="7647" max="7647" width="9" customWidth="true" style="3"/>
    <col min="7648" max="7648" width="9" customWidth="true" style="3"/>
    <col min="7649" max="7649" width="9" customWidth="true" style="3"/>
    <col min="7650" max="7650" width="9" customWidth="true" style="3"/>
    <col min="7651" max="7651" width="9" customWidth="true" style="3"/>
    <col min="7652" max="7652" width="9" customWidth="true" style="3"/>
    <col min="7653" max="7653" width="9" customWidth="true" style="3"/>
    <col min="7654" max="7654" width="9" customWidth="true" style="3"/>
    <col min="7655" max="7655" width="9" customWidth="true" style="3"/>
    <col min="7656" max="7656" width="9" customWidth="true" style="3"/>
    <col min="7657" max="7657" width="9" customWidth="true" style="3"/>
    <col min="7658" max="7658" width="9" customWidth="true" style="3"/>
    <col min="7659" max="7659" width="9" customWidth="true" style="3"/>
    <col min="7660" max="7660" width="9" customWidth="true" style="3"/>
    <col min="7661" max="7661" width="9" customWidth="true" style="3"/>
    <col min="7662" max="7662" width="9" customWidth="true" style="3"/>
    <col min="7663" max="7663" width="9" customWidth="true" style="3"/>
    <col min="7664" max="7664" width="9" customWidth="true" style="3"/>
    <col min="7665" max="7665" width="9" customWidth="true" style="3"/>
    <col min="7666" max="7666" width="9" customWidth="true" style="3"/>
    <col min="7667" max="7667" width="9" customWidth="true" style="3"/>
    <col min="7668" max="7668" width="9" customWidth="true" style="3"/>
    <col min="7669" max="7669" width="9" customWidth="true" style="3"/>
    <col min="7670" max="7670" width="9" customWidth="true" style="3"/>
    <col min="7671" max="7671" width="9" customWidth="true" style="3"/>
    <col min="7672" max="7672" width="9" customWidth="true" style="3"/>
    <col min="7673" max="7673" width="9" customWidth="true" style="3"/>
    <col min="7674" max="7674" width="9" customWidth="true" style="3"/>
    <col min="7675" max="7675" width="9" customWidth="true" style="3"/>
    <col min="7676" max="7676" width="9" customWidth="true" style="3"/>
    <col min="7677" max="7677" width="9" customWidth="true" style="3"/>
    <col min="7678" max="7678" width="9" customWidth="true" style="3"/>
    <col min="7679" max="7679" width="9" customWidth="true" style="3"/>
    <col min="7680" max="7680" width="9" customWidth="true" style="3"/>
    <col min="7681" max="7681" width="10.125" customWidth="true" style="3"/>
    <col min="7682" max="7682" width="24" customWidth="true" style="3"/>
    <col min="7683" max="7683" width="10.625" customWidth="true" style="3"/>
    <col min="7684" max="7684" width="59.75" customWidth="true" style="3"/>
    <col min="7685" max="7685" width="8.25" customWidth="true" style="3"/>
    <col min="7686" max="7686" width="19.375" customWidth="true" style="3"/>
    <col min="7687" max="7687" width="8.125" customWidth="true" style="3"/>
    <col min="7688" max="7688" width="43.125" customWidth="true" style="3"/>
    <col min="7689" max="7689" width="43.125" customWidth="true" style="3"/>
    <col min="7690" max="7690" width="9.375" customWidth="true" style="3"/>
    <col min="7691" max="7691" width="9.375" customWidth="true" style="3"/>
    <col min="7692" max="7692" width="9.375" customWidth="true" style="3"/>
    <col min="7693" max="7693" width="4.375" customWidth="true" style="3"/>
    <col min="7694" max="7694" width="5.875" customWidth="true" style="3"/>
    <col min="7695" max="7695" width="10.875" customWidth="true" style="3"/>
    <col min="7696" max="7696" width="16.75" customWidth="true" style="3"/>
    <col min="7697" max="7697" width="15.875" customWidth="true" style="3"/>
    <col min="7698" max="7698" width="7.125" customWidth="true" style="3"/>
    <col min="7699" max="7699" width="14.25" customWidth="true" style="3"/>
    <col min="7700" max="7700" width="62.25" customWidth="true" style="3"/>
    <col min="7701" max="7701" width="14.625" customWidth="true" style="3"/>
    <col min="7702" max="7702" width="16.125" customWidth="true" style="3"/>
    <col min="7703" max="7703" width="18" customWidth="true" style="3"/>
    <col min="7704" max="7704" width="9.25" customWidth="true" style="3"/>
    <col min="7705" max="7705" width="21.375" customWidth="true" style="3"/>
    <col min="7706" max="7706" width="30" customWidth="true" style="3"/>
    <col min="7707" max="7707" width="21.875" customWidth="true" style="3"/>
    <col min="7708" max="7708" width="9.875" customWidth="true" style="3"/>
    <col min="7709" max="7709" width="6.75" customWidth="true" style="3"/>
    <col min="7710" max="7710" width="8.375" customWidth="true" style="3"/>
    <col min="7711" max="7711" width="8.25" customWidth="true" style="3"/>
    <col min="7712" max="7712" width="8.75" customWidth="true" style="3"/>
    <col min="7713" max="7713" width="8.625" customWidth="true" style="3"/>
    <col min="7714" max="7714" width="14" customWidth="true" style="3"/>
    <col min="7715" max="7715" width="4.625" customWidth="true" style="3"/>
    <col min="7716" max="7716" width="4.625" customWidth="true" style="3"/>
    <col min="7717" max="7717" width="4.625" customWidth="true" style="3"/>
    <col min="7718" max="7718" width="4.625" customWidth="true" style="3"/>
    <col min="7719" max="7719" width="4.625" customWidth="true" style="3"/>
    <col min="7720" max="7720" width="4.375" customWidth="true" style="3"/>
    <col min="7721" max="7721" width="4.375" customWidth="true" style="3"/>
    <col min="7722" max="7722" width="4.375" customWidth="true" style="3"/>
    <col min="7723" max="7723" width="4.375" customWidth="true" style="3"/>
    <col min="7724" max="7724" width="4.375" customWidth="true" style="3"/>
    <col min="7725" max="7725" width="1.625" customWidth="true" style="3"/>
    <col min="7726" max="7726" width="9" customWidth="true" style="3"/>
    <col min="7727" max="7727" width="9" customWidth="true" style="3"/>
    <col min="7728" max="7728" width="9" customWidth="true" style="3"/>
    <col min="7729" max="7729" width="9" customWidth="true" style="3"/>
    <col min="7730" max="7730" width="9" customWidth="true" style="3"/>
    <col min="7731" max="7731" width="9" customWidth="true" style="3"/>
    <col min="7732" max="7732" width="9" customWidth="true" style="3"/>
    <col min="7733" max="7733" width="9" customWidth="true" style="3"/>
    <col min="7734" max="7734" width="9" customWidth="true" style="3"/>
    <col min="7735" max="7735" width="9" customWidth="true" style="3"/>
    <col min="7736" max="7736" width="9" customWidth="true" style="3"/>
    <col min="7737" max="7737" width="9" customWidth="true" style="3"/>
    <col min="7738" max="7738" width="9" customWidth="true" style="3"/>
    <col min="7739" max="7739" width="9" customWidth="true" style="3"/>
    <col min="7740" max="7740" width="9" customWidth="true" style="3"/>
    <col min="7741" max="7741" width="9" customWidth="true" style="3"/>
    <col min="7742" max="7742" width="9" customWidth="true" style="3"/>
    <col min="7743" max="7743" width="9" customWidth="true" style="3"/>
    <col min="7744" max="7744" width="9" customWidth="true" style="3"/>
    <col min="7745" max="7745" width="9" customWidth="true" style="3"/>
    <col min="7746" max="7746" width="9" customWidth="true" style="3"/>
    <col min="7747" max="7747" width="9" customWidth="true" style="3"/>
    <col min="7748" max="7748" width="9" customWidth="true" style="3"/>
    <col min="7749" max="7749" width="9" customWidth="true" style="3"/>
    <col min="7750" max="7750" width="9" customWidth="true" style="3"/>
    <col min="7751" max="7751" width="9" customWidth="true" style="3"/>
    <col min="7752" max="7752" width="9" customWidth="true" style="3"/>
    <col min="7753" max="7753" width="9" customWidth="true" style="3"/>
    <col min="7754" max="7754" width="9" customWidth="true" style="3"/>
    <col min="7755" max="7755" width="9" customWidth="true" style="3"/>
    <col min="7756" max="7756" width="9" customWidth="true" style="3"/>
    <col min="7757" max="7757" width="9" customWidth="true" style="3"/>
    <col min="7758" max="7758" width="9" customWidth="true" style="3"/>
    <col min="7759" max="7759" width="9" customWidth="true" style="3"/>
    <col min="7760" max="7760" width="9" customWidth="true" style="3"/>
    <col min="7761" max="7761" width="9" customWidth="true" style="3"/>
    <col min="7762" max="7762" width="9" customWidth="true" style="3"/>
    <col min="7763" max="7763" width="9" customWidth="true" style="3"/>
    <col min="7764" max="7764" width="9" customWidth="true" style="3"/>
    <col min="7765" max="7765" width="9" customWidth="true" style="3"/>
    <col min="7766" max="7766" width="9" customWidth="true" style="3"/>
    <col min="7767" max="7767" width="9" customWidth="true" style="3"/>
    <col min="7768" max="7768" width="9" customWidth="true" style="3"/>
    <col min="7769" max="7769" width="9" customWidth="true" style="3"/>
    <col min="7770" max="7770" width="9" customWidth="true" style="3"/>
    <col min="7771" max="7771" width="9" customWidth="true" style="3"/>
    <col min="7772" max="7772" width="9" customWidth="true" style="3"/>
    <col min="7773" max="7773" width="9" customWidth="true" style="3"/>
    <col min="7774" max="7774" width="9" customWidth="true" style="3"/>
    <col min="7775" max="7775" width="9" customWidth="true" style="3"/>
    <col min="7776" max="7776" width="9" customWidth="true" style="3"/>
    <col min="7777" max="7777" width="9" customWidth="true" style="3"/>
    <col min="7778" max="7778" width="9" customWidth="true" style="3"/>
    <col min="7779" max="7779" width="9" customWidth="true" style="3"/>
    <col min="7780" max="7780" width="9" customWidth="true" style="3"/>
    <col min="7781" max="7781" width="9" customWidth="true" style="3"/>
    <col min="7782" max="7782" width="9" customWidth="true" style="3"/>
    <col min="7783" max="7783" width="9" customWidth="true" style="3"/>
    <col min="7784" max="7784" width="9" customWidth="true" style="3"/>
    <col min="7785" max="7785" width="9" customWidth="true" style="3"/>
    <col min="7786" max="7786" width="9" customWidth="true" style="3"/>
    <col min="7787" max="7787" width="9" customWidth="true" style="3"/>
    <col min="7788" max="7788" width="9" customWidth="true" style="3"/>
    <col min="7789" max="7789" width="9" customWidth="true" style="3"/>
    <col min="7790" max="7790" width="9" customWidth="true" style="3"/>
    <col min="7791" max="7791" width="9" customWidth="true" style="3"/>
    <col min="7792" max="7792" width="9" customWidth="true" style="3"/>
    <col min="7793" max="7793" width="9" customWidth="true" style="3"/>
    <col min="7794" max="7794" width="9" customWidth="true" style="3"/>
    <col min="7795" max="7795" width="9" customWidth="true" style="3"/>
    <col min="7796" max="7796" width="9" customWidth="true" style="3"/>
    <col min="7797" max="7797" width="9" customWidth="true" style="3"/>
    <col min="7798" max="7798" width="9" customWidth="true" style="3"/>
    <col min="7799" max="7799" width="9" customWidth="true" style="3"/>
    <col min="7800" max="7800" width="9" customWidth="true" style="3"/>
    <col min="7801" max="7801" width="9" customWidth="true" style="3"/>
    <col min="7802" max="7802" width="9" customWidth="true" style="3"/>
    <col min="7803" max="7803" width="9" customWidth="true" style="3"/>
    <col min="7804" max="7804" width="9" customWidth="true" style="3"/>
    <col min="7805" max="7805" width="9" customWidth="true" style="3"/>
    <col min="7806" max="7806" width="9" customWidth="true" style="3"/>
    <col min="7807" max="7807" width="9" customWidth="true" style="3"/>
    <col min="7808" max="7808" width="9" customWidth="true" style="3"/>
    <col min="7809" max="7809" width="9" customWidth="true" style="3"/>
    <col min="7810" max="7810" width="9" customWidth="true" style="3"/>
    <col min="7811" max="7811" width="9" customWidth="true" style="3"/>
    <col min="7812" max="7812" width="9" customWidth="true" style="3"/>
    <col min="7813" max="7813" width="9" customWidth="true" style="3"/>
    <col min="7814" max="7814" width="9" customWidth="true" style="3"/>
    <col min="7815" max="7815" width="9" customWidth="true" style="3"/>
    <col min="7816" max="7816" width="9" customWidth="true" style="3"/>
    <col min="7817" max="7817" width="9" customWidth="true" style="3"/>
    <col min="7818" max="7818" width="9" customWidth="true" style="3"/>
    <col min="7819" max="7819" width="9" customWidth="true" style="3"/>
    <col min="7820" max="7820" width="9" customWidth="true" style="3"/>
    <col min="7821" max="7821" width="9" customWidth="true" style="3"/>
    <col min="7822" max="7822" width="9" customWidth="true" style="3"/>
    <col min="7823" max="7823" width="9" customWidth="true" style="3"/>
    <col min="7824" max="7824" width="9" customWidth="true" style="3"/>
    <col min="7825" max="7825" width="9" customWidth="true" style="3"/>
    <col min="7826" max="7826" width="9" customWidth="true" style="3"/>
    <col min="7827" max="7827" width="9" customWidth="true" style="3"/>
    <col min="7828" max="7828" width="9" customWidth="true" style="3"/>
    <col min="7829" max="7829" width="9" customWidth="true" style="3"/>
    <col min="7830" max="7830" width="9" customWidth="true" style="3"/>
    <col min="7831" max="7831" width="9" customWidth="true" style="3"/>
    <col min="7832" max="7832" width="9" customWidth="true" style="3"/>
    <col min="7833" max="7833" width="9" customWidth="true" style="3"/>
    <col min="7834" max="7834" width="9" customWidth="true" style="3"/>
    <col min="7835" max="7835" width="9" customWidth="true" style="3"/>
    <col min="7836" max="7836" width="9" customWidth="true" style="3"/>
    <col min="7837" max="7837" width="9" customWidth="true" style="3"/>
    <col min="7838" max="7838" width="9" customWidth="true" style="3"/>
    <col min="7839" max="7839" width="9" customWidth="true" style="3"/>
    <col min="7840" max="7840" width="9" customWidth="true" style="3"/>
    <col min="7841" max="7841" width="9" customWidth="true" style="3"/>
    <col min="7842" max="7842" width="9" customWidth="true" style="3"/>
    <col min="7843" max="7843" width="9" customWidth="true" style="3"/>
    <col min="7844" max="7844" width="9" customWidth="true" style="3"/>
    <col min="7845" max="7845" width="9" customWidth="true" style="3"/>
    <col min="7846" max="7846" width="9" customWidth="true" style="3"/>
    <col min="7847" max="7847" width="9" customWidth="true" style="3"/>
    <col min="7848" max="7848" width="9" customWidth="true" style="3"/>
    <col min="7849" max="7849" width="9" customWidth="true" style="3"/>
    <col min="7850" max="7850" width="9" customWidth="true" style="3"/>
    <col min="7851" max="7851" width="9" customWidth="true" style="3"/>
    <col min="7852" max="7852" width="9" customWidth="true" style="3"/>
    <col min="7853" max="7853" width="9" customWidth="true" style="3"/>
    <col min="7854" max="7854" width="9" customWidth="true" style="3"/>
    <col min="7855" max="7855" width="9" customWidth="true" style="3"/>
    <col min="7856" max="7856" width="9" customWidth="true" style="3"/>
    <col min="7857" max="7857" width="9" customWidth="true" style="3"/>
    <col min="7858" max="7858" width="9" customWidth="true" style="3"/>
    <col min="7859" max="7859" width="9" customWidth="true" style="3"/>
    <col min="7860" max="7860" width="9" customWidth="true" style="3"/>
    <col min="7861" max="7861" width="9" customWidth="true" style="3"/>
    <col min="7862" max="7862" width="9" customWidth="true" style="3"/>
    <col min="7863" max="7863" width="9" customWidth="true" style="3"/>
    <col min="7864" max="7864" width="9" customWidth="true" style="3"/>
    <col min="7865" max="7865" width="9" customWidth="true" style="3"/>
    <col min="7866" max="7866" width="9" customWidth="true" style="3"/>
    <col min="7867" max="7867" width="9" customWidth="true" style="3"/>
    <col min="7868" max="7868" width="9" customWidth="true" style="3"/>
    <col min="7869" max="7869" width="9" customWidth="true" style="3"/>
    <col min="7870" max="7870" width="9" customWidth="true" style="3"/>
    <col min="7871" max="7871" width="9" customWidth="true" style="3"/>
    <col min="7872" max="7872" width="9" customWidth="true" style="3"/>
    <col min="7873" max="7873" width="9" customWidth="true" style="3"/>
    <col min="7874" max="7874" width="9" customWidth="true" style="3"/>
    <col min="7875" max="7875" width="9" customWidth="true" style="3"/>
    <col min="7876" max="7876" width="9" customWidth="true" style="3"/>
    <col min="7877" max="7877" width="9" customWidth="true" style="3"/>
    <col min="7878" max="7878" width="9" customWidth="true" style="3"/>
    <col min="7879" max="7879" width="9" customWidth="true" style="3"/>
    <col min="7880" max="7880" width="9" customWidth="true" style="3"/>
    <col min="7881" max="7881" width="9" customWidth="true" style="3"/>
    <col min="7882" max="7882" width="9" customWidth="true" style="3"/>
    <col min="7883" max="7883" width="9" customWidth="true" style="3"/>
    <col min="7884" max="7884" width="9" customWidth="true" style="3"/>
    <col min="7885" max="7885" width="9" customWidth="true" style="3"/>
    <col min="7886" max="7886" width="9" customWidth="true" style="3"/>
    <col min="7887" max="7887" width="9" customWidth="true" style="3"/>
    <col min="7888" max="7888" width="9" customWidth="true" style="3"/>
    <col min="7889" max="7889" width="9" customWidth="true" style="3"/>
    <col min="7890" max="7890" width="9" customWidth="true" style="3"/>
    <col min="7891" max="7891" width="9" customWidth="true" style="3"/>
    <col min="7892" max="7892" width="9" customWidth="true" style="3"/>
    <col min="7893" max="7893" width="9" customWidth="true" style="3"/>
    <col min="7894" max="7894" width="9" customWidth="true" style="3"/>
    <col min="7895" max="7895" width="9" customWidth="true" style="3"/>
    <col min="7896" max="7896" width="9" customWidth="true" style="3"/>
    <col min="7897" max="7897" width="9" customWidth="true" style="3"/>
    <col min="7898" max="7898" width="9" customWidth="true" style="3"/>
    <col min="7899" max="7899" width="9" customWidth="true" style="3"/>
    <col min="7900" max="7900" width="9" customWidth="true" style="3"/>
    <col min="7901" max="7901" width="9" customWidth="true" style="3"/>
    <col min="7902" max="7902" width="9" customWidth="true" style="3"/>
    <col min="7903" max="7903" width="9" customWidth="true" style="3"/>
    <col min="7904" max="7904" width="9" customWidth="true" style="3"/>
    <col min="7905" max="7905" width="9" customWidth="true" style="3"/>
    <col min="7906" max="7906" width="9" customWidth="true" style="3"/>
    <col min="7907" max="7907" width="9" customWidth="true" style="3"/>
    <col min="7908" max="7908" width="9" customWidth="true" style="3"/>
    <col min="7909" max="7909" width="9" customWidth="true" style="3"/>
    <col min="7910" max="7910" width="9" customWidth="true" style="3"/>
    <col min="7911" max="7911" width="9" customWidth="true" style="3"/>
    <col min="7912" max="7912" width="9" customWidth="true" style="3"/>
    <col min="7913" max="7913" width="9" customWidth="true" style="3"/>
    <col min="7914" max="7914" width="9" customWidth="true" style="3"/>
    <col min="7915" max="7915" width="9" customWidth="true" style="3"/>
    <col min="7916" max="7916" width="9" customWidth="true" style="3"/>
    <col min="7917" max="7917" width="9" customWidth="true" style="3"/>
    <col min="7918" max="7918" width="9" customWidth="true" style="3"/>
    <col min="7919" max="7919" width="9" customWidth="true" style="3"/>
    <col min="7920" max="7920" width="9" customWidth="true" style="3"/>
    <col min="7921" max="7921" width="9" customWidth="true" style="3"/>
    <col min="7922" max="7922" width="9" customWidth="true" style="3"/>
    <col min="7923" max="7923" width="9" customWidth="true" style="3"/>
    <col min="7924" max="7924" width="9" customWidth="true" style="3"/>
    <col min="7925" max="7925" width="9" customWidth="true" style="3"/>
    <col min="7926" max="7926" width="9" customWidth="true" style="3"/>
    <col min="7927" max="7927" width="9" customWidth="true" style="3"/>
    <col min="7928" max="7928" width="9" customWidth="true" style="3"/>
    <col min="7929" max="7929" width="9" customWidth="true" style="3"/>
    <col min="7930" max="7930" width="9" customWidth="true" style="3"/>
    <col min="7931" max="7931" width="9" customWidth="true" style="3"/>
    <col min="7932" max="7932" width="9" customWidth="true" style="3"/>
    <col min="7933" max="7933" width="9" customWidth="true" style="3"/>
    <col min="7934" max="7934" width="9" customWidth="true" style="3"/>
    <col min="7935" max="7935" width="9" customWidth="true" style="3"/>
    <col min="7936" max="7936" width="9" customWidth="true" style="3"/>
    <col min="7937" max="7937" width="10.125" customWidth="true" style="3"/>
    <col min="7938" max="7938" width="24" customWidth="true" style="3"/>
    <col min="7939" max="7939" width="10.625" customWidth="true" style="3"/>
    <col min="7940" max="7940" width="59.75" customWidth="true" style="3"/>
    <col min="7941" max="7941" width="8.25" customWidth="true" style="3"/>
    <col min="7942" max="7942" width="19.375" customWidth="true" style="3"/>
    <col min="7943" max="7943" width="8.125" customWidth="true" style="3"/>
    <col min="7944" max="7944" width="43.125" customWidth="true" style="3"/>
    <col min="7945" max="7945" width="43.125" customWidth="true" style="3"/>
    <col min="7946" max="7946" width="9.375" customWidth="true" style="3"/>
    <col min="7947" max="7947" width="9.375" customWidth="true" style="3"/>
    <col min="7948" max="7948" width="9.375" customWidth="true" style="3"/>
    <col min="7949" max="7949" width="4.375" customWidth="true" style="3"/>
    <col min="7950" max="7950" width="5.875" customWidth="true" style="3"/>
    <col min="7951" max="7951" width="10.875" customWidth="true" style="3"/>
    <col min="7952" max="7952" width="16.75" customWidth="true" style="3"/>
    <col min="7953" max="7953" width="15.875" customWidth="true" style="3"/>
    <col min="7954" max="7954" width="7.125" customWidth="true" style="3"/>
    <col min="7955" max="7955" width="14.25" customWidth="true" style="3"/>
    <col min="7956" max="7956" width="62.25" customWidth="true" style="3"/>
    <col min="7957" max="7957" width="14.625" customWidth="true" style="3"/>
    <col min="7958" max="7958" width="16.125" customWidth="true" style="3"/>
    <col min="7959" max="7959" width="18" customWidth="true" style="3"/>
    <col min="7960" max="7960" width="9.25" customWidth="true" style="3"/>
    <col min="7961" max="7961" width="21.375" customWidth="true" style="3"/>
    <col min="7962" max="7962" width="30" customWidth="true" style="3"/>
    <col min="7963" max="7963" width="21.875" customWidth="true" style="3"/>
    <col min="7964" max="7964" width="9.875" customWidth="true" style="3"/>
    <col min="7965" max="7965" width="6.75" customWidth="true" style="3"/>
    <col min="7966" max="7966" width="8.375" customWidth="true" style="3"/>
    <col min="7967" max="7967" width="8.25" customWidth="true" style="3"/>
    <col min="7968" max="7968" width="8.75" customWidth="true" style="3"/>
    <col min="7969" max="7969" width="8.625" customWidth="true" style="3"/>
    <col min="7970" max="7970" width="14" customWidth="true" style="3"/>
    <col min="7971" max="7971" width="4.625" customWidth="true" style="3"/>
    <col min="7972" max="7972" width="4.625" customWidth="true" style="3"/>
    <col min="7973" max="7973" width="4.625" customWidth="true" style="3"/>
    <col min="7974" max="7974" width="4.625" customWidth="true" style="3"/>
    <col min="7975" max="7975" width="4.625" customWidth="true" style="3"/>
    <col min="7976" max="7976" width="4.375" customWidth="true" style="3"/>
    <col min="7977" max="7977" width="4.375" customWidth="true" style="3"/>
    <col min="7978" max="7978" width="4.375" customWidth="true" style="3"/>
    <col min="7979" max="7979" width="4.375" customWidth="true" style="3"/>
    <col min="7980" max="7980" width="4.375" customWidth="true" style="3"/>
    <col min="7981" max="7981" width="1.625" customWidth="true" style="3"/>
    <col min="7982" max="7982" width="9" customWidth="true" style="3"/>
    <col min="7983" max="7983" width="9" customWidth="true" style="3"/>
    <col min="7984" max="7984" width="9" customWidth="true" style="3"/>
    <col min="7985" max="7985" width="9" customWidth="true" style="3"/>
    <col min="7986" max="7986" width="9" customWidth="true" style="3"/>
    <col min="7987" max="7987" width="9" customWidth="true" style="3"/>
    <col min="7988" max="7988" width="9" customWidth="true" style="3"/>
    <col min="7989" max="7989" width="9" customWidth="true" style="3"/>
    <col min="7990" max="7990" width="9" customWidth="true" style="3"/>
    <col min="7991" max="7991" width="9" customWidth="true" style="3"/>
    <col min="7992" max="7992" width="9" customWidth="true" style="3"/>
    <col min="7993" max="7993" width="9" customWidth="true" style="3"/>
    <col min="7994" max="7994" width="9" customWidth="true" style="3"/>
    <col min="7995" max="7995" width="9" customWidth="true" style="3"/>
    <col min="7996" max="7996" width="9" customWidth="true" style="3"/>
    <col min="7997" max="7997" width="9" customWidth="true" style="3"/>
    <col min="7998" max="7998" width="9" customWidth="true" style="3"/>
    <col min="7999" max="7999" width="9" customWidth="true" style="3"/>
    <col min="8000" max="8000" width="9" customWidth="true" style="3"/>
    <col min="8001" max="8001" width="9" customWidth="true" style="3"/>
    <col min="8002" max="8002" width="9" customWidth="true" style="3"/>
    <col min="8003" max="8003" width="9" customWidth="true" style="3"/>
    <col min="8004" max="8004" width="9" customWidth="true" style="3"/>
    <col min="8005" max="8005" width="9" customWidth="true" style="3"/>
    <col min="8006" max="8006" width="9" customWidth="true" style="3"/>
    <col min="8007" max="8007" width="9" customWidth="true" style="3"/>
    <col min="8008" max="8008" width="9" customWidth="true" style="3"/>
    <col min="8009" max="8009" width="9" customWidth="true" style="3"/>
    <col min="8010" max="8010" width="9" customWidth="true" style="3"/>
    <col min="8011" max="8011" width="9" customWidth="true" style="3"/>
    <col min="8012" max="8012" width="9" customWidth="true" style="3"/>
    <col min="8013" max="8013" width="9" customWidth="true" style="3"/>
    <col min="8014" max="8014" width="9" customWidth="true" style="3"/>
    <col min="8015" max="8015" width="9" customWidth="true" style="3"/>
    <col min="8016" max="8016" width="9" customWidth="true" style="3"/>
    <col min="8017" max="8017" width="9" customWidth="true" style="3"/>
    <col min="8018" max="8018" width="9" customWidth="true" style="3"/>
    <col min="8019" max="8019" width="9" customWidth="true" style="3"/>
    <col min="8020" max="8020" width="9" customWidth="true" style="3"/>
    <col min="8021" max="8021" width="9" customWidth="true" style="3"/>
    <col min="8022" max="8022" width="9" customWidth="true" style="3"/>
    <col min="8023" max="8023" width="9" customWidth="true" style="3"/>
    <col min="8024" max="8024" width="9" customWidth="true" style="3"/>
    <col min="8025" max="8025" width="9" customWidth="true" style="3"/>
    <col min="8026" max="8026" width="9" customWidth="true" style="3"/>
    <col min="8027" max="8027" width="9" customWidth="true" style="3"/>
    <col min="8028" max="8028" width="9" customWidth="true" style="3"/>
    <col min="8029" max="8029" width="9" customWidth="true" style="3"/>
    <col min="8030" max="8030" width="9" customWidth="true" style="3"/>
    <col min="8031" max="8031" width="9" customWidth="true" style="3"/>
    <col min="8032" max="8032" width="9" customWidth="true" style="3"/>
    <col min="8033" max="8033" width="9" customWidth="true" style="3"/>
    <col min="8034" max="8034" width="9" customWidth="true" style="3"/>
    <col min="8035" max="8035" width="9" customWidth="true" style="3"/>
    <col min="8036" max="8036" width="9" customWidth="true" style="3"/>
    <col min="8037" max="8037" width="9" customWidth="true" style="3"/>
    <col min="8038" max="8038" width="9" customWidth="true" style="3"/>
    <col min="8039" max="8039" width="9" customWidth="true" style="3"/>
    <col min="8040" max="8040" width="9" customWidth="true" style="3"/>
    <col min="8041" max="8041" width="9" customWidth="true" style="3"/>
    <col min="8042" max="8042" width="9" customWidth="true" style="3"/>
    <col min="8043" max="8043" width="9" customWidth="true" style="3"/>
    <col min="8044" max="8044" width="9" customWidth="true" style="3"/>
    <col min="8045" max="8045" width="9" customWidth="true" style="3"/>
    <col min="8046" max="8046" width="9" customWidth="true" style="3"/>
    <col min="8047" max="8047" width="9" customWidth="true" style="3"/>
    <col min="8048" max="8048" width="9" customWidth="true" style="3"/>
    <col min="8049" max="8049" width="9" customWidth="true" style="3"/>
    <col min="8050" max="8050" width="9" customWidth="true" style="3"/>
    <col min="8051" max="8051" width="9" customWidth="true" style="3"/>
    <col min="8052" max="8052" width="9" customWidth="true" style="3"/>
    <col min="8053" max="8053" width="9" customWidth="true" style="3"/>
    <col min="8054" max="8054" width="9" customWidth="true" style="3"/>
    <col min="8055" max="8055" width="9" customWidth="true" style="3"/>
    <col min="8056" max="8056" width="9" customWidth="true" style="3"/>
    <col min="8057" max="8057" width="9" customWidth="true" style="3"/>
    <col min="8058" max="8058" width="9" customWidth="true" style="3"/>
    <col min="8059" max="8059" width="9" customWidth="true" style="3"/>
    <col min="8060" max="8060" width="9" customWidth="true" style="3"/>
    <col min="8061" max="8061" width="9" customWidth="true" style="3"/>
    <col min="8062" max="8062" width="9" customWidth="true" style="3"/>
    <col min="8063" max="8063" width="9" customWidth="true" style="3"/>
    <col min="8064" max="8064" width="9" customWidth="true" style="3"/>
    <col min="8065" max="8065" width="9" customWidth="true" style="3"/>
    <col min="8066" max="8066" width="9" customWidth="true" style="3"/>
    <col min="8067" max="8067" width="9" customWidth="true" style="3"/>
    <col min="8068" max="8068" width="9" customWidth="true" style="3"/>
    <col min="8069" max="8069" width="9" customWidth="true" style="3"/>
    <col min="8070" max="8070" width="9" customWidth="true" style="3"/>
    <col min="8071" max="8071" width="9" customWidth="true" style="3"/>
    <col min="8072" max="8072" width="9" customWidth="true" style="3"/>
    <col min="8073" max="8073" width="9" customWidth="true" style="3"/>
    <col min="8074" max="8074" width="9" customWidth="true" style="3"/>
    <col min="8075" max="8075" width="9" customWidth="true" style="3"/>
    <col min="8076" max="8076" width="9" customWidth="true" style="3"/>
    <col min="8077" max="8077" width="9" customWidth="true" style="3"/>
    <col min="8078" max="8078" width="9" customWidth="true" style="3"/>
    <col min="8079" max="8079" width="9" customWidth="true" style="3"/>
    <col min="8080" max="8080" width="9" customWidth="true" style="3"/>
    <col min="8081" max="8081" width="9" customWidth="true" style="3"/>
    <col min="8082" max="8082" width="9" customWidth="true" style="3"/>
    <col min="8083" max="8083" width="9" customWidth="true" style="3"/>
    <col min="8084" max="8084" width="9" customWidth="true" style="3"/>
    <col min="8085" max="8085" width="9" customWidth="true" style="3"/>
    <col min="8086" max="8086" width="9" customWidth="true" style="3"/>
    <col min="8087" max="8087" width="9" customWidth="true" style="3"/>
    <col min="8088" max="8088" width="9" customWidth="true" style="3"/>
    <col min="8089" max="8089" width="9" customWidth="true" style="3"/>
    <col min="8090" max="8090" width="9" customWidth="true" style="3"/>
    <col min="8091" max="8091" width="9" customWidth="true" style="3"/>
    <col min="8092" max="8092" width="9" customWidth="true" style="3"/>
    <col min="8093" max="8093" width="9" customWidth="true" style="3"/>
    <col min="8094" max="8094" width="9" customWidth="true" style="3"/>
    <col min="8095" max="8095" width="9" customWidth="true" style="3"/>
    <col min="8096" max="8096" width="9" customWidth="true" style="3"/>
    <col min="8097" max="8097" width="9" customWidth="true" style="3"/>
    <col min="8098" max="8098" width="9" customWidth="true" style="3"/>
    <col min="8099" max="8099" width="9" customWidth="true" style="3"/>
    <col min="8100" max="8100" width="9" customWidth="true" style="3"/>
    <col min="8101" max="8101" width="9" customWidth="true" style="3"/>
    <col min="8102" max="8102" width="9" customWidth="true" style="3"/>
    <col min="8103" max="8103" width="9" customWidth="true" style="3"/>
    <col min="8104" max="8104" width="9" customWidth="true" style="3"/>
    <col min="8105" max="8105" width="9" customWidth="true" style="3"/>
    <col min="8106" max="8106" width="9" customWidth="true" style="3"/>
    <col min="8107" max="8107" width="9" customWidth="true" style="3"/>
    <col min="8108" max="8108" width="9" customWidth="true" style="3"/>
    <col min="8109" max="8109" width="9" customWidth="true" style="3"/>
    <col min="8110" max="8110" width="9" customWidth="true" style="3"/>
    <col min="8111" max="8111" width="9" customWidth="true" style="3"/>
    <col min="8112" max="8112" width="9" customWidth="true" style="3"/>
    <col min="8113" max="8113" width="9" customWidth="true" style="3"/>
    <col min="8114" max="8114" width="9" customWidth="true" style="3"/>
    <col min="8115" max="8115" width="9" customWidth="true" style="3"/>
    <col min="8116" max="8116" width="9" customWidth="true" style="3"/>
    <col min="8117" max="8117" width="9" customWidth="true" style="3"/>
    <col min="8118" max="8118" width="9" customWidth="true" style="3"/>
    <col min="8119" max="8119" width="9" customWidth="true" style="3"/>
    <col min="8120" max="8120" width="9" customWidth="true" style="3"/>
    <col min="8121" max="8121" width="9" customWidth="true" style="3"/>
    <col min="8122" max="8122" width="9" customWidth="true" style="3"/>
    <col min="8123" max="8123" width="9" customWidth="true" style="3"/>
    <col min="8124" max="8124" width="9" customWidth="true" style="3"/>
    <col min="8125" max="8125" width="9" customWidth="true" style="3"/>
    <col min="8126" max="8126" width="9" customWidth="true" style="3"/>
    <col min="8127" max="8127" width="9" customWidth="true" style="3"/>
    <col min="8128" max="8128" width="9" customWidth="true" style="3"/>
    <col min="8129" max="8129" width="9" customWidth="true" style="3"/>
    <col min="8130" max="8130" width="9" customWidth="true" style="3"/>
    <col min="8131" max="8131" width="9" customWidth="true" style="3"/>
    <col min="8132" max="8132" width="9" customWidth="true" style="3"/>
    <col min="8133" max="8133" width="9" customWidth="true" style="3"/>
    <col min="8134" max="8134" width="9" customWidth="true" style="3"/>
    <col min="8135" max="8135" width="9" customWidth="true" style="3"/>
    <col min="8136" max="8136" width="9" customWidth="true" style="3"/>
    <col min="8137" max="8137" width="9" customWidth="true" style="3"/>
    <col min="8138" max="8138" width="9" customWidth="true" style="3"/>
    <col min="8139" max="8139" width="9" customWidth="true" style="3"/>
    <col min="8140" max="8140" width="9" customWidth="true" style="3"/>
    <col min="8141" max="8141" width="9" customWidth="true" style="3"/>
    <col min="8142" max="8142" width="9" customWidth="true" style="3"/>
    <col min="8143" max="8143" width="9" customWidth="true" style="3"/>
    <col min="8144" max="8144" width="9" customWidth="true" style="3"/>
    <col min="8145" max="8145" width="9" customWidth="true" style="3"/>
    <col min="8146" max="8146" width="9" customWidth="true" style="3"/>
    <col min="8147" max="8147" width="9" customWidth="true" style="3"/>
    <col min="8148" max="8148" width="9" customWidth="true" style="3"/>
    <col min="8149" max="8149" width="9" customWidth="true" style="3"/>
    <col min="8150" max="8150" width="9" customWidth="true" style="3"/>
    <col min="8151" max="8151" width="9" customWidth="true" style="3"/>
    <col min="8152" max="8152" width="9" customWidth="true" style="3"/>
    <col min="8153" max="8153" width="9" customWidth="true" style="3"/>
    <col min="8154" max="8154" width="9" customWidth="true" style="3"/>
    <col min="8155" max="8155" width="9" customWidth="true" style="3"/>
    <col min="8156" max="8156" width="9" customWidth="true" style="3"/>
    <col min="8157" max="8157" width="9" customWidth="true" style="3"/>
    <col min="8158" max="8158" width="9" customWidth="true" style="3"/>
    <col min="8159" max="8159" width="9" customWidth="true" style="3"/>
    <col min="8160" max="8160" width="9" customWidth="true" style="3"/>
    <col min="8161" max="8161" width="9" customWidth="true" style="3"/>
    <col min="8162" max="8162" width="9" customWidth="true" style="3"/>
    <col min="8163" max="8163" width="9" customWidth="true" style="3"/>
    <col min="8164" max="8164" width="9" customWidth="true" style="3"/>
    <col min="8165" max="8165" width="9" customWidth="true" style="3"/>
    <col min="8166" max="8166" width="9" customWidth="true" style="3"/>
    <col min="8167" max="8167" width="9" customWidth="true" style="3"/>
    <col min="8168" max="8168" width="9" customWidth="true" style="3"/>
    <col min="8169" max="8169" width="9" customWidth="true" style="3"/>
    <col min="8170" max="8170" width="9" customWidth="true" style="3"/>
    <col min="8171" max="8171" width="9" customWidth="true" style="3"/>
    <col min="8172" max="8172" width="9" customWidth="true" style="3"/>
    <col min="8173" max="8173" width="9" customWidth="true" style="3"/>
    <col min="8174" max="8174" width="9" customWidth="true" style="3"/>
    <col min="8175" max="8175" width="9" customWidth="true" style="3"/>
    <col min="8176" max="8176" width="9" customWidth="true" style="3"/>
    <col min="8177" max="8177" width="9" customWidth="true" style="3"/>
    <col min="8178" max="8178" width="9" customWidth="true" style="3"/>
    <col min="8179" max="8179" width="9" customWidth="true" style="3"/>
    <col min="8180" max="8180" width="9" customWidth="true" style="3"/>
    <col min="8181" max="8181" width="9" customWidth="true" style="3"/>
    <col min="8182" max="8182" width="9" customWidth="true" style="3"/>
    <col min="8183" max="8183" width="9" customWidth="true" style="3"/>
    <col min="8184" max="8184" width="9" customWidth="true" style="3"/>
    <col min="8185" max="8185" width="9" customWidth="true" style="3"/>
    <col min="8186" max="8186" width="9" customWidth="true" style="3"/>
    <col min="8187" max="8187" width="9" customWidth="true" style="3"/>
    <col min="8188" max="8188" width="9" customWidth="true" style="3"/>
    <col min="8189" max="8189" width="9" customWidth="true" style="3"/>
    <col min="8190" max="8190" width="9" customWidth="true" style="3"/>
    <col min="8191" max="8191" width="9" customWidth="true" style="3"/>
    <col min="8192" max="8192" width="9" customWidth="true" style="3"/>
    <col min="8193" max="8193" width="10.125" customWidth="true" style="3"/>
    <col min="8194" max="8194" width="24" customWidth="true" style="3"/>
    <col min="8195" max="8195" width="10.625" customWidth="true" style="3"/>
    <col min="8196" max="8196" width="59.75" customWidth="true" style="3"/>
    <col min="8197" max="8197" width="8.25" customWidth="true" style="3"/>
    <col min="8198" max="8198" width="19.375" customWidth="true" style="3"/>
    <col min="8199" max="8199" width="8.125" customWidth="true" style="3"/>
    <col min="8200" max="8200" width="43.125" customWidth="true" style="3"/>
    <col min="8201" max="8201" width="43.125" customWidth="true" style="3"/>
    <col min="8202" max="8202" width="9.375" customWidth="true" style="3"/>
    <col min="8203" max="8203" width="9.375" customWidth="true" style="3"/>
    <col min="8204" max="8204" width="9.375" customWidth="true" style="3"/>
    <col min="8205" max="8205" width="4.375" customWidth="true" style="3"/>
    <col min="8206" max="8206" width="5.875" customWidth="true" style="3"/>
    <col min="8207" max="8207" width="10.875" customWidth="true" style="3"/>
    <col min="8208" max="8208" width="16.75" customWidth="true" style="3"/>
    <col min="8209" max="8209" width="15.875" customWidth="true" style="3"/>
    <col min="8210" max="8210" width="7.125" customWidth="true" style="3"/>
    <col min="8211" max="8211" width="14.25" customWidth="true" style="3"/>
    <col min="8212" max="8212" width="62.25" customWidth="true" style="3"/>
    <col min="8213" max="8213" width="14.625" customWidth="true" style="3"/>
    <col min="8214" max="8214" width="16.125" customWidth="true" style="3"/>
    <col min="8215" max="8215" width="18" customWidth="true" style="3"/>
    <col min="8216" max="8216" width="9.25" customWidth="true" style="3"/>
    <col min="8217" max="8217" width="21.375" customWidth="true" style="3"/>
    <col min="8218" max="8218" width="30" customWidth="true" style="3"/>
    <col min="8219" max="8219" width="21.875" customWidth="true" style="3"/>
    <col min="8220" max="8220" width="9.875" customWidth="true" style="3"/>
    <col min="8221" max="8221" width="6.75" customWidth="true" style="3"/>
    <col min="8222" max="8222" width="8.375" customWidth="true" style="3"/>
    <col min="8223" max="8223" width="8.25" customWidth="true" style="3"/>
    <col min="8224" max="8224" width="8.75" customWidth="true" style="3"/>
    <col min="8225" max="8225" width="8.625" customWidth="true" style="3"/>
    <col min="8226" max="8226" width="14" customWidth="true" style="3"/>
    <col min="8227" max="8227" width="4.625" customWidth="true" style="3"/>
    <col min="8228" max="8228" width="4.625" customWidth="true" style="3"/>
    <col min="8229" max="8229" width="4.625" customWidth="true" style="3"/>
    <col min="8230" max="8230" width="4.625" customWidth="true" style="3"/>
    <col min="8231" max="8231" width="4.625" customWidth="true" style="3"/>
    <col min="8232" max="8232" width="4.375" customWidth="true" style="3"/>
    <col min="8233" max="8233" width="4.375" customWidth="true" style="3"/>
    <col min="8234" max="8234" width="4.375" customWidth="true" style="3"/>
    <col min="8235" max="8235" width="4.375" customWidth="true" style="3"/>
    <col min="8236" max="8236" width="4.375" customWidth="true" style="3"/>
    <col min="8237" max="8237" width="1.625" customWidth="true" style="3"/>
    <col min="8238" max="8238" width="9" customWidth="true" style="3"/>
    <col min="8239" max="8239" width="9" customWidth="true" style="3"/>
    <col min="8240" max="8240" width="9" customWidth="true" style="3"/>
    <col min="8241" max="8241" width="9" customWidth="true" style="3"/>
    <col min="8242" max="8242" width="9" customWidth="true" style="3"/>
    <col min="8243" max="8243" width="9" customWidth="true" style="3"/>
    <col min="8244" max="8244" width="9" customWidth="true" style="3"/>
    <col min="8245" max="8245" width="9" customWidth="true" style="3"/>
    <col min="8246" max="8246" width="9" customWidth="true" style="3"/>
    <col min="8247" max="8247" width="9" customWidth="true" style="3"/>
    <col min="8248" max="8248" width="9" customWidth="true" style="3"/>
    <col min="8249" max="8249" width="9" customWidth="true" style="3"/>
    <col min="8250" max="8250" width="9" customWidth="true" style="3"/>
    <col min="8251" max="8251" width="9" customWidth="true" style="3"/>
    <col min="8252" max="8252" width="9" customWidth="true" style="3"/>
    <col min="8253" max="8253" width="9" customWidth="true" style="3"/>
    <col min="8254" max="8254" width="9" customWidth="true" style="3"/>
    <col min="8255" max="8255" width="9" customWidth="true" style="3"/>
    <col min="8256" max="8256" width="9" customWidth="true" style="3"/>
    <col min="8257" max="8257" width="9" customWidth="true" style="3"/>
    <col min="8258" max="8258" width="9" customWidth="true" style="3"/>
    <col min="8259" max="8259" width="9" customWidth="true" style="3"/>
    <col min="8260" max="8260" width="9" customWidth="true" style="3"/>
    <col min="8261" max="8261" width="9" customWidth="true" style="3"/>
    <col min="8262" max="8262" width="9" customWidth="true" style="3"/>
    <col min="8263" max="8263" width="9" customWidth="true" style="3"/>
    <col min="8264" max="8264" width="9" customWidth="true" style="3"/>
    <col min="8265" max="8265" width="9" customWidth="true" style="3"/>
    <col min="8266" max="8266" width="9" customWidth="true" style="3"/>
    <col min="8267" max="8267" width="9" customWidth="true" style="3"/>
    <col min="8268" max="8268" width="9" customWidth="true" style="3"/>
    <col min="8269" max="8269" width="9" customWidth="true" style="3"/>
    <col min="8270" max="8270" width="9" customWidth="true" style="3"/>
    <col min="8271" max="8271" width="9" customWidth="true" style="3"/>
    <col min="8272" max="8272" width="9" customWidth="true" style="3"/>
    <col min="8273" max="8273" width="9" customWidth="true" style="3"/>
    <col min="8274" max="8274" width="9" customWidth="true" style="3"/>
    <col min="8275" max="8275" width="9" customWidth="true" style="3"/>
    <col min="8276" max="8276" width="9" customWidth="true" style="3"/>
    <col min="8277" max="8277" width="9" customWidth="true" style="3"/>
    <col min="8278" max="8278" width="9" customWidth="true" style="3"/>
    <col min="8279" max="8279" width="9" customWidth="true" style="3"/>
    <col min="8280" max="8280" width="9" customWidth="true" style="3"/>
    <col min="8281" max="8281" width="9" customWidth="true" style="3"/>
    <col min="8282" max="8282" width="9" customWidth="true" style="3"/>
    <col min="8283" max="8283" width="9" customWidth="true" style="3"/>
    <col min="8284" max="8284" width="9" customWidth="true" style="3"/>
    <col min="8285" max="8285" width="9" customWidth="true" style="3"/>
    <col min="8286" max="8286" width="9" customWidth="true" style="3"/>
    <col min="8287" max="8287" width="9" customWidth="true" style="3"/>
    <col min="8288" max="8288" width="9" customWidth="true" style="3"/>
    <col min="8289" max="8289" width="9" customWidth="true" style="3"/>
    <col min="8290" max="8290" width="9" customWidth="true" style="3"/>
    <col min="8291" max="8291" width="9" customWidth="true" style="3"/>
    <col min="8292" max="8292" width="9" customWidth="true" style="3"/>
    <col min="8293" max="8293" width="9" customWidth="true" style="3"/>
    <col min="8294" max="8294" width="9" customWidth="true" style="3"/>
    <col min="8295" max="8295" width="9" customWidth="true" style="3"/>
    <col min="8296" max="8296" width="9" customWidth="true" style="3"/>
    <col min="8297" max="8297" width="9" customWidth="true" style="3"/>
    <col min="8298" max="8298" width="9" customWidth="true" style="3"/>
    <col min="8299" max="8299" width="9" customWidth="true" style="3"/>
    <col min="8300" max="8300" width="9" customWidth="true" style="3"/>
    <col min="8301" max="8301" width="9" customWidth="true" style="3"/>
    <col min="8302" max="8302" width="9" customWidth="true" style="3"/>
    <col min="8303" max="8303" width="9" customWidth="true" style="3"/>
    <col min="8304" max="8304" width="9" customWidth="true" style="3"/>
    <col min="8305" max="8305" width="9" customWidth="true" style="3"/>
    <col min="8306" max="8306" width="9" customWidth="true" style="3"/>
    <col min="8307" max="8307" width="9" customWidth="true" style="3"/>
    <col min="8308" max="8308" width="9" customWidth="true" style="3"/>
    <col min="8309" max="8309" width="9" customWidth="true" style="3"/>
    <col min="8310" max="8310" width="9" customWidth="true" style="3"/>
    <col min="8311" max="8311" width="9" customWidth="true" style="3"/>
    <col min="8312" max="8312" width="9" customWidth="true" style="3"/>
    <col min="8313" max="8313" width="9" customWidth="true" style="3"/>
    <col min="8314" max="8314" width="9" customWidth="true" style="3"/>
    <col min="8315" max="8315" width="9" customWidth="true" style="3"/>
    <col min="8316" max="8316" width="9" customWidth="true" style="3"/>
    <col min="8317" max="8317" width="9" customWidth="true" style="3"/>
    <col min="8318" max="8318" width="9" customWidth="true" style="3"/>
    <col min="8319" max="8319" width="9" customWidth="true" style="3"/>
    <col min="8320" max="8320" width="9" customWidth="true" style="3"/>
    <col min="8321" max="8321" width="9" customWidth="true" style="3"/>
    <col min="8322" max="8322" width="9" customWidth="true" style="3"/>
    <col min="8323" max="8323" width="9" customWidth="true" style="3"/>
    <col min="8324" max="8324" width="9" customWidth="true" style="3"/>
    <col min="8325" max="8325" width="9" customWidth="true" style="3"/>
    <col min="8326" max="8326" width="9" customWidth="true" style="3"/>
    <col min="8327" max="8327" width="9" customWidth="true" style="3"/>
    <col min="8328" max="8328" width="9" customWidth="true" style="3"/>
    <col min="8329" max="8329" width="9" customWidth="true" style="3"/>
    <col min="8330" max="8330" width="9" customWidth="true" style="3"/>
    <col min="8331" max="8331" width="9" customWidth="true" style="3"/>
    <col min="8332" max="8332" width="9" customWidth="true" style="3"/>
    <col min="8333" max="8333" width="9" customWidth="true" style="3"/>
    <col min="8334" max="8334" width="9" customWidth="true" style="3"/>
    <col min="8335" max="8335" width="9" customWidth="true" style="3"/>
    <col min="8336" max="8336" width="9" customWidth="true" style="3"/>
    <col min="8337" max="8337" width="9" customWidth="true" style="3"/>
    <col min="8338" max="8338" width="9" customWidth="true" style="3"/>
    <col min="8339" max="8339" width="9" customWidth="true" style="3"/>
    <col min="8340" max="8340" width="9" customWidth="true" style="3"/>
    <col min="8341" max="8341" width="9" customWidth="true" style="3"/>
    <col min="8342" max="8342" width="9" customWidth="true" style="3"/>
    <col min="8343" max="8343" width="9" customWidth="true" style="3"/>
    <col min="8344" max="8344" width="9" customWidth="true" style="3"/>
    <col min="8345" max="8345" width="9" customWidth="true" style="3"/>
    <col min="8346" max="8346" width="9" customWidth="true" style="3"/>
    <col min="8347" max="8347" width="9" customWidth="true" style="3"/>
    <col min="8348" max="8348" width="9" customWidth="true" style="3"/>
    <col min="8349" max="8349" width="9" customWidth="true" style="3"/>
    <col min="8350" max="8350" width="9" customWidth="true" style="3"/>
    <col min="8351" max="8351" width="9" customWidth="true" style="3"/>
    <col min="8352" max="8352" width="9" customWidth="true" style="3"/>
    <col min="8353" max="8353" width="9" customWidth="true" style="3"/>
    <col min="8354" max="8354" width="9" customWidth="true" style="3"/>
    <col min="8355" max="8355" width="9" customWidth="true" style="3"/>
    <col min="8356" max="8356" width="9" customWidth="true" style="3"/>
    <col min="8357" max="8357" width="9" customWidth="true" style="3"/>
    <col min="8358" max="8358" width="9" customWidth="true" style="3"/>
    <col min="8359" max="8359" width="9" customWidth="true" style="3"/>
    <col min="8360" max="8360" width="9" customWidth="true" style="3"/>
    <col min="8361" max="8361" width="9" customWidth="true" style="3"/>
    <col min="8362" max="8362" width="9" customWidth="true" style="3"/>
    <col min="8363" max="8363" width="9" customWidth="true" style="3"/>
    <col min="8364" max="8364" width="9" customWidth="true" style="3"/>
    <col min="8365" max="8365" width="9" customWidth="true" style="3"/>
    <col min="8366" max="8366" width="9" customWidth="true" style="3"/>
    <col min="8367" max="8367" width="9" customWidth="true" style="3"/>
    <col min="8368" max="8368" width="9" customWidth="true" style="3"/>
    <col min="8369" max="8369" width="9" customWidth="true" style="3"/>
    <col min="8370" max="8370" width="9" customWidth="true" style="3"/>
    <col min="8371" max="8371" width="9" customWidth="true" style="3"/>
    <col min="8372" max="8372" width="9" customWidth="true" style="3"/>
    <col min="8373" max="8373" width="9" customWidth="true" style="3"/>
    <col min="8374" max="8374" width="9" customWidth="true" style="3"/>
    <col min="8375" max="8375" width="9" customWidth="true" style="3"/>
    <col min="8376" max="8376" width="9" customWidth="true" style="3"/>
    <col min="8377" max="8377" width="9" customWidth="true" style="3"/>
    <col min="8378" max="8378" width="9" customWidth="true" style="3"/>
    <col min="8379" max="8379" width="9" customWidth="true" style="3"/>
    <col min="8380" max="8380" width="9" customWidth="true" style="3"/>
    <col min="8381" max="8381" width="9" customWidth="true" style="3"/>
    <col min="8382" max="8382" width="9" customWidth="true" style="3"/>
    <col min="8383" max="8383" width="9" customWidth="true" style="3"/>
    <col min="8384" max="8384" width="9" customWidth="true" style="3"/>
    <col min="8385" max="8385" width="9" customWidth="true" style="3"/>
    <col min="8386" max="8386" width="9" customWidth="true" style="3"/>
    <col min="8387" max="8387" width="9" customWidth="true" style="3"/>
    <col min="8388" max="8388" width="9" customWidth="true" style="3"/>
    <col min="8389" max="8389" width="9" customWidth="true" style="3"/>
    <col min="8390" max="8390" width="9" customWidth="true" style="3"/>
    <col min="8391" max="8391" width="9" customWidth="true" style="3"/>
    <col min="8392" max="8392" width="9" customWidth="true" style="3"/>
    <col min="8393" max="8393" width="9" customWidth="true" style="3"/>
    <col min="8394" max="8394" width="9" customWidth="true" style="3"/>
    <col min="8395" max="8395" width="9" customWidth="true" style="3"/>
    <col min="8396" max="8396" width="9" customWidth="true" style="3"/>
    <col min="8397" max="8397" width="9" customWidth="true" style="3"/>
    <col min="8398" max="8398" width="9" customWidth="true" style="3"/>
    <col min="8399" max="8399" width="9" customWidth="true" style="3"/>
    <col min="8400" max="8400" width="9" customWidth="true" style="3"/>
    <col min="8401" max="8401" width="9" customWidth="true" style="3"/>
    <col min="8402" max="8402" width="9" customWidth="true" style="3"/>
    <col min="8403" max="8403" width="9" customWidth="true" style="3"/>
    <col min="8404" max="8404" width="9" customWidth="true" style="3"/>
    <col min="8405" max="8405" width="9" customWidth="true" style="3"/>
    <col min="8406" max="8406" width="9" customWidth="true" style="3"/>
    <col min="8407" max="8407" width="9" customWidth="true" style="3"/>
    <col min="8408" max="8408" width="9" customWidth="true" style="3"/>
    <col min="8409" max="8409" width="9" customWidth="true" style="3"/>
    <col min="8410" max="8410" width="9" customWidth="true" style="3"/>
    <col min="8411" max="8411" width="9" customWidth="true" style="3"/>
    <col min="8412" max="8412" width="9" customWidth="true" style="3"/>
    <col min="8413" max="8413" width="9" customWidth="true" style="3"/>
    <col min="8414" max="8414" width="9" customWidth="true" style="3"/>
    <col min="8415" max="8415" width="9" customWidth="true" style="3"/>
    <col min="8416" max="8416" width="9" customWidth="true" style="3"/>
    <col min="8417" max="8417" width="9" customWidth="true" style="3"/>
    <col min="8418" max="8418" width="9" customWidth="true" style="3"/>
    <col min="8419" max="8419" width="9" customWidth="true" style="3"/>
    <col min="8420" max="8420" width="9" customWidth="true" style="3"/>
    <col min="8421" max="8421" width="9" customWidth="true" style="3"/>
    <col min="8422" max="8422" width="9" customWidth="true" style="3"/>
    <col min="8423" max="8423" width="9" customWidth="true" style="3"/>
    <col min="8424" max="8424" width="9" customWidth="true" style="3"/>
    <col min="8425" max="8425" width="9" customWidth="true" style="3"/>
    <col min="8426" max="8426" width="9" customWidth="true" style="3"/>
    <col min="8427" max="8427" width="9" customWidth="true" style="3"/>
    <col min="8428" max="8428" width="9" customWidth="true" style="3"/>
    <col min="8429" max="8429" width="9" customWidth="true" style="3"/>
    <col min="8430" max="8430" width="9" customWidth="true" style="3"/>
    <col min="8431" max="8431" width="9" customWidth="true" style="3"/>
    <col min="8432" max="8432" width="9" customWidth="true" style="3"/>
    <col min="8433" max="8433" width="9" customWidth="true" style="3"/>
    <col min="8434" max="8434" width="9" customWidth="true" style="3"/>
    <col min="8435" max="8435" width="9" customWidth="true" style="3"/>
    <col min="8436" max="8436" width="9" customWidth="true" style="3"/>
    <col min="8437" max="8437" width="9" customWidth="true" style="3"/>
    <col min="8438" max="8438" width="9" customWidth="true" style="3"/>
    <col min="8439" max="8439" width="9" customWidth="true" style="3"/>
    <col min="8440" max="8440" width="9" customWidth="true" style="3"/>
    <col min="8441" max="8441" width="9" customWidth="true" style="3"/>
    <col min="8442" max="8442" width="9" customWidth="true" style="3"/>
    <col min="8443" max="8443" width="9" customWidth="true" style="3"/>
    <col min="8444" max="8444" width="9" customWidth="true" style="3"/>
    <col min="8445" max="8445" width="9" customWidth="true" style="3"/>
    <col min="8446" max="8446" width="9" customWidth="true" style="3"/>
    <col min="8447" max="8447" width="9" customWidth="true" style="3"/>
    <col min="8448" max="8448" width="9" customWidth="true" style="3"/>
    <col min="8449" max="8449" width="10.125" customWidth="true" style="3"/>
    <col min="8450" max="8450" width="24" customWidth="true" style="3"/>
    <col min="8451" max="8451" width="10.625" customWidth="true" style="3"/>
    <col min="8452" max="8452" width="59.75" customWidth="true" style="3"/>
    <col min="8453" max="8453" width="8.25" customWidth="true" style="3"/>
    <col min="8454" max="8454" width="19.375" customWidth="true" style="3"/>
    <col min="8455" max="8455" width="8.125" customWidth="true" style="3"/>
    <col min="8456" max="8456" width="43.125" customWidth="true" style="3"/>
    <col min="8457" max="8457" width="43.125" customWidth="true" style="3"/>
    <col min="8458" max="8458" width="9.375" customWidth="true" style="3"/>
    <col min="8459" max="8459" width="9.375" customWidth="true" style="3"/>
    <col min="8460" max="8460" width="9.375" customWidth="true" style="3"/>
    <col min="8461" max="8461" width="4.375" customWidth="true" style="3"/>
    <col min="8462" max="8462" width="5.875" customWidth="true" style="3"/>
    <col min="8463" max="8463" width="10.875" customWidth="true" style="3"/>
    <col min="8464" max="8464" width="16.75" customWidth="true" style="3"/>
    <col min="8465" max="8465" width="15.875" customWidth="true" style="3"/>
    <col min="8466" max="8466" width="7.125" customWidth="true" style="3"/>
    <col min="8467" max="8467" width="14.25" customWidth="true" style="3"/>
    <col min="8468" max="8468" width="62.25" customWidth="true" style="3"/>
    <col min="8469" max="8469" width="14.625" customWidth="true" style="3"/>
    <col min="8470" max="8470" width="16.125" customWidth="true" style="3"/>
    <col min="8471" max="8471" width="18" customWidth="true" style="3"/>
    <col min="8472" max="8472" width="9.25" customWidth="true" style="3"/>
    <col min="8473" max="8473" width="21.375" customWidth="true" style="3"/>
    <col min="8474" max="8474" width="30" customWidth="true" style="3"/>
    <col min="8475" max="8475" width="21.875" customWidth="true" style="3"/>
    <col min="8476" max="8476" width="9.875" customWidth="true" style="3"/>
    <col min="8477" max="8477" width="6.75" customWidth="true" style="3"/>
    <col min="8478" max="8478" width="8.375" customWidth="true" style="3"/>
    <col min="8479" max="8479" width="8.25" customWidth="true" style="3"/>
    <col min="8480" max="8480" width="8.75" customWidth="true" style="3"/>
    <col min="8481" max="8481" width="8.625" customWidth="true" style="3"/>
    <col min="8482" max="8482" width="14" customWidth="true" style="3"/>
    <col min="8483" max="8483" width="4.625" customWidth="true" style="3"/>
    <col min="8484" max="8484" width="4.625" customWidth="true" style="3"/>
    <col min="8485" max="8485" width="4.625" customWidth="true" style="3"/>
    <col min="8486" max="8486" width="4.625" customWidth="true" style="3"/>
    <col min="8487" max="8487" width="4.625" customWidth="true" style="3"/>
    <col min="8488" max="8488" width="4.375" customWidth="true" style="3"/>
    <col min="8489" max="8489" width="4.375" customWidth="true" style="3"/>
    <col min="8490" max="8490" width="4.375" customWidth="true" style="3"/>
    <col min="8491" max="8491" width="4.375" customWidth="true" style="3"/>
    <col min="8492" max="8492" width="4.375" customWidth="true" style="3"/>
    <col min="8493" max="8493" width="1.625" customWidth="true" style="3"/>
    <col min="8494" max="8494" width="9" customWidth="true" style="3"/>
    <col min="8495" max="8495" width="9" customWidth="true" style="3"/>
    <col min="8496" max="8496" width="9" customWidth="true" style="3"/>
    <col min="8497" max="8497" width="9" customWidth="true" style="3"/>
    <col min="8498" max="8498" width="9" customWidth="true" style="3"/>
    <col min="8499" max="8499" width="9" customWidth="true" style="3"/>
    <col min="8500" max="8500" width="9" customWidth="true" style="3"/>
    <col min="8501" max="8501" width="9" customWidth="true" style="3"/>
    <col min="8502" max="8502" width="9" customWidth="true" style="3"/>
    <col min="8503" max="8503" width="9" customWidth="true" style="3"/>
    <col min="8504" max="8504" width="9" customWidth="true" style="3"/>
    <col min="8505" max="8505" width="9" customWidth="true" style="3"/>
    <col min="8506" max="8506" width="9" customWidth="true" style="3"/>
    <col min="8507" max="8507" width="9" customWidth="true" style="3"/>
    <col min="8508" max="8508" width="9" customWidth="true" style="3"/>
    <col min="8509" max="8509" width="9" customWidth="true" style="3"/>
    <col min="8510" max="8510" width="9" customWidth="true" style="3"/>
    <col min="8511" max="8511" width="9" customWidth="true" style="3"/>
    <col min="8512" max="8512" width="9" customWidth="true" style="3"/>
    <col min="8513" max="8513" width="9" customWidth="true" style="3"/>
    <col min="8514" max="8514" width="9" customWidth="true" style="3"/>
    <col min="8515" max="8515" width="9" customWidth="true" style="3"/>
    <col min="8516" max="8516" width="9" customWidth="true" style="3"/>
    <col min="8517" max="8517" width="9" customWidth="true" style="3"/>
    <col min="8518" max="8518" width="9" customWidth="true" style="3"/>
    <col min="8519" max="8519" width="9" customWidth="true" style="3"/>
    <col min="8520" max="8520" width="9" customWidth="true" style="3"/>
    <col min="8521" max="8521" width="9" customWidth="true" style="3"/>
    <col min="8522" max="8522" width="9" customWidth="true" style="3"/>
    <col min="8523" max="8523" width="9" customWidth="true" style="3"/>
    <col min="8524" max="8524" width="9" customWidth="true" style="3"/>
    <col min="8525" max="8525" width="9" customWidth="true" style="3"/>
    <col min="8526" max="8526" width="9" customWidth="true" style="3"/>
    <col min="8527" max="8527" width="9" customWidth="true" style="3"/>
    <col min="8528" max="8528" width="9" customWidth="true" style="3"/>
    <col min="8529" max="8529" width="9" customWidth="true" style="3"/>
    <col min="8530" max="8530" width="9" customWidth="true" style="3"/>
    <col min="8531" max="8531" width="9" customWidth="true" style="3"/>
    <col min="8532" max="8532" width="9" customWidth="true" style="3"/>
    <col min="8533" max="8533" width="9" customWidth="true" style="3"/>
    <col min="8534" max="8534" width="9" customWidth="true" style="3"/>
    <col min="8535" max="8535" width="9" customWidth="true" style="3"/>
    <col min="8536" max="8536" width="9" customWidth="true" style="3"/>
    <col min="8537" max="8537" width="9" customWidth="true" style="3"/>
    <col min="8538" max="8538" width="9" customWidth="true" style="3"/>
    <col min="8539" max="8539" width="9" customWidth="true" style="3"/>
    <col min="8540" max="8540" width="9" customWidth="true" style="3"/>
    <col min="8541" max="8541" width="9" customWidth="true" style="3"/>
    <col min="8542" max="8542" width="9" customWidth="true" style="3"/>
    <col min="8543" max="8543" width="9" customWidth="true" style="3"/>
    <col min="8544" max="8544" width="9" customWidth="true" style="3"/>
    <col min="8545" max="8545" width="9" customWidth="true" style="3"/>
    <col min="8546" max="8546" width="9" customWidth="true" style="3"/>
    <col min="8547" max="8547" width="9" customWidth="true" style="3"/>
    <col min="8548" max="8548" width="9" customWidth="true" style="3"/>
    <col min="8549" max="8549" width="9" customWidth="true" style="3"/>
    <col min="8550" max="8550" width="9" customWidth="true" style="3"/>
    <col min="8551" max="8551" width="9" customWidth="true" style="3"/>
    <col min="8552" max="8552" width="9" customWidth="true" style="3"/>
    <col min="8553" max="8553" width="9" customWidth="true" style="3"/>
    <col min="8554" max="8554" width="9" customWidth="true" style="3"/>
    <col min="8555" max="8555" width="9" customWidth="true" style="3"/>
    <col min="8556" max="8556" width="9" customWidth="true" style="3"/>
    <col min="8557" max="8557" width="9" customWidth="true" style="3"/>
    <col min="8558" max="8558" width="9" customWidth="true" style="3"/>
    <col min="8559" max="8559" width="9" customWidth="true" style="3"/>
    <col min="8560" max="8560" width="9" customWidth="true" style="3"/>
    <col min="8561" max="8561" width="9" customWidth="true" style="3"/>
    <col min="8562" max="8562" width="9" customWidth="true" style="3"/>
    <col min="8563" max="8563" width="9" customWidth="true" style="3"/>
    <col min="8564" max="8564" width="9" customWidth="true" style="3"/>
    <col min="8565" max="8565" width="9" customWidth="true" style="3"/>
    <col min="8566" max="8566" width="9" customWidth="true" style="3"/>
    <col min="8567" max="8567" width="9" customWidth="true" style="3"/>
    <col min="8568" max="8568" width="9" customWidth="true" style="3"/>
    <col min="8569" max="8569" width="9" customWidth="true" style="3"/>
    <col min="8570" max="8570" width="9" customWidth="true" style="3"/>
    <col min="8571" max="8571" width="9" customWidth="true" style="3"/>
    <col min="8572" max="8572" width="9" customWidth="true" style="3"/>
    <col min="8573" max="8573" width="9" customWidth="true" style="3"/>
    <col min="8574" max="8574" width="9" customWidth="true" style="3"/>
    <col min="8575" max="8575" width="9" customWidth="true" style="3"/>
    <col min="8576" max="8576" width="9" customWidth="true" style="3"/>
    <col min="8577" max="8577" width="9" customWidth="true" style="3"/>
    <col min="8578" max="8578" width="9" customWidth="true" style="3"/>
    <col min="8579" max="8579" width="9" customWidth="true" style="3"/>
    <col min="8580" max="8580" width="9" customWidth="true" style="3"/>
    <col min="8581" max="8581" width="9" customWidth="true" style="3"/>
    <col min="8582" max="8582" width="9" customWidth="true" style="3"/>
    <col min="8583" max="8583" width="9" customWidth="true" style="3"/>
    <col min="8584" max="8584" width="9" customWidth="true" style="3"/>
    <col min="8585" max="8585" width="9" customWidth="true" style="3"/>
    <col min="8586" max="8586" width="9" customWidth="true" style="3"/>
    <col min="8587" max="8587" width="9" customWidth="true" style="3"/>
    <col min="8588" max="8588" width="9" customWidth="true" style="3"/>
    <col min="8589" max="8589" width="9" customWidth="true" style="3"/>
    <col min="8590" max="8590" width="9" customWidth="true" style="3"/>
    <col min="8591" max="8591" width="9" customWidth="true" style="3"/>
    <col min="8592" max="8592" width="9" customWidth="true" style="3"/>
    <col min="8593" max="8593" width="9" customWidth="true" style="3"/>
    <col min="8594" max="8594" width="9" customWidth="true" style="3"/>
    <col min="8595" max="8595" width="9" customWidth="true" style="3"/>
    <col min="8596" max="8596" width="9" customWidth="true" style="3"/>
    <col min="8597" max="8597" width="9" customWidth="true" style="3"/>
    <col min="8598" max="8598" width="9" customWidth="true" style="3"/>
    <col min="8599" max="8599" width="9" customWidth="true" style="3"/>
    <col min="8600" max="8600" width="9" customWidth="true" style="3"/>
    <col min="8601" max="8601" width="9" customWidth="true" style="3"/>
    <col min="8602" max="8602" width="9" customWidth="true" style="3"/>
    <col min="8603" max="8603" width="9" customWidth="true" style="3"/>
    <col min="8604" max="8604" width="9" customWidth="true" style="3"/>
    <col min="8605" max="8605" width="9" customWidth="true" style="3"/>
    <col min="8606" max="8606" width="9" customWidth="true" style="3"/>
    <col min="8607" max="8607" width="9" customWidth="true" style="3"/>
    <col min="8608" max="8608" width="9" customWidth="true" style="3"/>
    <col min="8609" max="8609" width="9" customWidth="true" style="3"/>
    <col min="8610" max="8610" width="9" customWidth="true" style="3"/>
    <col min="8611" max="8611" width="9" customWidth="true" style="3"/>
    <col min="8612" max="8612" width="9" customWidth="true" style="3"/>
    <col min="8613" max="8613" width="9" customWidth="true" style="3"/>
    <col min="8614" max="8614" width="9" customWidth="true" style="3"/>
    <col min="8615" max="8615" width="9" customWidth="true" style="3"/>
    <col min="8616" max="8616" width="9" customWidth="true" style="3"/>
    <col min="8617" max="8617" width="9" customWidth="true" style="3"/>
    <col min="8618" max="8618" width="9" customWidth="true" style="3"/>
    <col min="8619" max="8619" width="9" customWidth="true" style="3"/>
    <col min="8620" max="8620" width="9" customWidth="true" style="3"/>
    <col min="8621" max="8621" width="9" customWidth="true" style="3"/>
    <col min="8622" max="8622" width="9" customWidth="true" style="3"/>
    <col min="8623" max="8623" width="9" customWidth="true" style="3"/>
    <col min="8624" max="8624" width="9" customWidth="true" style="3"/>
    <col min="8625" max="8625" width="9" customWidth="true" style="3"/>
    <col min="8626" max="8626" width="9" customWidth="true" style="3"/>
    <col min="8627" max="8627" width="9" customWidth="true" style="3"/>
    <col min="8628" max="8628" width="9" customWidth="true" style="3"/>
    <col min="8629" max="8629" width="9" customWidth="true" style="3"/>
    <col min="8630" max="8630" width="9" customWidth="true" style="3"/>
    <col min="8631" max="8631" width="9" customWidth="true" style="3"/>
    <col min="8632" max="8632" width="9" customWidth="true" style="3"/>
    <col min="8633" max="8633" width="9" customWidth="true" style="3"/>
    <col min="8634" max="8634" width="9" customWidth="true" style="3"/>
    <col min="8635" max="8635" width="9" customWidth="true" style="3"/>
    <col min="8636" max="8636" width="9" customWidth="true" style="3"/>
    <col min="8637" max="8637" width="9" customWidth="true" style="3"/>
    <col min="8638" max="8638" width="9" customWidth="true" style="3"/>
    <col min="8639" max="8639" width="9" customWidth="true" style="3"/>
    <col min="8640" max="8640" width="9" customWidth="true" style="3"/>
    <col min="8641" max="8641" width="9" customWidth="true" style="3"/>
    <col min="8642" max="8642" width="9" customWidth="true" style="3"/>
    <col min="8643" max="8643" width="9" customWidth="true" style="3"/>
    <col min="8644" max="8644" width="9" customWidth="true" style="3"/>
    <col min="8645" max="8645" width="9" customWidth="true" style="3"/>
    <col min="8646" max="8646" width="9" customWidth="true" style="3"/>
    <col min="8647" max="8647" width="9" customWidth="true" style="3"/>
    <col min="8648" max="8648" width="9" customWidth="true" style="3"/>
    <col min="8649" max="8649" width="9" customWidth="true" style="3"/>
    <col min="8650" max="8650" width="9" customWidth="true" style="3"/>
    <col min="8651" max="8651" width="9" customWidth="true" style="3"/>
    <col min="8652" max="8652" width="9" customWidth="true" style="3"/>
    <col min="8653" max="8653" width="9" customWidth="true" style="3"/>
    <col min="8654" max="8654" width="9" customWidth="true" style="3"/>
    <col min="8655" max="8655" width="9" customWidth="true" style="3"/>
    <col min="8656" max="8656" width="9" customWidth="true" style="3"/>
    <col min="8657" max="8657" width="9" customWidth="true" style="3"/>
    <col min="8658" max="8658" width="9" customWidth="true" style="3"/>
    <col min="8659" max="8659" width="9" customWidth="true" style="3"/>
    <col min="8660" max="8660" width="9" customWidth="true" style="3"/>
    <col min="8661" max="8661" width="9" customWidth="true" style="3"/>
    <col min="8662" max="8662" width="9" customWidth="true" style="3"/>
    <col min="8663" max="8663" width="9" customWidth="true" style="3"/>
    <col min="8664" max="8664" width="9" customWidth="true" style="3"/>
    <col min="8665" max="8665" width="9" customWidth="true" style="3"/>
    <col min="8666" max="8666" width="9" customWidth="true" style="3"/>
    <col min="8667" max="8667" width="9" customWidth="true" style="3"/>
    <col min="8668" max="8668" width="9" customWidth="true" style="3"/>
    <col min="8669" max="8669" width="9" customWidth="true" style="3"/>
    <col min="8670" max="8670" width="9" customWidth="true" style="3"/>
    <col min="8671" max="8671" width="9" customWidth="true" style="3"/>
    <col min="8672" max="8672" width="9" customWidth="true" style="3"/>
    <col min="8673" max="8673" width="9" customWidth="true" style="3"/>
    <col min="8674" max="8674" width="9" customWidth="true" style="3"/>
    <col min="8675" max="8675" width="9" customWidth="true" style="3"/>
    <col min="8676" max="8676" width="9" customWidth="true" style="3"/>
    <col min="8677" max="8677" width="9" customWidth="true" style="3"/>
    <col min="8678" max="8678" width="9" customWidth="true" style="3"/>
    <col min="8679" max="8679" width="9" customWidth="true" style="3"/>
    <col min="8680" max="8680" width="9" customWidth="true" style="3"/>
    <col min="8681" max="8681" width="9" customWidth="true" style="3"/>
    <col min="8682" max="8682" width="9" customWidth="true" style="3"/>
    <col min="8683" max="8683" width="9" customWidth="true" style="3"/>
    <col min="8684" max="8684" width="9" customWidth="true" style="3"/>
    <col min="8685" max="8685" width="9" customWidth="true" style="3"/>
    <col min="8686" max="8686" width="9" customWidth="true" style="3"/>
    <col min="8687" max="8687" width="9" customWidth="true" style="3"/>
    <col min="8688" max="8688" width="9" customWidth="true" style="3"/>
    <col min="8689" max="8689" width="9" customWidth="true" style="3"/>
    <col min="8690" max="8690" width="9" customWidth="true" style="3"/>
    <col min="8691" max="8691" width="9" customWidth="true" style="3"/>
    <col min="8692" max="8692" width="9" customWidth="true" style="3"/>
    <col min="8693" max="8693" width="9" customWidth="true" style="3"/>
    <col min="8694" max="8694" width="9" customWidth="true" style="3"/>
    <col min="8695" max="8695" width="9" customWidth="true" style="3"/>
    <col min="8696" max="8696" width="9" customWidth="true" style="3"/>
    <col min="8697" max="8697" width="9" customWidth="true" style="3"/>
    <col min="8698" max="8698" width="9" customWidth="true" style="3"/>
    <col min="8699" max="8699" width="9" customWidth="true" style="3"/>
    <col min="8700" max="8700" width="9" customWidth="true" style="3"/>
    <col min="8701" max="8701" width="9" customWidth="true" style="3"/>
    <col min="8702" max="8702" width="9" customWidth="true" style="3"/>
    <col min="8703" max="8703" width="9" customWidth="true" style="3"/>
    <col min="8704" max="8704" width="9" customWidth="true" style="3"/>
    <col min="8705" max="8705" width="10.125" customWidth="true" style="3"/>
    <col min="8706" max="8706" width="24" customWidth="true" style="3"/>
    <col min="8707" max="8707" width="10.625" customWidth="true" style="3"/>
    <col min="8708" max="8708" width="59.75" customWidth="true" style="3"/>
    <col min="8709" max="8709" width="8.25" customWidth="true" style="3"/>
    <col min="8710" max="8710" width="19.375" customWidth="true" style="3"/>
    <col min="8711" max="8711" width="8.125" customWidth="true" style="3"/>
    <col min="8712" max="8712" width="43.125" customWidth="true" style="3"/>
    <col min="8713" max="8713" width="43.125" customWidth="true" style="3"/>
    <col min="8714" max="8714" width="9.375" customWidth="true" style="3"/>
    <col min="8715" max="8715" width="9.375" customWidth="true" style="3"/>
    <col min="8716" max="8716" width="9.375" customWidth="true" style="3"/>
    <col min="8717" max="8717" width="4.375" customWidth="true" style="3"/>
    <col min="8718" max="8718" width="5.875" customWidth="true" style="3"/>
    <col min="8719" max="8719" width="10.875" customWidth="true" style="3"/>
    <col min="8720" max="8720" width="16.75" customWidth="true" style="3"/>
    <col min="8721" max="8721" width="15.875" customWidth="true" style="3"/>
    <col min="8722" max="8722" width="7.125" customWidth="true" style="3"/>
    <col min="8723" max="8723" width="14.25" customWidth="true" style="3"/>
    <col min="8724" max="8724" width="62.25" customWidth="true" style="3"/>
    <col min="8725" max="8725" width="14.625" customWidth="true" style="3"/>
    <col min="8726" max="8726" width="16.125" customWidth="true" style="3"/>
    <col min="8727" max="8727" width="18" customWidth="true" style="3"/>
    <col min="8728" max="8728" width="9.25" customWidth="true" style="3"/>
    <col min="8729" max="8729" width="21.375" customWidth="true" style="3"/>
    <col min="8730" max="8730" width="30" customWidth="true" style="3"/>
    <col min="8731" max="8731" width="21.875" customWidth="true" style="3"/>
    <col min="8732" max="8732" width="9.875" customWidth="true" style="3"/>
    <col min="8733" max="8733" width="6.75" customWidth="true" style="3"/>
    <col min="8734" max="8734" width="8.375" customWidth="true" style="3"/>
    <col min="8735" max="8735" width="8.25" customWidth="true" style="3"/>
    <col min="8736" max="8736" width="8.75" customWidth="true" style="3"/>
    <col min="8737" max="8737" width="8.625" customWidth="true" style="3"/>
    <col min="8738" max="8738" width="14" customWidth="true" style="3"/>
    <col min="8739" max="8739" width="4.625" customWidth="true" style="3"/>
    <col min="8740" max="8740" width="4.625" customWidth="true" style="3"/>
    <col min="8741" max="8741" width="4.625" customWidth="true" style="3"/>
    <col min="8742" max="8742" width="4.625" customWidth="true" style="3"/>
    <col min="8743" max="8743" width="4.625" customWidth="true" style="3"/>
    <col min="8744" max="8744" width="4.375" customWidth="true" style="3"/>
    <col min="8745" max="8745" width="4.375" customWidth="true" style="3"/>
    <col min="8746" max="8746" width="4.375" customWidth="true" style="3"/>
    <col min="8747" max="8747" width="4.375" customWidth="true" style="3"/>
    <col min="8748" max="8748" width="4.375" customWidth="true" style="3"/>
    <col min="8749" max="8749" width="1.625" customWidth="true" style="3"/>
    <col min="8750" max="8750" width="9" customWidth="true" style="3"/>
    <col min="8751" max="8751" width="9" customWidth="true" style="3"/>
    <col min="8752" max="8752" width="9" customWidth="true" style="3"/>
    <col min="8753" max="8753" width="9" customWidth="true" style="3"/>
    <col min="8754" max="8754" width="9" customWidth="true" style="3"/>
    <col min="8755" max="8755" width="9" customWidth="true" style="3"/>
    <col min="8756" max="8756" width="9" customWidth="true" style="3"/>
    <col min="8757" max="8757" width="9" customWidth="true" style="3"/>
    <col min="8758" max="8758" width="9" customWidth="true" style="3"/>
    <col min="8759" max="8759" width="9" customWidth="true" style="3"/>
    <col min="8760" max="8760" width="9" customWidth="true" style="3"/>
    <col min="8761" max="8761" width="9" customWidth="true" style="3"/>
    <col min="8762" max="8762" width="9" customWidth="true" style="3"/>
    <col min="8763" max="8763" width="9" customWidth="true" style="3"/>
    <col min="8764" max="8764" width="9" customWidth="true" style="3"/>
    <col min="8765" max="8765" width="9" customWidth="true" style="3"/>
    <col min="8766" max="8766" width="9" customWidth="true" style="3"/>
    <col min="8767" max="8767" width="9" customWidth="true" style="3"/>
    <col min="8768" max="8768" width="9" customWidth="true" style="3"/>
    <col min="8769" max="8769" width="9" customWidth="true" style="3"/>
    <col min="8770" max="8770" width="9" customWidth="true" style="3"/>
    <col min="8771" max="8771" width="9" customWidth="true" style="3"/>
    <col min="8772" max="8772" width="9" customWidth="true" style="3"/>
    <col min="8773" max="8773" width="9" customWidth="true" style="3"/>
    <col min="8774" max="8774" width="9" customWidth="true" style="3"/>
    <col min="8775" max="8775" width="9" customWidth="true" style="3"/>
    <col min="8776" max="8776" width="9" customWidth="true" style="3"/>
    <col min="8777" max="8777" width="9" customWidth="true" style="3"/>
    <col min="8778" max="8778" width="9" customWidth="true" style="3"/>
    <col min="8779" max="8779" width="9" customWidth="true" style="3"/>
    <col min="8780" max="8780" width="9" customWidth="true" style="3"/>
    <col min="8781" max="8781" width="9" customWidth="true" style="3"/>
    <col min="8782" max="8782" width="9" customWidth="true" style="3"/>
    <col min="8783" max="8783" width="9" customWidth="true" style="3"/>
    <col min="8784" max="8784" width="9" customWidth="true" style="3"/>
    <col min="8785" max="8785" width="9" customWidth="true" style="3"/>
    <col min="8786" max="8786" width="9" customWidth="true" style="3"/>
    <col min="8787" max="8787" width="9" customWidth="true" style="3"/>
    <col min="8788" max="8788" width="9" customWidth="true" style="3"/>
    <col min="8789" max="8789" width="9" customWidth="true" style="3"/>
    <col min="8790" max="8790" width="9" customWidth="true" style="3"/>
    <col min="8791" max="8791" width="9" customWidth="true" style="3"/>
    <col min="8792" max="8792" width="9" customWidth="true" style="3"/>
    <col min="8793" max="8793" width="9" customWidth="true" style="3"/>
    <col min="8794" max="8794" width="9" customWidth="true" style="3"/>
    <col min="8795" max="8795" width="9" customWidth="true" style="3"/>
    <col min="8796" max="8796" width="9" customWidth="true" style="3"/>
    <col min="8797" max="8797" width="9" customWidth="true" style="3"/>
    <col min="8798" max="8798" width="9" customWidth="true" style="3"/>
    <col min="8799" max="8799" width="9" customWidth="true" style="3"/>
    <col min="8800" max="8800" width="9" customWidth="true" style="3"/>
    <col min="8801" max="8801" width="9" customWidth="true" style="3"/>
    <col min="8802" max="8802" width="9" customWidth="true" style="3"/>
    <col min="8803" max="8803" width="9" customWidth="true" style="3"/>
    <col min="8804" max="8804" width="9" customWidth="true" style="3"/>
    <col min="8805" max="8805" width="9" customWidth="true" style="3"/>
    <col min="8806" max="8806" width="9" customWidth="true" style="3"/>
    <col min="8807" max="8807" width="9" customWidth="true" style="3"/>
    <col min="8808" max="8808" width="9" customWidth="true" style="3"/>
    <col min="8809" max="8809" width="9" customWidth="true" style="3"/>
    <col min="8810" max="8810" width="9" customWidth="true" style="3"/>
    <col min="8811" max="8811" width="9" customWidth="true" style="3"/>
    <col min="8812" max="8812" width="9" customWidth="true" style="3"/>
    <col min="8813" max="8813" width="9" customWidth="true" style="3"/>
    <col min="8814" max="8814" width="9" customWidth="true" style="3"/>
    <col min="8815" max="8815" width="9" customWidth="true" style="3"/>
    <col min="8816" max="8816" width="9" customWidth="true" style="3"/>
    <col min="8817" max="8817" width="9" customWidth="true" style="3"/>
    <col min="8818" max="8818" width="9" customWidth="true" style="3"/>
    <col min="8819" max="8819" width="9" customWidth="true" style="3"/>
    <col min="8820" max="8820" width="9" customWidth="true" style="3"/>
    <col min="8821" max="8821" width="9" customWidth="true" style="3"/>
    <col min="8822" max="8822" width="9" customWidth="true" style="3"/>
    <col min="8823" max="8823" width="9" customWidth="true" style="3"/>
    <col min="8824" max="8824" width="9" customWidth="true" style="3"/>
    <col min="8825" max="8825" width="9" customWidth="true" style="3"/>
    <col min="8826" max="8826" width="9" customWidth="true" style="3"/>
    <col min="8827" max="8827" width="9" customWidth="true" style="3"/>
    <col min="8828" max="8828" width="9" customWidth="true" style="3"/>
    <col min="8829" max="8829" width="9" customWidth="true" style="3"/>
    <col min="8830" max="8830" width="9" customWidth="true" style="3"/>
    <col min="8831" max="8831" width="9" customWidth="true" style="3"/>
    <col min="8832" max="8832" width="9" customWidth="true" style="3"/>
    <col min="8833" max="8833" width="9" customWidth="true" style="3"/>
    <col min="8834" max="8834" width="9" customWidth="true" style="3"/>
    <col min="8835" max="8835" width="9" customWidth="true" style="3"/>
    <col min="8836" max="8836" width="9" customWidth="true" style="3"/>
    <col min="8837" max="8837" width="9" customWidth="true" style="3"/>
    <col min="8838" max="8838" width="9" customWidth="true" style="3"/>
    <col min="8839" max="8839" width="9" customWidth="true" style="3"/>
    <col min="8840" max="8840" width="9" customWidth="true" style="3"/>
    <col min="8841" max="8841" width="9" customWidth="true" style="3"/>
    <col min="8842" max="8842" width="9" customWidth="true" style="3"/>
    <col min="8843" max="8843" width="9" customWidth="true" style="3"/>
    <col min="8844" max="8844" width="9" customWidth="true" style="3"/>
    <col min="8845" max="8845" width="9" customWidth="true" style="3"/>
    <col min="8846" max="8846" width="9" customWidth="true" style="3"/>
    <col min="8847" max="8847" width="9" customWidth="true" style="3"/>
    <col min="8848" max="8848" width="9" customWidth="true" style="3"/>
    <col min="8849" max="8849" width="9" customWidth="true" style="3"/>
    <col min="8850" max="8850" width="9" customWidth="true" style="3"/>
    <col min="8851" max="8851" width="9" customWidth="true" style="3"/>
    <col min="8852" max="8852" width="9" customWidth="true" style="3"/>
    <col min="8853" max="8853" width="9" customWidth="true" style="3"/>
    <col min="8854" max="8854" width="9" customWidth="true" style="3"/>
    <col min="8855" max="8855" width="9" customWidth="true" style="3"/>
    <col min="8856" max="8856" width="9" customWidth="true" style="3"/>
    <col min="8857" max="8857" width="9" customWidth="true" style="3"/>
    <col min="8858" max="8858" width="9" customWidth="true" style="3"/>
    <col min="8859" max="8859" width="9" customWidth="true" style="3"/>
    <col min="8860" max="8860" width="9" customWidth="true" style="3"/>
    <col min="8861" max="8861" width="9" customWidth="true" style="3"/>
    <col min="8862" max="8862" width="9" customWidth="true" style="3"/>
    <col min="8863" max="8863" width="9" customWidth="true" style="3"/>
    <col min="8864" max="8864" width="9" customWidth="true" style="3"/>
    <col min="8865" max="8865" width="9" customWidth="true" style="3"/>
    <col min="8866" max="8866" width="9" customWidth="true" style="3"/>
    <col min="8867" max="8867" width="9" customWidth="true" style="3"/>
    <col min="8868" max="8868" width="9" customWidth="true" style="3"/>
    <col min="8869" max="8869" width="9" customWidth="true" style="3"/>
    <col min="8870" max="8870" width="9" customWidth="true" style="3"/>
    <col min="8871" max="8871" width="9" customWidth="true" style="3"/>
    <col min="8872" max="8872" width="9" customWidth="true" style="3"/>
    <col min="8873" max="8873" width="9" customWidth="true" style="3"/>
    <col min="8874" max="8874" width="9" customWidth="true" style="3"/>
    <col min="8875" max="8875" width="9" customWidth="true" style="3"/>
    <col min="8876" max="8876" width="9" customWidth="true" style="3"/>
    <col min="8877" max="8877" width="9" customWidth="true" style="3"/>
    <col min="8878" max="8878" width="9" customWidth="true" style="3"/>
    <col min="8879" max="8879" width="9" customWidth="true" style="3"/>
    <col min="8880" max="8880" width="9" customWidth="true" style="3"/>
    <col min="8881" max="8881" width="9" customWidth="true" style="3"/>
    <col min="8882" max="8882" width="9" customWidth="true" style="3"/>
    <col min="8883" max="8883" width="9" customWidth="true" style="3"/>
    <col min="8884" max="8884" width="9" customWidth="true" style="3"/>
    <col min="8885" max="8885" width="9" customWidth="true" style="3"/>
    <col min="8886" max="8886" width="9" customWidth="true" style="3"/>
    <col min="8887" max="8887" width="9" customWidth="true" style="3"/>
    <col min="8888" max="8888" width="9" customWidth="true" style="3"/>
    <col min="8889" max="8889" width="9" customWidth="true" style="3"/>
    <col min="8890" max="8890" width="9" customWidth="true" style="3"/>
    <col min="8891" max="8891" width="9" customWidth="true" style="3"/>
    <col min="8892" max="8892" width="9" customWidth="true" style="3"/>
    <col min="8893" max="8893" width="9" customWidth="true" style="3"/>
    <col min="8894" max="8894" width="9" customWidth="true" style="3"/>
    <col min="8895" max="8895" width="9" customWidth="true" style="3"/>
    <col min="8896" max="8896" width="9" customWidth="true" style="3"/>
    <col min="8897" max="8897" width="9" customWidth="true" style="3"/>
    <col min="8898" max="8898" width="9" customWidth="true" style="3"/>
    <col min="8899" max="8899" width="9" customWidth="true" style="3"/>
    <col min="8900" max="8900" width="9" customWidth="true" style="3"/>
    <col min="8901" max="8901" width="9" customWidth="true" style="3"/>
    <col min="8902" max="8902" width="9" customWidth="true" style="3"/>
    <col min="8903" max="8903" width="9" customWidth="true" style="3"/>
    <col min="8904" max="8904" width="9" customWidth="true" style="3"/>
    <col min="8905" max="8905" width="9" customWidth="true" style="3"/>
    <col min="8906" max="8906" width="9" customWidth="true" style="3"/>
    <col min="8907" max="8907" width="9" customWidth="true" style="3"/>
    <col min="8908" max="8908" width="9" customWidth="true" style="3"/>
    <col min="8909" max="8909" width="9" customWidth="true" style="3"/>
    <col min="8910" max="8910" width="9" customWidth="true" style="3"/>
    <col min="8911" max="8911" width="9" customWidth="true" style="3"/>
    <col min="8912" max="8912" width="9" customWidth="true" style="3"/>
    <col min="8913" max="8913" width="9" customWidth="true" style="3"/>
    <col min="8914" max="8914" width="9" customWidth="true" style="3"/>
    <col min="8915" max="8915" width="9" customWidth="true" style="3"/>
    <col min="8916" max="8916" width="9" customWidth="true" style="3"/>
    <col min="8917" max="8917" width="9" customWidth="true" style="3"/>
    <col min="8918" max="8918" width="9" customWidth="true" style="3"/>
    <col min="8919" max="8919" width="9" customWidth="true" style="3"/>
    <col min="8920" max="8920" width="9" customWidth="true" style="3"/>
    <col min="8921" max="8921" width="9" customWidth="true" style="3"/>
    <col min="8922" max="8922" width="9" customWidth="true" style="3"/>
    <col min="8923" max="8923" width="9" customWidth="true" style="3"/>
    <col min="8924" max="8924" width="9" customWidth="true" style="3"/>
    <col min="8925" max="8925" width="9" customWidth="true" style="3"/>
    <col min="8926" max="8926" width="9" customWidth="true" style="3"/>
    <col min="8927" max="8927" width="9" customWidth="true" style="3"/>
    <col min="8928" max="8928" width="9" customWidth="true" style="3"/>
    <col min="8929" max="8929" width="9" customWidth="true" style="3"/>
    <col min="8930" max="8930" width="9" customWidth="true" style="3"/>
    <col min="8931" max="8931" width="9" customWidth="true" style="3"/>
    <col min="8932" max="8932" width="9" customWidth="true" style="3"/>
    <col min="8933" max="8933" width="9" customWidth="true" style="3"/>
    <col min="8934" max="8934" width="9" customWidth="true" style="3"/>
    <col min="8935" max="8935" width="9" customWidth="true" style="3"/>
    <col min="8936" max="8936" width="9" customWidth="true" style="3"/>
    <col min="8937" max="8937" width="9" customWidth="true" style="3"/>
    <col min="8938" max="8938" width="9" customWidth="true" style="3"/>
    <col min="8939" max="8939" width="9" customWidth="true" style="3"/>
    <col min="8940" max="8940" width="9" customWidth="true" style="3"/>
    <col min="8941" max="8941" width="9" customWidth="true" style="3"/>
    <col min="8942" max="8942" width="9" customWidth="true" style="3"/>
    <col min="8943" max="8943" width="9" customWidth="true" style="3"/>
    <col min="8944" max="8944" width="9" customWidth="true" style="3"/>
    <col min="8945" max="8945" width="9" customWidth="true" style="3"/>
    <col min="8946" max="8946" width="9" customWidth="true" style="3"/>
    <col min="8947" max="8947" width="9" customWidth="true" style="3"/>
    <col min="8948" max="8948" width="9" customWidth="true" style="3"/>
    <col min="8949" max="8949" width="9" customWidth="true" style="3"/>
    <col min="8950" max="8950" width="9" customWidth="true" style="3"/>
    <col min="8951" max="8951" width="9" customWidth="true" style="3"/>
    <col min="8952" max="8952" width="9" customWidth="true" style="3"/>
    <col min="8953" max="8953" width="9" customWidth="true" style="3"/>
    <col min="8954" max="8954" width="9" customWidth="true" style="3"/>
    <col min="8955" max="8955" width="9" customWidth="true" style="3"/>
    <col min="8956" max="8956" width="9" customWidth="true" style="3"/>
    <col min="8957" max="8957" width="9" customWidth="true" style="3"/>
    <col min="8958" max="8958" width="9" customWidth="true" style="3"/>
    <col min="8959" max="8959" width="9" customWidth="true" style="3"/>
    <col min="8960" max="8960" width="9" customWidth="true" style="3"/>
    <col min="8961" max="8961" width="10.125" customWidth="true" style="3"/>
    <col min="8962" max="8962" width="24" customWidth="true" style="3"/>
    <col min="8963" max="8963" width="10.625" customWidth="true" style="3"/>
    <col min="8964" max="8964" width="59.75" customWidth="true" style="3"/>
    <col min="8965" max="8965" width="8.25" customWidth="true" style="3"/>
    <col min="8966" max="8966" width="19.375" customWidth="true" style="3"/>
    <col min="8967" max="8967" width="8.125" customWidth="true" style="3"/>
    <col min="8968" max="8968" width="43.125" customWidth="true" style="3"/>
    <col min="8969" max="8969" width="43.125" customWidth="true" style="3"/>
    <col min="8970" max="8970" width="9.375" customWidth="true" style="3"/>
    <col min="8971" max="8971" width="9.375" customWidth="true" style="3"/>
    <col min="8972" max="8972" width="9.375" customWidth="true" style="3"/>
    <col min="8973" max="8973" width="4.375" customWidth="true" style="3"/>
    <col min="8974" max="8974" width="5.875" customWidth="true" style="3"/>
    <col min="8975" max="8975" width="10.875" customWidth="true" style="3"/>
    <col min="8976" max="8976" width="16.75" customWidth="true" style="3"/>
    <col min="8977" max="8977" width="15.875" customWidth="true" style="3"/>
    <col min="8978" max="8978" width="7.125" customWidth="true" style="3"/>
    <col min="8979" max="8979" width="14.25" customWidth="true" style="3"/>
    <col min="8980" max="8980" width="62.25" customWidth="true" style="3"/>
    <col min="8981" max="8981" width="14.625" customWidth="true" style="3"/>
    <col min="8982" max="8982" width="16.125" customWidth="true" style="3"/>
    <col min="8983" max="8983" width="18" customWidth="true" style="3"/>
    <col min="8984" max="8984" width="9.25" customWidth="true" style="3"/>
    <col min="8985" max="8985" width="21.375" customWidth="true" style="3"/>
    <col min="8986" max="8986" width="30" customWidth="true" style="3"/>
    <col min="8987" max="8987" width="21.875" customWidth="true" style="3"/>
    <col min="8988" max="8988" width="9.875" customWidth="true" style="3"/>
    <col min="8989" max="8989" width="6.75" customWidth="true" style="3"/>
    <col min="8990" max="8990" width="8.375" customWidth="true" style="3"/>
    <col min="8991" max="8991" width="8.25" customWidth="true" style="3"/>
    <col min="8992" max="8992" width="8.75" customWidth="true" style="3"/>
    <col min="8993" max="8993" width="8.625" customWidth="true" style="3"/>
    <col min="8994" max="8994" width="14" customWidth="true" style="3"/>
    <col min="8995" max="8995" width="4.625" customWidth="true" style="3"/>
    <col min="8996" max="8996" width="4.625" customWidth="true" style="3"/>
    <col min="8997" max="8997" width="4.625" customWidth="true" style="3"/>
    <col min="8998" max="8998" width="4.625" customWidth="true" style="3"/>
    <col min="8999" max="8999" width="4.625" customWidth="true" style="3"/>
    <col min="9000" max="9000" width="4.375" customWidth="true" style="3"/>
    <col min="9001" max="9001" width="4.375" customWidth="true" style="3"/>
    <col min="9002" max="9002" width="4.375" customWidth="true" style="3"/>
    <col min="9003" max="9003" width="4.375" customWidth="true" style="3"/>
    <col min="9004" max="9004" width="4.375" customWidth="true" style="3"/>
    <col min="9005" max="9005" width="1.625" customWidth="true" style="3"/>
    <col min="9006" max="9006" width="9" customWidth="true" style="3"/>
    <col min="9007" max="9007" width="9" customWidth="true" style="3"/>
    <col min="9008" max="9008" width="9" customWidth="true" style="3"/>
    <col min="9009" max="9009" width="9" customWidth="true" style="3"/>
    <col min="9010" max="9010" width="9" customWidth="true" style="3"/>
    <col min="9011" max="9011" width="9" customWidth="true" style="3"/>
    <col min="9012" max="9012" width="9" customWidth="true" style="3"/>
    <col min="9013" max="9013" width="9" customWidth="true" style="3"/>
    <col min="9014" max="9014" width="9" customWidth="true" style="3"/>
    <col min="9015" max="9015" width="9" customWidth="true" style="3"/>
    <col min="9016" max="9016" width="9" customWidth="true" style="3"/>
    <col min="9017" max="9017" width="9" customWidth="true" style="3"/>
    <col min="9018" max="9018" width="9" customWidth="true" style="3"/>
    <col min="9019" max="9019" width="9" customWidth="true" style="3"/>
    <col min="9020" max="9020" width="9" customWidth="true" style="3"/>
    <col min="9021" max="9021" width="9" customWidth="true" style="3"/>
    <col min="9022" max="9022" width="9" customWidth="true" style="3"/>
    <col min="9023" max="9023" width="9" customWidth="true" style="3"/>
    <col min="9024" max="9024" width="9" customWidth="true" style="3"/>
    <col min="9025" max="9025" width="9" customWidth="true" style="3"/>
    <col min="9026" max="9026" width="9" customWidth="true" style="3"/>
    <col min="9027" max="9027" width="9" customWidth="true" style="3"/>
    <col min="9028" max="9028" width="9" customWidth="true" style="3"/>
    <col min="9029" max="9029" width="9" customWidth="true" style="3"/>
    <col min="9030" max="9030" width="9" customWidth="true" style="3"/>
    <col min="9031" max="9031" width="9" customWidth="true" style="3"/>
    <col min="9032" max="9032" width="9" customWidth="true" style="3"/>
    <col min="9033" max="9033" width="9" customWidth="true" style="3"/>
    <col min="9034" max="9034" width="9" customWidth="true" style="3"/>
    <col min="9035" max="9035" width="9" customWidth="true" style="3"/>
    <col min="9036" max="9036" width="9" customWidth="true" style="3"/>
    <col min="9037" max="9037" width="9" customWidth="true" style="3"/>
    <col min="9038" max="9038" width="9" customWidth="true" style="3"/>
    <col min="9039" max="9039" width="9" customWidth="true" style="3"/>
    <col min="9040" max="9040" width="9" customWidth="true" style="3"/>
    <col min="9041" max="9041" width="9" customWidth="true" style="3"/>
    <col min="9042" max="9042" width="9" customWidth="true" style="3"/>
    <col min="9043" max="9043" width="9" customWidth="true" style="3"/>
    <col min="9044" max="9044" width="9" customWidth="true" style="3"/>
    <col min="9045" max="9045" width="9" customWidth="true" style="3"/>
    <col min="9046" max="9046" width="9" customWidth="true" style="3"/>
    <col min="9047" max="9047" width="9" customWidth="true" style="3"/>
    <col min="9048" max="9048" width="9" customWidth="true" style="3"/>
    <col min="9049" max="9049" width="9" customWidth="true" style="3"/>
    <col min="9050" max="9050" width="9" customWidth="true" style="3"/>
    <col min="9051" max="9051" width="9" customWidth="true" style="3"/>
    <col min="9052" max="9052" width="9" customWidth="true" style="3"/>
    <col min="9053" max="9053" width="9" customWidth="true" style="3"/>
    <col min="9054" max="9054" width="9" customWidth="true" style="3"/>
    <col min="9055" max="9055" width="9" customWidth="true" style="3"/>
    <col min="9056" max="9056" width="9" customWidth="true" style="3"/>
    <col min="9057" max="9057" width="9" customWidth="true" style="3"/>
    <col min="9058" max="9058" width="9" customWidth="true" style="3"/>
    <col min="9059" max="9059" width="9" customWidth="true" style="3"/>
    <col min="9060" max="9060" width="9" customWidth="true" style="3"/>
    <col min="9061" max="9061" width="9" customWidth="true" style="3"/>
    <col min="9062" max="9062" width="9" customWidth="true" style="3"/>
    <col min="9063" max="9063" width="9" customWidth="true" style="3"/>
    <col min="9064" max="9064" width="9" customWidth="true" style="3"/>
    <col min="9065" max="9065" width="9" customWidth="true" style="3"/>
    <col min="9066" max="9066" width="9" customWidth="true" style="3"/>
    <col min="9067" max="9067" width="9" customWidth="true" style="3"/>
    <col min="9068" max="9068" width="9" customWidth="true" style="3"/>
    <col min="9069" max="9069" width="9" customWidth="true" style="3"/>
    <col min="9070" max="9070" width="9" customWidth="true" style="3"/>
    <col min="9071" max="9071" width="9" customWidth="true" style="3"/>
    <col min="9072" max="9072" width="9" customWidth="true" style="3"/>
    <col min="9073" max="9073" width="9" customWidth="true" style="3"/>
    <col min="9074" max="9074" width="9" customWidth="true" style="3"/>
    <col min="9075" max="9075" width="9" customWidth="true" style="3"/>
    <col min="9076" max="9076" width="9" customWidth="true" style="3"/>
    <col min="9077" max="9077" width="9" customWidth="true" style="3"/>
    <col min="9078" max="9078" width="9" customWidth="true" style="3"/>
    <col min="9079" max="9079" width="9" customWidth="true" style="3"/>
    <col min="9080" max="9080" width="9" customWidth="true" style="3"/>
    <col min="9081" max="9081" width="9" customWidth="true" style="3"/>
    <col min="9082" max="9082" width="9" customWidth="true" style="3"/>
    <col min="9083" max="9083" width="9" customWidth="true" style="3"/>
    <col min="9084" max="9084" width="9" customWidth="true" style="3"/>
    <col min="9085" max="9085" width="9" customWidth="true" style="3"/>
    <col min="9086" max="9086" width="9" customWidth="true" style="3"/>
    <col min="9087" max="9087" width="9" customWidth="true" style="3"/>
    <col min="9088" max="9088" width="9" customWidth="true" style="3"/>
    <col min="9089" max="9089" width="9" customWidth="true" style="3"/>
    <col min="9090" max="9090" width="9" customWidth="true" style="3"/>
    <col min="9091" max="9091" width="9" customWidth="true" style="3"/>
    <col min="9092" max="9092" width="9" customWidth="true" style="3"/>
    <col min="9093" max="9093" width="9" customWidth="true" style="3"/>
    <col min="9094" max="9094" width="9" customWidth="true" style="3"/>
    <col min="9095" max="9095" width="9" customWidth="true" style="3"/>
    <col min="9096" max="9096" width="9" customWidth="true" style="3"/>
    <col min="9097" max="9097" width="9" customWidth="true" style="3"/>
    <col min="9098" max="9098" width="9" customWidth="true" style="3"/>
    <col min="9099" max="9099" width="9" customWidth="true" style="3"/>
    <col min="9100" max="9100" width="9" customWidth="true" style="3"/>
    <col min="9101" max="9101" width="9" customWidth="true" style="3"/>
    <col min="9102" max="9102" width="9" customWidth="true" style="3"/>
    <col min="9103" max="9103" width="9" customWidth="true" style="3"/>
    <col min="9104" max="9104" width="9" customWidth="true" style="3"/>
    <col min="9105" max="9105" width="9" customWidth="true" style="3"/>
    <col min="9106" max="9106" width="9" customWidth="true" style="3"/>
    <col min="9107" max="9107" width="9" customWidth="true" style="3"/>
    <col min="9108" max="9108" width="9" customWidth="true" style="3"/>
    <col min="9109" max="9109" width="9" customWidth="true" style="3"/>
    <col min="9110" max="9110" width="9" customWidth="true" style="3"/>
    <col min="9111" max="9111" width="9" customWidth="true" style="3"/>
    <col min="9112" max="9112" width="9" customWidth="true" style="3"/>
    <col min="9113" max="9113" width="9" customWidth="true" style="3"/>
    <col min="9114" max="9114" width="9" customWidth="true" style="3"/>
    <col min="9115" max="9115" width="9" customWidth="true" style="3"/>
    <col min="9116" max="9116" width="9" customWidth="true" style="3"/>
    <col min="9117" max="9117" width="9" customWidth="true" style="3"/>
    <col min="9118" max="9118" width="9" customWidth="true" style="3"/>
    <col min="9119" max="9119" width="9" customWidth="true" style="3"/>
    <col min="9120" max="9120" width="9" customWidth="true" style="3"/>
    <col min="9121" max="9121" width="9" customWidth="true" style="3"/>
    <col min="9122" max="9122" width="9" customWidth="true" style="3"/>
    <col min="9123" max="9123" width="9" customWidth="true" style="3"/>
    <col min="9124" max="9124" width="9" customWidth="true" style="3"/>
    <col min="9125" max="9125" width="9" customWidth="true" style="3"/>
    <col min="9126" max="9126" width="9" customWidth="true" style="3"/>
    <col min="9127" max="9127" width="9" customWidth="true" style="3"/>
    <col min="9128" max="9128" width="9" customWidth="true" style="3"/>
    <col min="9129" max="9129" width="9" customWidth="true" style="3"/>
    <col min="9130" max="9130" width="9" customWidth="true" style="3"/>
    <col min="9131" max="9131" width="9" customWidth="true" style="3"/>
    <col min="9132" max="9132" width="9" customWidth="true" style="3"/>
    <col min="9133" max="9133" width="9" customWidth="true" style="3"/>
    <col min="9134" max="9134" width="9" customWidth="true" style="3"/>
    <col min="9135" max="9135" width="9" customWidth="true" style="3"/>
    <col min="9136" max="9136" width="9" customWidth="true" style="3"/>
    <col min="9137" max="9137" width="9" customWidth="true" style="3"/>
    <col min="9138" max="9138" width="9" customWidth="true" style="3"/>
    <col min="9139" max="9139" width="9" customWidth="true" style="3"/>
    <col min="9140" max="9140" width="9" customWidth="true" style="3"/>
    <col min="9141" max="9141" width="9" customWidth="true" style="3"/>
    <col min="9142" max="9142" width="9" customWidth="true" style="3"/>
    <col min="9143" max="9143" width="9" customWidth="true" style="3"/>
    <col min="9144" max="9144" width="9" customWidth="true" style="3"/>
    <col min="9145" max="9145" width="9" customWidth="true" style="3"/>
    <col min="9146" max="9146" width="9" customWidth="true" style="3"/>
    <col min="9147" max="9147" width="9" customWidth="true" style="3"/>
    <col min="9148" max="9148" width="9" customWidth="true" style="3"/>
    <col min="9149" max="9149" width="9" customWidth="true" style="3"/>
    <col min="9150" max="9150" width="9" customWidth="true" style="3"/>
    <col min="9151" max="9151" width="9" customWidth="true" style="3"/>
    <col min="9152" max="9152" width="9" customWidth="true" style="3"/>
    <col min="9153" max="9153" width="9" customWidth="true" style="3"/>
    <col min="9154" max="9154" width="9" customWidth="true" style="3"/>
    <col min="9155" max="9155" width="9" customWidth="true" style="3"/>
    <col min="9156" max="9156" width="9" customWidth="true" style="3"/>
    <col min="9157" max="9157" width="9" customWidth="true" style="3"/>
    <col min="9158" max="9158" width="9" customWidth="true" style="3"/>
    <col min="9159" max="9159" width="9" customWidth="true" style="3"/>
    <col min="9160" max="9160" width="9" customWidth="true" style="3"/>
    <col min="9161" max="9161" width="9" customWidth="true" style="3"/>
    <col min="9162" max="9162" width="9" customWidth="true" style="3"/>
    <col min="9163" max="9163" width="9" customWidth="true" style="3"/>
    <col min="9164" max="9164" width="9" customWidth="true" style="3"/>
    <col min="9165" max="9165" width="9" customWidth="true" style="3"/>
    <col min="9166" max="9166" width="9" customWidth="true" style="3"/>
    <col min="9167" max="9167" width="9" customWidth="true" style="3"/>
    <col min="9168" max="9168" width="9" customWidth="true" style="3"/>
    <col min="9169" max="9169" width="9" customWidth="true" style="3"/>
    <col min="9170" max="9170" width="9" customWidth="true" style="3"/>
    <col min="9171" max="9171" width="9" customWidth="true" style="3"/>
    <col min="9172" max="9172" width="9" customWidth="true" style="3"/>
    <col min="9173" max="9173" width="9" customWidth="true" style="3"/>
    <col min="9174" max="9174" width="9" customWidth="true" style="3"/>
    <col min="9175" max="9175" width="9" customWidth="true" style="3"/>
    <col min="9176" max="9176" width="9" customWidth="true" style="3"/>
    <col min="9177" max="9177" width="9" customWidth="true" style="3"/>
    <col min="9178" max="9178" width="9" customWidth="true" style="3"/>
    <col min="9179" max="9179" width="9" customWidth="true" style="3"/>
    <col min="9180" max="9180" width="9" customWidth="true" style="3"/>
    <col min="9181" max="9181" width="9" customWidth="true" style="3"/>
    <col min="9182" max="9182" width="9" customWidth="true" style="3"/>
    <col min="9183" max="9183" width="9" customWidth="true" style="3"/>
    <col min="9184" max="9184" width="9" customWidth="true" style="3"/>
    <col min="9185" max="9185" width="9" customWidth="true" style="3"/>
    <col min="9186" max="9186" width="9" customWidth="true" style="3"/>
    <col min="9187" max="9187" width="9" customWidth="true" style="3"/>
    <col min="9188" max="9188" width="9" customWidth="true" style="3"/>
    <col min="9189" max="9189" width="9" customWidth="true" style="3"/>
    <col min="9190" max="9190" width="9" customWidth="true" style="3"/>
    <col min="9191" max="9191" width="9" customWidth="true" style="3"/>
    <col min="9192" max="9192" width="9" customWidth="true" style="3"/>
    <col min="9193" max="9193" width="9" customWidth="true" style="3"/>
    <col min="9194" max="9194" width="9" customWidth="true" style="3"/>
    <col min="9195" max="9195" width="9" customWidth="true" style="3"/>
    <col min="9196" max="9196" width="9" customWidth="true" style="3"/>
    <col min="9197" max="9197" width="9" customWidth="true" style="3"/>
    <col min="9198" max="9198" width="9" customWidth="true" style="3"/>
    <col min="9199" max="9199" width="9" customWidth="true" style="3"/>
    <col min="9200" max="9200" width="9" customWidth="true" style="3"/>
    <col min="9201" max="9201" width="9" customWidth="true" style="3"/>
    <col min="9202" max="9202" width="9" customWidth="true" style="3"/>
    <col min="9203" max="9203" width="9" customWidth="true" style="3"/>
    <col min="9204" max="9204" width="9" customWidth="true" style="3"/>
    <col min="9205" max="9205" width="9" customWidth="true" style="3"/>
    <col min="9206" max="9206" width="9" customWidth="true" style="3"/>
    <col min="9207" max="9207" width="9" customWidth="true" style="3"/>
    <col min="9208" max="9208" width="9" customWidth="true" style="3"/>
    <col min="9209" max="9209" width="9" customWidth="true" style="3"/>
    <col min="9210" max="9210" width="9" customWidth="true" style="3"/>
    <col min="9211" max="9211" width="9" customWidth="true" style="3"/>
    <col min="9212" max="9212" width="9" customWidth="true" style="3"/>
    <col min="9213" max="9213" width="9" customWidth="true" style="3"/>
    <col min="9214" max="9214" width="9" customWidth="true" style="3"/>
    <col min="9215" max="9215" width="9" customWidth="true" style="3"/>
    <col min="9216" max="9216" width="9" customWidth="true" style="3"/>
    <col min="9217" max="9217" width="10.125" customWidth="true" style="3"/>
    <col min="9218" max="9218" width="24" customWidth="true" style="3"/>
    <col min="9219" max="9219" width="10.625" customWidth="true" style="3"/>
    <col min="9220" max="9220" width="59.75" customWidth="true" style="3"/>
    <col min="9221" max="9221" width="8.25" customWidth="true" style="3"/>
    <col min="9222" max="9222" width="19.375" customWidth="true" style="3"/>
    <col min="9223" max="9223" width="8.125" customWidth="true" style="3"/>
    <col min="9224" max="9224" width="43.125" customWidth="true" style="3"/>
    <col min="9225" max="9225" width="43.125" customWidth="true" style="3"/>
    <col min="9226" max="9226" width="9.375" customWidth="true" style="3"/>
    <col min="9227" max="9227" width="9.375" customWidth="true" style="3"/>
    <col min="9228" max="9228" width="9.375" customWidth="true" style="3"/>
    <col min="9229" max="9229" width="4.375" customWidth="true" style="3"/>
    <col min="9230" max="9230" width="5.875" customWidth="true" style="3"/>
    <col min="9231" max="9231" width="10.875" customWidth="true" style="3"/>
    <col min="9232" max="9232" width="16.75" customWidth="true" style="3"/>
    <col min="9233" max="9233" width="15.875" customWidth="true" style="3"/>
    <col min="9234" max="9234" width="7.125" customWidth="true" style="3"/>
    <col min="9235" max="9235" width="14.25" customWidth="true" style="3"/>
    <col min="9236" max="9236" width="62.25" customWidth="true" style="3"/>
    <col min="9237" max="9237" width="14.625" customWidth="true" style="3"/>
    <col min="9238" max="9238" width="16.125" customWidth="true" style="3"/>
    <col min="9239" max="9239" width="18" customWidth="true" style="3"/>
    <col min="9240" max="9240" width="9.25" customWidth="true" style="3"/>
    <col min="9241" max="9241" width="21.375" customWidth="true" style="3"/>
    <col min="9242" max="9242" width="30" customWidth="true" style="3"/>
    <col min="9243" max="9243" width="21.875" customWidth="true" style="3"/>
    <col min="9244" max="9244" width="9.875" customWidth="true" style="3"/>
    <col min="9245" max="9245" width="6.75" customWidth="true" style="3"/>
    <col min="9246" max="9246" width="8.375" customWidth="true" style="3"/>
    <col min="9247" max="9247" width="8.25" customWidth="true" style="3"/>
    <col min="9248" max="9248" width="8.75" customWidth="true" style="3"/>
    <col min="9249" max="9249" width="8.625" customWidth="true" style="3"/>
    <col min="9250" max="9250" width="14" customWidth="true" style="3"/>
    <col min="9251" max="9251" width="4.625" customWidth="true" style="3"/>
    <col min="9252" max="9252" width="4.625" customWidth="true" style="3"/>
    <col min="9253" max="9253" width="4.625" customWidth="true" style="3"/>
    <col min="9254" max="9254" width="4.625" customWidth="true" style="3"/>
    <col min="9255" max="9255" width="4.625" customWidth="true" style="3"/>
    <col min="9256" max="9256" width="4.375" customWidth="true" style="3"/>
    <col min="9257" max="9257" width="4.375" customWidth="true" style="3"/>
    <col min="9258" max="9258" width="4.375" customWidth="true" style="3"/>
    <col min="9259" max="9259" width="4.375" customWidth="true" style="3"/>
    <col min="9260" max="9260" width="4.375" customWidth="true" style="3"/>
    <col min="9261" max="9261" width="1.625" customWidth="true" style="3"/>
    <col min="9262" max="9262" width="9" customWidth="true" style="3"/>
    <col min="9263" max="9263" width="9" customWidth="true" style="3"/>
    <col min="9264" max="9264" width="9" customWidth="true" style="3"/>
    <col min="9265" max="9265" width="9" customWidth="true" style="3"/>
    <col min="9266" max="9266" width="9" customWidth="true" style="3"/>
    <col min="9267" max="9267" width="9" customWidth="true" style="3"/>
    <col min="9268" max="9268" width="9" customWidth="true" style="3"/>
    <col min="9269" max="9269" width="9" customWidth="true" style="3"/>
    <col min="9270" max="9270" width="9" customWidth="true" style="3"/>
    <col min="9271" max="9271" width="9" customWidth="true" style="3"/>
    <col min="9272" max="9272" width="9" customWidth="true" style="3"/>
    <col min="9273" max="9273" width="9" customWidth="true" style="3"/>
    <col min="9274" max="9274" width="9" customWidth="true" style="3"/>
    <col min="9275" max="9275" width="9" customWidth="true" style="3"/>
    <col min="9276" max="9276" width="9" customWidth="true" style="3"/>
    <col min="9277" max="9277" width="9" customWidth="true" style="3"/>
    <col min="9278" max="9278" width="9" customWidth="true" style="3"/>
    <col min="9279" max="9279" width="9" customWidth="true" style="3"/>
    <col min="9280" max="9280" width="9" customWidth="true" style="3"/>
    <col min="9281" max="9281" width="9" customWidth="true" style="3"/>
    <col min="9282" max="9282" width="9" customWidth="true" style="3"/>
    <col min="9283" max="9283" width="9" customWidth="true" style="3"/>
    <col min="9284" max="9284" width="9" customWidth="true" style="3"/>
    <col min="9285" max="9285" width="9" customWidth="true" style="3"/>
    <col min="9286" max="9286" width="9" customWidth="true" style="3"/>
    <col min="9287" max="9287" width="9" customWidth="true" style="3"/>
    <col min="9288" max="9288" width="9" customWidth="true" style="3"/>
    <col min="9289" max="9289" width="9" customWidth="true" style="3"/>
    <col min="9290" max="9290" width="9" customWidth="true" style="3"/>
    <col min="9291" max="9291" width="9" customWidth="true" style="3"/>
    <col min="9292" max="9292" width="9" customWidth="true" style="3"/>
    <col min="9293" max="9293" width="9" customWidth="true" style="3"/>
    <col min="9294" max="9294" width="9" customWidth="true" style="3"/>
    <col min="9295" max="9295" width="9" customWidth="true" style="3"/>
    <col min="9296" max="9296" width="9" customWidth="true" style="3"/>
    <col min="9297" max="9297" width="9" customWidth="true" style="3"/>
    <col min="9298" max="9298" width="9" customWidth="true" style="3"/>
    <col min="9299" max="9299" width="9" customWidth="true" style="3"/>
    <col min="9300" max="9300" width="9" customWidth="true" style="3"/>
    <col min="9301" max="9301" width="9" customWidth="true" style="3"/>
    <col min="9302" max="9302" width="9" customWidth="true" style="3"/>
    <col min="9303" max="9303" width="9" customWidth="true" style="3"/>
    <col min="9304" max="9304" width="9" customWidth="true" style="3"/>
    <col min="9305" max="9305" width="9" customWidth="true" style="3"/>
    <col min="9306" max="9306" width="9" customWidth="true" style="3"/>
    <col min="9307" max="9307" width="9" customWidth="true" style="3"/>
    <col min="9308" max="9308" width="9" customWidth="true" style="3"/>
    <col min="9309" max="9309" width="9" customWidth="true" style="3"/>
    <col min="9310" max="9310" width="9" customWidth="true" style="3"/>
    <col min="9311" max="9311" width="9" customWidth="true" style="3"/>
    <col min="9312" max="9312" width="9" customWidth="true" style="3"/>
    <col min="9313" max="9313" width="9" customWidth="true" style="3"/>
    <col min="9314" max="9314" width="9" customWidth="true" style="3"/>
    <col min="9315" max="9315" width="9" customWidth="true" style="3"/>
    <col min="9316" max="9316" width="9" customWidth="true" style="3"/>
    <col min="9317" max="9317" width="9" customWidth="true" style="3"/>
    <col min="9318" max="9318" width="9" customWidth="true" style="3"/>
    <col min="9319" max="9319" width="9" customWidth="true" style="3"/>
    <col min="9320" max="9320" width="9" customWidth="true" style="3"/>
    <col min="9321" max="9321" width="9" customWidth="true" style="3"/>
    <col min="9322" max="9322" width="9" customWidth="true" style="3"/>
    <col min="9323" max="9323" width="9" customWidth="true" style="3"/>
    <col min="9324" max="9324" width="9" customWidth="true" style="3"/>
    <col min="9325" max="9325" width="9" customWidth="true" style="3"/>
    <col min="9326" max="9326" width="9" customWidth="true" style="3"/>
    <col min="9327" max="9327" width="9" customWidth="true" style="3"/>
    <col min="9328" max="9328" width="9" customWidth="true" style="3"/>
    <col min="9329" max="9329" width="9" customWidth="true" style="3"/>
    <col min="9330" max="9330" width="9" customWidth="true" style="3"/>
    <col min="9331" max="9331" width="9" customWidth="true" style="3"/>
    <col min="9332" max="9332" width="9" customWidth="true" style="3"/>
    <col min="9333" max="9333" width="9" customWidth="true" style="3"/>
    <col min="9334" max="9334" width="9" customWidth="true" style="3"/>
    <col min="9335" max="9335" width="9" customWidth="true" style="3"/>
    <col min="9336" max="9336" width="9" customWidth="true" style="3"/>
    <col min="9337" max="9337" width="9" customWidth="true" style="3"/>
    <col min="9338" max="9338" width="9" customWidth="true" style="3"/>
    <col min="9339" max="9339" width="9" customWidth="true" style="3"/>
    <col min="9340" max="9340" width="9" customWidth="true" style="3"/>
    <col min="9341" max="9341" width="9" customWidth="true" style="3"/>
    <col min="9342" max="9342" width="9" customWidth="true" style="3"/>
    <col min="9343" max="9343" width="9" customWidth="true" style="3"/>
    <col min="9344" max="9344" width="9" customWidth="true" style="3"/>
    <col min="9345" max="9345" width="9" customWidth="true" style="3"/>
    <col min="9346" max="9346" width="9" customWidth="true" style="3"/>
    <col min="9347" max="9347" width="9" customWidth="true" style="3"/>
    <col min="9348" max="9348" width="9" customWidth="true" style="3"/>
    <col min="9349" max="9349" width="9" customWidth="true" style="3"/>
    <col min="9350" max="9350" width="9" customWidth="true" style="3"/>
    <col min="9351" max="9351" width="9" customWidth="true" style="3"/>
    <col min="9352" max="9352" width="9" customWidth="true" style="3"/>
    <col min="9353" max="9353" width="9" customWidth="true" style="3"/>
    <col min="9354" max="9354" width="9" customWidth="true" style="3"/>
    <col min="9355" max="9355" width="9" customWidth="true" style="3"/>
    <col min="9356" max="9356" width="9" customWidth="true" style="3"/>
    <col min="9357" max="9357" width="9" customWidth="true" style="3"/>
    <col min="9358" max="9358" width="9" customWidth="true" style="3"/>
    <col min="9359" max="9359" width="9" customWidth="true" style="3"/>
    <col min="9360" max="9360" width="9" customWidth="true" style="3"/>
    <col min="9361" max="9361" width="9" customWidth="true" style="3"/>
    <col min="9362" max="9362" width="9" customWidth="true" style="3"/>
    <col min="9363" max="9363" width="9" customWidth="true" style="3"/>
    <col min="9364" max="9364" width="9" customWidth="true" style="3"/>
    <col min="9365" max="9365" width="9" customWidth="true" style="3"/>
    <col min="9366" max="9366" width="9" customWidth="true" style="3"/>
    <col min="9367" max="9367" width="9" customWidth="true" style="3"/>
    <col min="9368" max="9368" width="9" customWidth="true" style="3"/>
    <col min="9369" max="9369" width="9" customWidth="true" style="3"/>
    <col min="9370" max="9370" width="9" customWidth="true" style="3"/>
    <col min="9371" max="9371" width="9" customWidth="true" style="3"/>
    <col min="9372" max="9372" width="9" customWidth="true" style="3"/>
    <col min="9373" max="9373" width="9" customWidth="true" style="3"/>
    <col min="9374" max="9374" width="9" customWidth="true" style="3"/>
    <col min="9375" max="9375" width="9" customWidth="true" style="3"/>
    <col min="9376" max="9376" width="9" customWidth="true" style="3"/>
    <col min="9377" max="9377" width="9" customWidth="true" style="3"/>
    <col min="9378" max="9378" width="9" customWidth="true" style="3"/>
    <col min="9379" max="9379" width="9" customWidth="true" style="3"/>
    <col min="9380" max="9380" width="9" customWidth="true" style="3"/>
    <col min="9381" max="9381" width="9" customWidth="true" style="3"/>
    <col min="9382" max="9382" width="9" customWidth="true" style="3"/>
    <col min="9383" max="9383" width="9" customWidth="true" style="3"/>
    <col min="9384" max="9384" width="9" customWidth="true" style="3"/>
    <col min="9385" max="9385" width="9" customWidth="true" style="3"/>
    <col min="9386" max="9386" width="9" customWidth="true" style="3"/>
    <col min="9387" max="9387" width="9" customWidth="true" style="3"/>
    <col min="9388" max="9388" width="9" customWidth="true" style="3"/>
    <col min="9389" max="9389" width="9" customWidth="true" style="3"/>
    <col min="9390" max="9390" width="9" customWidth="true" style="3"/>
    <col min="9391" max="9391" width="9" customWidth="true" style="3"/>
    <col min="9392" max="9392" width="9" customWidth="true" style="3"/>
    <col min="9393" max="9393" width="9" customWidth="true" style="3"/>
    <col min="9394" max="9394" width="9" customWidth="true" style="3"/>
    <col min="9395" max="9395" width="9" customWidth="true" style="3"/>
    <col min="9396" max="9396" width="9" customWidth="true" style="3"/>
    <col min="9397" max="9397" width="9" customWidth="true" style="3"/>
    <col min="9398" max="9398" width="9" customWidth="true" style="3"/>
    <col min="9399" max="9399" width="9" customWidth="true" style="3"/>
    <col min="9400" max="9400" width="9" customWidth="true" style="3"/>
    <col min="9401" max="9401" width="9" customWidth="true" style="3"/>
    <col min="9402" max="9402" width="9" customWidth="true" style="3"/>
    <col min="9403" max="9403" width="9" customWidth="true" style="3"/>
    <col min="9404" max="9404" width="9" customWidth="true" style="3"/>
    <col min="9405" max="9405" width="9" customWidth="true" style="3"/>
    <col min="9406" max="9406" width="9" customWidth="true" style="3"/>
    <col min="9407" max="9407" width="9" customWidth="true" style="3"/>
    <col min="9408" max="9408" width="9" customWidth="true" style="3"/>
    <col min="9409" max="9409" width="9" customWidth="true" style="3"/>
    <col min="9410" max="9410" width="9" customWidth="true" style="3"/>
    <col min="9411" max="9411" width="9" customWidth="true" style="3"/>
    <col min="9412" max="9412" width="9" customWidth="true" style="3"/>
    <col min="9413" max="9413" width="9" customWidth="true" style="3"/>
    <col min="9414" max="9414" width="9" customWidth="true" style="3"/>
    <col min="9415" max="9415" width="9" customWidth="true" style="3"/>
    <col min="9416" max="9416" width="9" customWidth="true" style="3"/>
    <col min="9417" max="9417" width="9" customWidth="true" style="3"/>
    <col min="9418" max="9418" width="9" customWidth="true" style="3"/>
    <col min="9419" max="9419" width="9" customWidth="true" style="3"/>
    <col min="9420" max="9420" width="9" customWidth="true" style="3"/>
    <col min="9421" max="9421" width="9" customWidth="true" style="3"/>
    <col min="9422" max="9422" width="9" customWidth="true" style="3"/>
    <col min="9423" max="9423" width="9" customWidth="true" style="3"/>
    <col min="9424" max="9424" width="9" customWidth="true" style="3"/>
    <col min="9425" max="9425" width="9" customWidth="true" style="3"/>
    <col min="9426" max="9426" width="9" customWidth="true" style="3"/>
    <col min="9427" max="9427" width="9" customWidth="true" style="3"/>
    <col min="9428" max="9428" width="9" customWidth="true" style="3"/>
    <col min="9429" max="9429" width="9" customWidth="true" style="3"/>
    <col min="9430" max="9430" width="9" customWidth="true" style="3"/>
    <col min="9431" max="9431" width="9" customWidth="true" style="3"/>
    <col min="9432" max="9432" width="9" customWidth="true" style="3"/>
    <col min="9433" max="9433" width="9" customWidth="true" style="3"/>
    <col min="9434" max="9434" width="9" customWidth="true" style="3"/>
    <col min="9435" max="9435" width="9" customWidth="true" style="3"/>
    <col min="9436" max="9436" width="9" customWidth="true" style="3"/>
    <col min="9437" max="9437" width="9" customWidth="true" style="3"/>
    <col min="9438" max="9438" width="9" customWidth="true" style="3"/>
    <col min="9439" max="9439" width="9" customWidth="true" style="3"/>
    <col min="9440" max="9440" width="9" customWidth="true" style="3"/>
    <col min="9441" max="9441" width="9" customWidth="true" style="3"/>
    <col min="9442" max="9442" width="9" customWidth="true" style="3"/>
    <col min="9443" max="9443" width="9" customWidth="true" style="3"/>
    <col min="9444" max="9444" width="9" customWidth="true" style="3"/>
    <col min="9445" max="9445" width="9" customWidth="true" style="3"/>
    <col min="9446" max="9446" width="9" customWidth="true" style="3"/>
    <col min="9447" max="9447" width="9" customWidth="true" style="3"/>
    <col min="9448" max="9448" width="9" customWidth="true" style="3"/>
    <col min="9449" max="9449" width="9" customWidth="true" style="3"/>
    <col min="9450" max="9450" width="9" customWidth="true" style="3"/>
    <col min="9451" max="9451" width="9" customWidth="true" style="3"/>
    <col min="9452" max="9452" width="9" customWidth="true" style="3"/>
    <col min="9453" max="9453" width="9" customWidth="true" style="3"/>
    <col min="9454" max="9454" width="9" customWidth="true" style="3"/>
    <col min="9455" max="9455" width="9" customWidth="true" style="3"/>
    <col min="9456" max="9456" width="9" customWidth="true" style="3"/>
    <col min="9457" max="9457" width="9" customWidth="true" style="3"/>
    <col min="9458" max="9458" width="9" customWidth="true" style="3"/>
    <col min="9459" max="9459" width="9" customWidth="true" style="3"/>
    <col min="9460" max="9460" width="9" customWidth="true" style="3"/>
    <col min="9461" max="9461" width="9" customWidth="true" style="3"/>
    <col min="9462" max="9462" width="9" customWidth="true" style="3"/>
    <col min="9463" max="9463" width="9" customWidth="true" style="3"/>
    <col min="9464" max="9464" width="9" customWidth="true" style="3"/>
    <col min="9465" max="9465" width="9" customWidth="true" style="3"/>
    <col min="9466" max="9466" width="9" customWidth="true" style="3"/>
    <col min="9467" max="9467" width="9" customWidth="true" style="3"/>
    <col min="9468" max="9468" width="9" customWidth="true" style="3"/>
    <col min="9469" max="9469" width="9" customWidth="true" style="3"/>
    <col min="9470" max="9470" width="9" customWidth="true" style="3"/>
    <col min="9471" max="9471" width="9" customWidth="true" style="3"/>
    <col min="9472" max="9472" width="9" customWidth="true" style="3"/>
    <col min="9473" max="9473" width="10.125" customWidth="true" style="3"/>
    <col min="9474" max="9474" width="24" customWidth="true" style="3"/>
    <col min="9475" max="9475" width="10.625" customWidth="true" style="3"/>
    <col min="9476" max="9476" width="59.75" customWidth="true" style="3"/>
    <col min="9477" max="9477" width="8.25" customWidth="true" style="3"/>
    <col min="9478" max="9478" width="19.375" customWidth="true" style="3"/>
    <col min="9479" max="9479" width="8.125" customWidth="true" style="3"/>
    <col min="9480" max="9480" width="43.125" customWidth="true" style="3"/>
    <col min="9481" max="9481" width="43.125" customWidth="true" style="3"/>
    <col min="9482" max="9482" width="9.375" customWidth="true" style="3"/>
    <col min="9483" max="9483" width="9.375" customWidth="true" style="3"/>
    <col min="9484" max="9484" width="9.375" customWidth="true" style="3"/>
    <col min="9485" max="9485" width="4.375" customWidth="true" style="3"/>
    <col min="9486" max="9486" width="5.875" customWidth="true" style="3"/>
    <col min="9487" max="9487" width="10.875" customWidth="true" style="3"/>
    <col min="9488" max="9488" width="16.75" customWidth="true" style="3"/>
    <col min="9489" max="9489" width="15.875" customWidth="true" style="3"/>
    <col min="9490" max="9490" width="7.125" customWidth="true" style="3"/>
    <col min="9491" max="9491" width="14.25" customWidth="true" style="3"/>
    <col min="9492" max="9492" width="62.25" customWidth="true" style="3"/>
    <col min="9493" max="9493" width="14.625" customWidth="true" style="3"/>
    <col min="9494" max="9494" width="16.125" customWidth="true" style="3"/>
    <col min="9495" max="9495" width="18" customWidth="true" style="3"/>
    <col min="9496" max="9496" width="9.25" customWidth="true" style="3"/>
    <col min="9497" max="9497" width="21.375" customWidth="true" style="3"/>
    <col min="9498" max="9498" width="30" customWidth="true" style="3"/>
    <col min="9499" max="9499" width="21.875" customWidth="true" style="3"/>
    <col min="9500" max="9500" width="9.875" customWidth="true" style="3"/>
    <col min="9501" max="9501" width="6.75" customWidth="true" style="3"/>
    <col min="9502" max="9502" width="8.375" customWidth="true" style="3"/>
    <col min="9503" max="9503" width="8.25" customWidth="true" style="3"/>
    <col min="9504" max="9504" width="8.75" customWidth="true" style="3"/>
    <col min="9505" max="9505" width="8.625" customWidth="true" style="3"/>
    <col min="9506" max="9506" width="14" customWidth="true" style="3"/>
    <col min="9507" max="9507" width="4.625" customWidth="true" style="3"/>
    <col min="9508" max="9508" width="4.625" customWidth="true" style="3"/>
    <col min="9509" max="9509" width="4.625" customWidth="true" style="3"/>
    <col min="9510" max="9510" width="4.625" customWidth="true" style="3"/>
    <col min="9511" max="9511" width="4.625" customWidth="true" style="3"/>
    <col min="9512" max="9512" width="4.375" customWidth="true" style="3"/>
    <col min="9513" max="9513" width="4.375" customWidth="true" style="3"/>
    <col min="9514" max="9514" width="4.375" customWidth="true" style="3"/>
    <col min="9515" max="9515" width="4.375" customWidth="true" style="3"/>
    <col min="9516" max="9516" width="4.375" customWidth="true" style="3"/>
    <col min="9517" max="9517" width="1.625" customWidth="true" style="3"/>
    <col min="9518" max="9518" width="9" customWidth="true" style="3"/>
    <col min="9519" max="9519" width="9" customWidth="true" style="3"/>
    <col min="9520" max="9520" width="9" customWidth="true" style="3"/>
    <col min="9521" max="9521" width="9" customWidth="true" style="3"/>
    <col min="9522" max="9522" width="9" customWidth="true" style="3"/>
    <col min="9523" max="9523" width="9" customWidth="true" style="3"/>
    <col min="9524" max="9524" width="9" customWidth="true" style="3"/>
    <col min="9525" max="9525" width="9" customWidth="true" style="3"/>
    <col min="9526" max="9526" width="9" customWidth="true" style="3"/>
    <col min="9527" max="9527" width="9" customWidth="true" style="3"/>
    <col min="9528" max="9528" width="9" customWidth="true" style="3"/>
    <col min="9529" max="9529" width="9" customWidth="true" style="3"/>
    <col min="9530" max="9530" width="9" customWidth="true" style="3"/>
    <col min="9531" max="9531" width="9" customWidth="true" style="3"/>
    <col min="9532" max="9532" width="9" customWidth="true" style="3"/>
    <col min="9533" max="9533" width="9" customWidth="true" style="3"/>
    <col min="9534" max="9534" width="9" customWidth="true" style="3"/>
    <col min="9535" max="9535" width="9" customWidth="true" style="3"/>
    <col min="9536" max="9536" width="9" customWidth="true" style="3"/>
    <col min="9537" max="9537" width="9" customWidth="true" style="3"/>
    <col min="9538" max="9538" width="9" customWidth="true" style="3"/>
    <col min="9539" max="9539" width="9" customWidth="true" style="3"/>
    <col min="9540" max="9540" width="9" customWidth="true" style="3"/>
    <col min="9541" max="9541" width="9" customWidth="true" style="3"/>
    <col min="9542" max="9542" width="9" customWidth="true" style="3"/>
    <col min="9543" max="9543" width="9" customWidth="true" style="3"/>
    <col min="9544" max="9544" width="9" customWidth="true" style="3"/>
    <col min="9545" max="9545" width="9" customWidth="true" style="3"/>
    <col min="9546" max="9546" width="9" customWidth="true" style="3"/>
    <col min="9547" max="9547" width="9" customWidth="true" style="3"/>
    <col min="9548" max="9548" width="9" customWidth="true" style="3"/>
    <col min="9549" max="9549" width="9" customWidth="true" style="3"/>
    <col min="9550" max="9550" width="9" customWidth="true" style="3"/>
    <col min="9551" max="9551" width="9" customWidth="true" style="3"/>
    <col min="9552" max="9552" width="9" customWidth="true" style="3"/>
    <col min="9553" max="9553" width="9" customWidth="true" style="3"/>
    <col min="9554" max="9554" width="9" customWidth="true" style="3"/>
    <col min="9555" max="9555" width="9" customWidth="true" style="3"/>
    <col min="9556" max="9556" width="9" customWidth="true" style="3"/>
    <col min="9557" max="9557" width="9" customWidth="true" style="3"/>
    <col min="9558" max="9558" width="9" customWidth="true" style="3"/>
    <col min="9559" max="9559" width="9" customWidth="true" style="3"/>
    <col min="9560" max="9560" width="9" customWidth="true" style="3"/>
    <col min="9561" max="9561" width="9" customWidth="true" style="3"/>
    <col min="9562" max="9562" width="9" customWidth="true" style="3"/>
    <col min="9563" max="9563" width="9" customWidth="true" style="3"/>
    <col min="9564" max="9564" width="9" customWidth="true" style="3"/>
    <col min="9565" max="9565" width="9" customWidth="true" style="3"/>
    <col min="9566" max="9566" width="9" customWidth="true" style="3"/>
    <col min="9567" max="9567" width="9" customWidth="true" style="3"/>
    <col min="9568" max="9568" width="9" customWidth="true" style="3"/>
    <col min="9569" max="9569" width="9" customWidth="true" style="3"/>
    <col min="9570" max="9570" width="9" customWidth="true" style="3"/>
    <col min="9571" max="9571" width="9" customWidth="true" style="3"/>
    <col min="9572" max="9572" width="9" customWidth="true" style="3"/>
    <col min="9573" max="9573" width="9" customWidth="true" style="3"/>
    <col min="9574" max="9574" width="9" customWidth="true" style="3"/>
    <col min="9575" max="9575" width="9" customWidth="true" style="3"/>
    <col min="9576" max="9576" width="9" customWidth="true" style="3"/>
    <col min="9577" max="9577" width="9" customWidth="true" style="3"/>
    <col min="9578" max="9578" width="9" customWidth="true" style="3"/>
    <col min="9579" max="9579" width="9" customWidth="true" style="3"/>
    <col min="9580" max="9580" width="9" customWidth="true" style="3"/>
    <col min="9581" max="9581" width="9" customWidth="true" style="3"/>
    <col min="9582" max="9582" width="9" customWidth="true" style="3"/>
    <col min="9583" max="9583" width="9" customWidth="true" style="3"/>
    <col min="9584" max="9584" width="9" customWidth="true" style="3"/>
    <col min="9585" max="9585" width="9" customWidth="true" style="3"/>
    <col min="9586" max="9586" width="9" customWidth="true" style="3"/>
    <col min="9587" max="9587" width="9" customWidth="true" style="3"/>
    <col min="9588" max="9588" width="9" customWidth="true" style="3"/>
    <col min="9589" max="9589" width="9" customWidth="true" style="3"/>
    <col min="9590" max="9590" width="9" customWidth="true" style="3"/>
    <col min="9591" max="9591" width="9" customWidth="true" style="3"/>
    <col min="9592" max="9592" width="9" customWidth="true" style="3"/>
    <col min="9593" max="9593" width="9" customWidth="true" style="3"/>
    <col min="9594" max="9594" width="9" customWidth="true" style="3"/>
    <col min="9595" max="9595" width="9" customWidth="true" style="3"/>
    <col min="9596" max="9596" width="9" customWidth="true" style="3"/>
    <col min="9597" max="9597" width="9" customWidth="true" style="3"/>
    <col min="9598" max="9598" width="9" customWidth="true" style="3"/>
    <col min="9599" max="9599" width="9" customWidth="true" style="3"/>
    <col min="9600" max="9600" width="9" customWidth="true" style="3"/>
    <col min="9601" max="9601" width="9" customWidth="true" style="3"/>
    <col min="9602" max="9602" width="9" customWidth="true" style="3"/>
    <col min="9603" max="9603" width="9" customWidth="true" style="3"/>
    <col min="9604" max="9604" width="9" customWidth="true" style="3"/>
    <col min="9605" max="9605" width="9" customWidth="true" style="3"/>
    <col min="9606" max="9606" width="9" customWidth="true" style="3"/>
    <col min="9607" max="9607" width="9" customWidth="true" style="3"/>
    <col min="9608" max="9608" width="9" customWidth="true" style="3"/>
    <col min="9609" max="9609" width="9" customWidth="true" style="3"/>
    <col min="9610" max="9610" width="9" customWidth="true" style="3"/>
    <col min="9611" max="9611" width="9" customWidth="true" style="3"/>
    <col min="9612" max="9612" width="9" customWidth="true" style="3"/>
    <col min="9613" max="9613" width="9" customWidth="true" style="3"/>
    <col min="9614" max="9614" width="9" customWidth="true" style="3"/>
    <col min="9615" max="9615" width="9" customWidth="true" style="3"/>
    <col min="9616" max="9616" width="9" customWidth="true" style="3"/>
    <col min="9617" max="9617" width="9" customWidth="true" style="3"/>
    <col min="9618" max="9618" width="9" customWidth="true" style="3"/>
    <col min="9619" max="9619" width="9" customWidth="true" style="3"/>
    <col min="9620" max="9620" width="9" customWidth="true" style="3"/>
    <col min="9621" max="9621" width="9" customWidth="true" style="3"/>
    <col min="9622" max="9622" width="9" customWidth="true" style="3"/>
    <col min="9623" max="9623" width="9" customWidth="true" style="3"/>
    <col min="9624" max="9624" width="9" customWidth="true" style="3"/>
    <col min="9625" max="9625" width="9" customWidth="true" style="3"/>
    <col min="9626" max="9626" width="9" customWidth="true" style="3"/>
    <col min="9627" max="9627" width="9" customWidth="true" style="3"/>
    <col min="9628" max="9628" width="9" customWidth="true" style="3"/>
    <col min="9629" max="9629" width="9" customWidth="true" style="3"/>
    <col min="9630" max="9630" width="9" customWidth="true" style="3"/>
    <col min="9631" max="9631" width="9" customWidth="true" style="3"/>
    <col min="9632" max="9632" width="9" customWidth="true" style="3"/>
    <col min="9633" max="9633" width="9" customWidth="true" style="3"/>
    <col min="9634" max="9634" width="9" customWidth="true" style="3"/>
    <col min="9635" max="9635" width="9" customWidth="true" style="3"/>
    <col min="9636" max="9636" width="9" customWidth="true" style="3"/>
    <col min="9637" max="9637" width="9" customWidth="true" style="3"/>
    <col min="9638" max="9638" width="9" customWidth="true" style="3"/>
    <col min="9639" max="9639" width="9" customWidth="true" style="3"/>
    <col min="9640" max="9640" width="9" customWidth="true" style="3"/>
    <col min="9641" max="9641" width="9" customWidth="true" style="3"/>
    <col min="9642" max="9642" width="9" customWidth="true" style="3"/>
    <col min="9643" max="9643" width="9" customWidth="true" style="3"/>
    <col min="9644" max="9644" width="9" customWidth="true" style="3"/>
    <col min="9645" max="9645" width="9" customWidth="true" style="3"/>
    <col min="9646" max="9646" width="9" customWidth="true" style="3"/>
    <col min="9647" max="9647" width="9" customWidth="true" style="3"/>
    <col min="9648" max="9648" width="9" customWidth="true" style="3"/>
    <col min="9649" max="9649" width="9" customWidth="true" style="3"/>
    <col min="9650" max="9650" width="9" customWidth="true" style="3"/>
    <col min="9651" max="9651" width="9" customWidth="true" style="3"/>
    <col min="9652" max="9652" width="9" customWidth="true" style="3"/>
    <col min="9653" max="9653" width="9" customWidth="true" style="3"/>
    <col min="9654" max="9654" width="9" customWidth="true" style="3"/>
    <col min="9655" max="9655" width="9" customWidth="true" style="3"/>
    <col min="9656" max="9656" width="9" customWidth="true" style="3"/>
    <col min="9657" max="9657" width="9" customWidth="true" style="3"/>
    <col min="9658" max="9658" width="9" customWidth="true" style="3"/>
    <col min="9659" max="9659" width="9" customWidth="true" style="3"/>
    <col min="9660" max="9660" width="9" customWidth="true" style="3"/>
    <col min="9661" max="9661" width="9" customWidth="true" style="3"/>
    <col min="9662" max="9662" width="9" customWidth="true" style="3"/>
    <col min="9663" max="9663" width="9" customWidth="true" style="3"/>
    <col min="9664" max="9664" width="9" customWidth="true" style="3"/>
    <col min="9665" max="9665" width="9" customWidth="true" style="3"/>
    <col min="9666" max="9666" width="9" customWidth="true" style="3"/>
    <col min="9667" max="9667" width="9" customWidth="true" style="3"/>
    <col min="9668" max="9668" width="9" customWidth="true" style="3"/>
    <col min="9669" max="9669" width="9" customWidth="true" style="3"/>
    <col min="9670" max="9670" width="9" customWidth="true" style="3"/>
    <col min="9671" max="9671" width="9" customWidth="true" style="3"/>
    <col min="9672" max="9672" width="9" customWidth="true" style="3"/>
    <col min="9673" max="9673" width="9" customWidth="true" style="3"/>
    <col min="9674" max="9674" width="9" customWidth="true" style="3"/>
    <col min="9675" max="9675" width="9" customWidth="true" style="3"/>
    <col min="9676" max="9676" width="9" customWidth="true" style="3"/>
    <col min="9677" max="9677" width="9" customWidth="true" style="3"/>
    <col min="9678" max="9678" width="9" customWidth="true" style="3"/>
    <col min="9679" max="9679" width="9" customWidth="true" style="3"/>
    <col min="9680" max="9680" width="9" customWidth="true" style="3"/>
    <col min="9681" max="9681" width="9" customWidth="true" style="3"/>
    <col min="9682" max="9682" width="9" customWidth="true" style="3"/>
    <col min="9683" max="9683" width="9" customWidth="true" style="3"/>
    <col min="9684" max="9684" width="9" customWidth="true" style="3"/>
    <col min="9685" max="9685" width="9" customWidth="true" style="3"/>
    <col min="9686" max="9686" width="9" customWidth="true" style="3"/>
    <col min="9687" max="9687" width="9" customWidth="true" style="3"/>
    <col min="9688" max="9688" width="9" customWidth="true" style="3"/>
    <col min="9689" max="9689" width="9" customWidth="true" style="3"/>
    <col min="9690" max="9690" width="9" customWidth="true" style="3"/>
    <col min="9691" max="9691" width="9" customWidth="true" style="3"/>
    <col min="9692" max="9692" width="9" customWidth="true" style="3"/>
    <col min="9693" max="9693" width="9" customWidth="true" style="3"/>
    <col min="9694" max="9694" width="9" customWidth="true" style="3"/>
    <col min="9695" max="9695" width="9" customWidth="true" style="3"/>
    <col min="9696" max="9696" width="9" customWidth="true" style="3"/>
    <col min="9697" max="9697" width="9" customWidth="true" style="3"/>
    <col min="9698" max="9698" width="9" customWidth="true" style="3"/>
    <col min="9699" max="9699" width="9" customWidth="true" style="3"/>
    <col min="9700" max="9700" width="9" customWidth="true" style="3"/>
    <col min="9701" max="9701" width="9" customWidth="true" style="3"/>
    <col min="9702" max="9702" width="9" customWidth="true" style="3"/>
    <col min="9703" max="9703" width="9" customWidth="true" style="3"/>
    <col min="9704" max="9704" width="9" customWidth="true" style="3"/>
    <col min="9705" max="9705" width="9" customWidth="true" style="3"/>
    <col min="9706" max="9706" width="9" customWidth="true" style="3"/>
    <col min="9707" max="9707" width="9" customWidth="true" style="3"/>
    <col min="9708" max="9708" width="9" customWidth="true" style="3"/>
    <col min="9709" max="9709" width="9" customWidth="true" style="3"/>
    <col min="9710" max="9710" width="9" customWidth="true" style="3"/>
    <col min="9711" max="9711" width="9" customWidth="true" style="3"/>
    <col min="9712" max="9712" width="9" customWidth="true" style="3"/>
    <col min="9713" max="9713" width="9" customWidth="true" style="3"/>
    <col min="9714" max="9714" width="9" customWidth="true" style="3"/>
    <col min="9715" max="9715" width="9" customWidth="true" style="3"/>
    <col min="9716" max="9716" width="9" customWidth="true" style="3"/>
    <col min="9717" max="9717" width="9" customWidth="true" style="3"/>
    <col min="9718" max="9718" width="9" customWidth="true" style="3"/>
    <col min="9719" max="9719" width="9" customWidth="true" style="3"/>
    <col min="9720" max="9720" width="9" customWidth="true" style="3"/>
    <col min="9721" max="9721" width="9" customWidth="true" style="3"/>
    <col min="9722" max="9722" width="9" customWidth="true" style="3"/>
    <col min="9723" max="9723" width="9" customWidth="true" style="3"/>
    <col min="9724" max="9724" width="9" customWidth="true" style="3"/>
    <col min="9725" max="9725" width="9" customWidth="true" style="3"/>
    <col min="9726" max="9726" width="9" customWidth="true" style="3"/>
    <col min="9727" max="9727" width="9" customWidth="true" style="3"/>
    <col min="9728" max="9728" width="9" customWidth="true" style="3"/>
    <col min="9729" max="9729" width="10.125" customWidth="true" style="3"/>
    <col min="9730" max="9730" width="24" customWidth="true" style="3"/>
    <col min="9731" max="9731" width="10.625" customWidth="true" style="3"/>
    <col min="9732" max="9732" width="59.75" customWidth="true" style="3"/>
    <col min="9733" max="9733" width="8.25" customWidth="true" style="3"/>
    <col min="9734" max="9734" width="19.375" customWidth="true" style="3"/>
    <col min="9735" max="9735" width="8.125" customWidth="true" style="3"/>
    <col min="9736" max="9736" width="43.125" customWidth="true" style="3"/>
    <col min="9737" max="9737" width="43.125" customWidth="true" style="3"/>
    <col min="9738" max="9738" width="9.375" customWidth="true" style="3"/>
    <col min="9739" max="9739" width="9.375" customWidth="true" style="3"/>
    <col min="9740" max="9740" width="9.375" customWidth="true" style="3"/>
    <col min="9741" max="9741" width="4.375" customWidth="true" style="3"/>
    <col min="9742" max="9742" width="5.875" customWidth="true" style="3"/>
    <col min="9743" max="9743" width="10.875" customWidth="true" style="3"/>
    <col min="9744" max="9744" width="16.75" customWidth="true" style="3"/>
    <col min="9745" max="9745" width="15.875" customWidth="true" style="3"/>
    <col min="9746" max="9746" width="7.125" customWidth="true" style="3"/>
    <col min="9747" max="9747" width="14.25" customWidth="true" style="3"/>
    <col min="9748" max="9748" width="62.25" customWidth="true" style="3"/>
    <col min="9749" max="9749" width="14.625" customWidth="true" style="3"/>
    <col min="9750" max="9750" width="16.125" customWidth="true" style="3"/>
    <col min="9751" max="9751" width="18" customWidth="true" style="3"/>
    <col min="9752" max="9752" width="9.25" customWidth="true" style="3"/>
    <col min="9753" max="9753" width="21.375" customWidth="true" style="3"/>
    <col min="9754" max="9754" width="30" customWidth="true" style="3"/>
    <col min="9755" max="9755" width="21.875" customWidth="true" style="3"/>
    <col min="9756" max="9756" width="9.875" customWidth="true" style="3"/>
    <col min="9757" max="9757" width="6.75" customWidth="true" style="3"/>
    <col min="9758" max="9758" width="8.375" customWidth="true" style="3"/>
    <col min="9759" max="9759" width="8.25" customWidth="true" style="3"/>
    <col min="9760" max="9760" width="8.75" customWidth="true" style="3"/>
    <col min="9761" max="9761" width="8.625" customWidth="true" style="3"/>
    <col min="9762" max="9762" width="14" customWidth="true" style="3"/>
    <col min="9763" max="9763" width="4.625" customWidth="true" style="3"/>
    <col min="9764" max="9764" width="4.625" customWidth="true" style="3"/>
    <col min="9765" max="9765" width="4.625" customWidth="true" style="3"/>
    <col min="9766" max="9766" width="4.625" customWidth="true" style="3"/>
    <col min="9767" max="9767" width="4.625" customWidth="true" style="3"/>
    <col min="9768" max="9768" width="4.375" customWidth="true" style="3"/>
    <col min="9769" max="9769" width="4.375" customWidth="true" style="3"/>
    <col min="9770" max="9770" width="4.375" customWidth="true" style="3"/>
    <col min="9771" max="9771" width="4.375" customWidth="true" style="3"/>
    <col min="9772" max="9772" width="4.375" customWidth="true" style="3"/>
    <col min="9773" max="9773" width="1.625" customWidth="true" style="3"/>
    <col min="9774" max="9774" width="9" customWidth="true" style="3"/>
    <col min="9775" max="9775" width="9" customWidth="true" style="3"/>
    <col min="9776" max="9776" width="9" customWidth="true" style="3"/>
    <col min="9777" max="9777" width="9" customWidth="true" style="3"/>
    <col min="9778" max="9778" width="9" customWidth="true" style="3"/>
    <col min="9779" max="9779" width="9" customWidth="true" style="3"/>
    <col min="9780" max="9780" width="9" customWidth="true" style="3"/>
    <col min="9781" max="9781" width="9" customWidth="true" style="3"/>
    <col min="9782" max="9782" width="9" customWidth="true" style="3"/>
    <col min="9783" max="9783" width="9" customWidth="true" style="3"/>
    <col min="9784" max="9784" width="9" customWidth="true" style="3"/>
    <col min="9785" max="9785" width="9" customWidth="true" style="3"/>
    <col min="9786" max="9786" width="9" customWidth="true" style="3"/>
    <col min="9787" max="9787" width="9" customWidth="true" style="3"/>
    <col min="9788" max="9788" width="9" customWidth="true" style="3"/>
    <col min="9789" max="9789" width="9" customWidth="true" style="3"/>
    <col min="9790" max="9790" width="9" customWidth="true" style="3"/>
    <col min="9791" max="9791" width="9" customWidth="true" style="3"/>
    <col min="9792" max="9792" width="9" customWidth="true" style="3"/>
    <col min="9793" max="9793" width="9" customWidth="true" style="3"/>
    <col min="9794" max="9794" width="9" customWidth="true" style="3"/>
    <col min="9795" max="9795" width="9" customWidth="true" style="3"/>
    <col min="9796" max="9796" width="9" customWidth="true" style="3"/>
    <col min="9797" max="9797" width="9" customWidth="true" style="3"/>
    <col min="9798" max="9798" width="9" customWidth="true" style="3"/>
    <col min="9799" max="9799" width="9" customWidth="true" style="3"/>
    <col min="9800" max="9800" width="9" customWidth="true" style="3"/>
    <col min="9801" max="9801" width="9" customWidth="true" style="3"/>
    <col min="9802" max="9802" width="9" customWidth="true" style="3"/>
    <col min="9803" max="9803" width="9" customWidth="true" style="3"/>
    <col min="9804" max="9804" width="9" customWidth="true" style="3"/>
    <col min="9805" max="9805" width="9" customWidth="true" style="3"/>
    <col min="9806" max="9806" width="9" customWidth="true" style="3"/>
    <col min="9807" max="9807" width="9" customWidth="true" style="3"/>
    <col min="9808" max="9808" width="9" customWidth="true" style="3"/>
    <col min="9809" max="9809" width="9" customWidth="true" style="3"/>
    <col min="9810" max="9810" width="9" customWidth="true" style="3"/>
    <col min="9811" max="9811" width="9" customWidth="true" style="3"/>
    <col min="9812" max="9812" width="9" customWidth="true" style="3"/>
    <col min="9813" max="9813" width="9" customWidth="true" style="3"/>
    <col min="9814" max="9814" width="9" customWidth="true" style="3"/>
    <col min="9815" max="9815" width="9" customWidth="true" style="3"/>
    <col min="9816" max="9816" width="9" customWidth="true" style="3"/>
    <col min="9817" max="9817" width="9" customWidth="true" style="3"/>
    <col min="9818" max="9818" width="9" customWidth="true" style="3"/>
    <col min="9819" max="9819" width="9" customWidth="true" style="3"/>
    <col min="9820" max="9820" width="9" customWidth="true" style="3"/>
    <col min="9821" max="9821" width="9" customWidth="true" style="3"/>
    <col min="9822" max="9822" width="9" customWidth="true" style="3"/>
    <col min="9823" max="9823" width="9" customWidth="true" style="3"/>
    <col min="9824" max="9824" width="9" customWidth="true" style="3"/>
    <col min="9825" max="9825" width="9" customWidth="true" style="3"/>
    <col min="9826" max="9826" width="9" customWidth="true" style="3"/>
    <col min="9827" max="9827" width="9" customWidth="true" style="3"/>
    <col min="9828" max="9828" width="9" customWidth="true" style="3"/>
    <col min="9829" max="9829" width="9" customWidth="true" style="3"/>
    <col min="9830" max="9830" width="9" customWidth="true" style="3"/>
    <col min="9831" max="9831" width="9" customWidth="true" style="3"/>
    <col min="9832" max="9832" width="9" customWidth="true" style="3"/>
    <col min="9833" max="9833" width="9" customWidth="true" style="3"/>
    <col min="9834" max="9834" width="9" customWidth="true" style="3"/>
    <col min="9835" max="9835" width="9" customWidth="true" style="3"/>
    <col min="9836" max="9836" width="9" customWidth="true" style="3"/>
    <col min="9837" max="9837" width="9" customWidth="true" style="3"/>
    <col min="9838" max="9838" width="9" customWidth="true" style="3"/>
    <col min="9839" max="9839" width="9" customWidth="true" style="3"/>
    <col min="9840" max="9840" width="9" customWidth="true" style="3"/>
    <col min="9841" max="9841" width="9" customWidth="true" style="3"/>
    <col min="9842" max="9842" width="9" customWidth="true" style="3"/>
    <col min="9843" max="9843" width="9" customWidth="true" style="3"/>
    <col min="9844" max="9844" width="9" customWidth="true" style="3"/>
    <col min="9845" max="9845" width="9" customWidth="true" style="3"/>
    <col min="9846" max="9846" width="9" customWidth="true" style="3"/>
    <col min="9847" max="9847" width="9" customWidth="true" style="3"/>
    <col min="9848" max="9848" width="9" customWidth="true" style="3"/>
    <col min="9849" max="9849" width="9" customWidth="true" style="3"/>
    <col min="9850" max="9850" width="9" customWidth="true" style="3"/>
    <col min="9851" max="9851" width="9" customWidth="true" style="3"/>
    <col min="9852" max="9852" width="9" customWidth="true" style="3"/>
    <col min="9853" max="9853" width="9" customWidth="true" style="3"/>
    <col min="9854" max="9854" width="9" customWidth="true" style="3"/>
    <col min="9855" max="9855" width="9" customWidth="true" style="3"/>
    <col min="9856" max="9856" width="9" customWidth="true" style="3"/>
    <col min="9857" max="9857" width="9" customWidth="true" style="3"/>
    <col min="9858" max="9858" width="9" customWidth="true" style="3"/>
    <col min="9859" max="9859" width="9" customWidth="true" style="3"/>
    <col min="9860" max="9860" width="9" customWidth="true" style="3"/>
    <col min="9861" max="9861" width="9" customWidth="true" style="3"/>
    <col min="9862" max="9862" width="9" customWidth="true" style="3"/>
    <col min="9863" max="9863" width="9" customWidth="true" style="3"/>
    <col min="9864" max="9864" width="9" customWidth="true" style="3"/>
    <col min="9865" max="9865" width="9" customWidth="true" style="3"/>
    <col min="9866" max="9866" width="9" customWidth="true" style="3"/>
    <col min="9867" max="9867" width="9" customWidth="true" style="3"/>
    <col min="9868" max="9868" width="9" customWidth="true" style="3"/>
    <col min="9869" max="9869" width="9" customWidth="true" style="3"/>
    <col min="9870" max="9870" width="9" customWidth="true" style="3"/>
    <col min="9871" max="9871" width="9" customWidth="true" style="3"/>
    <col min="9872" max="9872" width="9" customWidth="true" style="3"/>
    <col min="9873" max="9873" width="9" customWidth="true" style="3"/>
    <col min="9874" max="9874" width="9" customWidth="true" style="3"/>
    <col min="9875" max="9875" width="9" customWidth="true" style="3"/>
    <col min="9876" max="9876" width="9" customWidth="true" style="3"/>
    <col min="9877" max="9877" width="9" customWidth="true" style="3"/>
    <col min="9878" max="9878" width="9" customWidth="true" style="3"/>
    <col min="9879" max="9879" width="9" customWidth="true" style="3"/>
    <col min="9880" max="9880" width="9" customWidth="true" style="3"/>
    <col min="9881" max="9881" width="9" customWidth="true" style="3"/>
    <col min="9882" max="9882" width="9" customWidth="true" style="3"/>
    <col min="9883" max="9883" width="9" customWidth="true" style="3"/>
    <col min="9884" max="9884" width="9" customWidth="true" style="3"/>
    <col min="9885" max="9885" width="9" customWidth="true" style="3"/>
    <col min="9886" max="9886" width="9" customWidth="true" style="3"/>
    <col min="9887" max="9887" width="9" customWidth="true" style="3"/>
    <col min="9888" max="9888" width="9" customWidth="true" style="3"/>
    <col min="9889" max="9889" width="9" customWidth="true" style="3"/>
    <col min="9890" max="9890" width="9" customWidth="true" style="3"/>
    <col min="9891" max="9891" width="9" customWidth="true" style="3"/>
    <col min="9892" max="9892" width="9" customWidth="true" style="3"/>
    <col min="9893" max="9893" width="9" customWidth="true" style="3"/>
    <col min="9894" max="9894" width="9" customWidth="true" style="3"/>
    <col min="9895" max="9895" width="9" customWidth="true" style="3"/>
    <col min="9896" max="9896" width="9" customWidth="true" style="3"/>
    <col min="9897" max="9897" width="9" customWidth="true" style="3"/>
    <col min="9898" max="9898" width="9" customWidth="true" style="3"/>
    <col min="9899" max="9899" width="9" customWidth="true" style="3"/>
    <col min="9900" max="9900" width="9" customWidth="true" style="3"/>
    <col min="9901" max="9901" width="9" customWidth="true" style="3"/>
    <col min="9902" max="9902" width="9" customWidth="true" style="3"/>
    <col min="9903" max="9903" width="9" customWidth="true" style="3"/>
    <col min="9904" max="9904" width="9" customWidth="true" style="3"/>
    <col min="9905" max="9905" width="9" customWidth="true" style="3"/>
    <col min="9906" max="9906" width="9" customWidth="true" style="3"/>
    <col min="9907" max="9907" width="9" customWidth="true" style="3"/>
    <col min="9908" max="9908" width="9" customWidth="true" style="3"/>
    <col min="9909" max="9909" width="9" customWidth="true" style="3"/>
    <col min="9910" max="9910" width="9" customWidth="true" style="3"/>
    <col min="9911" max="9911" width="9" customWidth="true" style="3"/>
    <col min="9912" max="9912" width="9" customWidth="true" style="3"/>
    <col min="9913" max="9913" width="9" customWidth="true" style="3"/>
    <col min="9914" max="9914" width="9" customWidth="true" style="3"/>
    <col min="9915" max="9915" width="9" customWidth="true" style="3"/>
    <col min="9916" max="9916" width="9" customWidth="true" style="3"/>
    <col min="9917" max="9917" width="9" customWidth="true" style="3"/>
    <col min="9918" max="9918" width="9" customWidth="true" style="3"/>
    <col min="9919" max="9919" width="9" customWidth="true" style="3"/>
    <col min="9920" max="9920" width="9" customWidth="true" style="3"/>
    <col min="9921" max="9921" width="9" customWidth="true" style="3"/>
    <col min="9922" max="9922" width="9" customWidth="true" style="3"/>
    <col min="9923" max="9923" width="9" customWidth="true" style="3"/>
    <col min="9924" max="9924" width="9" customWidth="true" style="3"/>
    <col min="9925" max="9925" width="9" customWidth="true" style="3"/>
    <col min="9926" max="9926" width="9" customWidth="true" style="3"/>
    <col min="9927" max="9927" width="9" customWidth="true" style="3"/>
    <col min="9928" max="9928" width="9" customWidth="true" style="3"/>
    <col min="9929" max="9929" width="9" customWidth="true" style="3"/>
    <col min="9930" max="9930" width="9" customWidth="true" style="3"/>
    <col min="9931" max="9931" width="9" customWidth="true" style="3"/>
    <col min="9932" max="9932" width="9" customWidth="true" style="3"/>
    <col min="9933" max="9933" width="9" customWidth="true" style="3"/>
    <col min="9934" max="9934" width="9" customWidth="true" style="3"/>
    <col min="9935" max="9935" width="9" customWidth="true" style="3"/>
    <col min="9936" max="9936" width="9" customWidth="true" style="3"/>
    <col min="9937" max="9937" width="9" customWidth="true" style="3"/>
    <col min="9938" max="9938" width="9" customWidth="true" style="3"/>
    <col min="9939" max="9939" width="9" customWidth="true" style="3"/>
    <col min="9940" max="9940" width="9" customWidth="true" style="3"/>
    <col min="9941" max="9941" width="9" customWidth="true" style="3"/>
    <col min="9942" max="9942" width="9" customWidth="true" style="3"/>
    <col min="9943" max="9943" width="9" customWidth="true" style="3"/>
    <col min="9944" max="9944" width="9" customWidth="true" style="3"/>
    <col min="9945" max="9945" width="9" customWidth="true" style="3"/>
    <col min="9946" max="9946" width="9" customWidth="true" style="3"/>
    <col min="9947" max="9947" width="9" customWidth="true" style="3"/>
    <col min="9948" max="9948" width="9" customWidth="true" style="3"/>
    <col min="9949" max="9949" width="9" customWidth="true" style="3"/>
    <col min="9950" max="9950" width="9" customWidth="true" style="3"/>
    <col min="9951" max="9951" width="9" customWidth="true" style="3"/>
    <col min="9952" max="9952" width="9" customWidth="true" style="3"/>
    <col min="9953" max="9953" width="9" customWidth="true" style="3"/>
    <col min="9954" max="9954" width="9" customWidth="true" style="3"/>
    <col min="9955" max="9955" width="9" customWidth="true" style="3"/>
    <col min="9956" max="9956" width="9" customWidth="true" style="3"/>
    <col min="9957" max="9957" width="9" customWidth="true" style="3"/>
    <col min="9958" max="9958" width="9" customWidth="true" style="3"/>
    <col min="9959" max="9959" width="9" customWidth="true" style="3"/>
    <col min="9960" max="9960" width="9" customWidth="true" style="3"/>
    <col min="9961" max="9961" width="9" customWidth="true" style="3"/>
    <col min="9962" max="9962" width="9" customWidth="true" style="3"/>
    <col min="9963" max="9963" width="9" customWidth="true" style="3"/>
    <col min="9964" max="9964" width="9" customWidth="true" style="3"/>
    <col min="9965" max="9965" width="9" customWidth="true" style="3"/>
    <col min="9966" max="9966" width="9" customWidth="true" style="3"/>
    <col min="9967" max="9967" width="9" customWidth="true" style="3"/>
    <col min="9968" max="9968" width="9" customWidth="true" style="3"/>
    <col min="9969" max="9969" width="9" customWidth="true" style="3"/>
    <col min="9970" max="9970" width="9" customWidth="true" style="3"/>
    <col min="9971" max="9971" width="9" customWidth="true" style="3"/>
    <col min="9972" max="9972" width="9" customWidth="true" style="3"/>
    <col min="9973" max="9973" width="9" customWidth="true" style="3"/>
    <col min="9974" max="9974" width="9" customWidth="true" style="3"/>
    <col min="9975" max="9975" width="9" customWidth="true" style="3"/>
    <col min="9976" max="9976" width="9" customWidth="true" style="3"/>
    <col min="9977" max="9977" width="9" customWidth="true" style="3"/>
    <col min="9978" max="9978" width="9" customWidth="true" style="3"/>
    <col min="9979" max="9979" width="9" customWidth="true" style="3"/>
    <col min="9980" max="9980" width="9" customWidth="true" style="3"/>
    <col min="9981" max="9981" width="9" customWidth="true" style="3"/>
    <col min="9982" max="9982" width="9" customWidth="true" style="3"/>
    <col min="9983" max="9983" width="9" customWidth="true" style="3"/>
    <col min="9984" max="9984" width="9" customWidth="true" style="3"/>
    <col min="9985" max="9985" width="10.125" customWidth="true" style="3"/>
    <col min="9986" max="9986" width="24" customWidth="true" style="3"/>
    <col min="9987" max="9987" width="10.625" customWidth="true" style="3"/>
    <col min="9988" max="9988" width="59.75" customWidth="true" style="3"/>
    <col min="9989" max="9989" width="8.25" customWidth="true" style="3"/>
    <col min="9990" max="9990" width="19.375" customWidth="true" style="3"/>
    <col min="9991" max="9991" width="8.125" customWidth="true" style="3"/>
    <col min="9992" max="9992" width="43.125" customWidth="true" style="3"/>
    <col min="9993" max="9993" width="43.125" customWidth="true" style="3"/>
    <col min="9994" max="9994" width="9.375" customWidth="true" style="3"/>
    <col min="9995" max="9995" width="9.375" customWidth="true" style="3"/>
    <col min="9996" max="9996" width="9.375" customWidth="true" style="3"/>
    <col min="9997" max="9997" width="4.375" customWidth="true" style="3"/>
    <col min="9998" max="9998" width="5.875" customWidth="true" style="3"/>
    <col min="9999" max="9999" width="10.875" customWidth="true" style="3"/>
    <col min="10000" max="10000" width="16.75" customWidth="true" style="3"/>
    <col min="10001" max="10001" width="15.875" customWidth="true" style="3"/>
    <col min="10002" max="10002" width="7.125" customWidth="true" style="3"/>
    <col min="10003" max="10003" width="14.25" customWidth="true" style="3"/>
    <col min="10004" max="10004" width="62.25" customWidth="true" style="3"/>
    <col min="10005" max="10005" width="14.625" customWidth="true" style="3"/>
    <col min="10006" max="10006" width="16.125" customWidth="true" style="3"/>
    <col min="10007" max="10007" width="18" customWidth="true" style="3"/>
    <col min="10008" max="10008" width="9.25" customWidth="true" style="3"/>
    <col min="10009" max="10009" width="21.375" customWidth="true" style="3"/>
    <col min="10010" max="10010" width="30" customWidth="true" style="3"/>
    <col min="10011" max="10011" width="21.875" customWidth="true" style="3"/>
    <col min="10012" max="10012" width="9.875" customWidth="true" style="3"/>
    <col min="10013" max="10013" width="6.75" customWidth="true" style="3"/>
    <col min="10014" max="10014" width="8.375" customWidth="true" style="3"/>
    <col min="10015" max="10015" width="8.25" customWidth="true" style="3"/>
    <col min="10016" max="10016" width="8.75" customWidth="true" style="3"/>
    <col min="10017" max="10017" width="8.625" customWidth="true" style="3"/>
    <col min="10018" max="10018" width="14" customWidth="true" style="3"/>
    <col min="10019" max="10019" width="4.625" customWidth="true" style="3"/>
    <col min="10020" max="10020" width="4.625" customWidth="true" style="3"/>
    <col min="10021" max="10021" width="4.625" customWidth="true" style="3"/>
    <col min="10022" max="10022" width="4.625" customWidth="true" style="3"/>
    <col min="10023" max="10023" width="4.625" customWidth="true" style="3"/>
    <col min="10024" max="10024" width="4.375" customWidth="true" style="3"/>
    <col min="10025" max="10025" width="4.375" customWidth="true" style="3"/>
    <col min="10026" max="10026" width="4.375" customWidth="true" style="3"/>
    <col min="10027" max="10027" width="4.375" customWidth="true" style="3"/>
    <col min="10028" max="10028" width="4.375" customWidth="true" style="3"/>
    <col min="10029" max="10029" width="1.625" customWidth="true" style="3"/>
    <col min="10030" max="10030" width="9" customWidth="true" style="3"/>
    <col min="10031" max="10031" width="9" customWidth="true" style="3"/>
    <col min="10032" max="10032" width="9" customWidth="true" style="3"/>
    <col min="10033" max="10033" width="9" customWidth="true" style="3"/>
    <col min="10034" max="10034" width="9" customWidth="true" style="3"/>
    <col min="10035" max="10035" width="9" customWidth="true" style="3"/>
    <col min="10036" max="10036" width="9" customWidth="true" style="3"/>
    <col min="10037" max="10037" width="9" customWidth="true" style="3"/>
    <col min="10038" max="10038" width="9" customWidth="true" style="3"/>
    <col min="10039" max="10039" width="9" customWidth="true" style="3"/>
    <col min="10040" max="10040" width="9" customWidth="true" style="3"/>
    <col min="10041" max="10041" width="9" customWidth="true" style="3"/>
    <col min="10042" max="10042" width="9" customWidth="true" style="3"/>
    <col min="10043" max="10043" width="9" customWidth="true" style="3"/>
    <col min="10044" max="10044" width="9" customWidth="true" style="3"/>
    <col min="10045" max="10045" width="9" customWidth="true" style="3"/>
    <col min="10046" max="10046" width="9" customWidth="true" style="3"/>
    <col min="10047" max="10047" width="9" customWidth="true" style="3"/>
    <col min="10048" max="10048" width="9" customWidth="true" style="3"/>
    <col min="10049" max="10049" width="9" customWidth="true" style="3"/>
    <col min="10050" max="10050" width="9" customWidth="true" style="3"/>
    <col min="10051" max="10051" width="9" customWidth="true" style="3"/>
    <col min="10052" max="10052" width="9" customWidth="true" style="3"/>
    <col min="10053" max="10053" width="9" customWidth="true" style="3"/>
    <col min="10054" max="10054" width="9" customWidth="true" style="3"/>
    <col min="10055" max="10055" width="9" customWidth="true" style="3"/>
    <col min="10056" max="10056" width="9" customWidth="true" style="3"/>
    <col min="10057" max="10057" width="9" customWidth="true" style="3"/>
    <col min="10058" max="10058" width="9" customWidth="true" style="3"/>
    <col min="10059" max="10059" width="9" customWidth="true" style="3"/>
    <col min="10060" max="10060" width="9" customWidth="true" style="3"/>
    <col min="10061" max="10061" width="9" customWidth="true" style="3"/>
    <col min="10062" max="10062" width="9" customWidth="true" style="3"/>
    <col min="10063" max="10063" width="9" customWidth="true" style="3"/>
    <col min="10064" max="10064" width="9" customWidth="true" style="3"/>
    <col min="10065" max="10065" width="9" customWidth="true" style="3"/>
    <col min="10066" max="10066" width="9" customWidth="true" style="3"/>
    <col min="10067" max="10067" width="9" customWidth="true" style="3"/>
    <col min="10068" max="10068" width="9" customWidth="true" style="3"/>
    <col min="10069" max="10069" width="9" customWidth="true" style="3"/>
    <col min="10070" max="10070" width="9" customWidth="true" style="3"/>
    <col min="10071" max="10071" width="9" customWidth="true" style="3"/>
    <col min="10072" max="10072" width="9" customWidth="true" style="3"/>
    <col min="10073" max="10073" width="9" customWidth="true" style="3"/>
    <col min="10074" max="10074" width="9" customWidth="true" style="3"/>
    <col min="10075" max="10075" width="9" customWidth="true" style="3"/>
    <col min="10076" max="10076" width="9" customWidth="true" style="3"/>
    <col min="10077" max="10077" width="9" customWidth="true" style="3"/>
    <col min="10078" max="10078" width="9" customWidth="true" style="3"/>
    <col min="10079" max="10079" width="9" customWidth="true" style="3"/>
    <col min="10080" max="10080" width="9" customWidth="true" style="3"/>
    <col min="10081" max="10081" width="9" customWidth="true" style="3"/>
    <col min="10082" max="10082" width="9" customWidth="true" style="3"/>
    <col min="10083" max="10083" width="9" customWidth="true" style="3"/>
    <col min="10084" max="10084" width="9" customWidth="true" style="3"/>
    <col min="10085" max="10085" width="9" customWidth="true" style="3"/>
    <col min="10086" max="10086" width="9" customWidth="true" style="3"/>
    <col min="10087" max="10087" width="9" customWidth="true" style="3"/>
    <col min="10088" max="10088" width="9" customWidth="true" style="3"/>
    <col min="10089" max="10089" width="9" customWidth="true" style="3"/>
    <col min="10090" max="10090" width="9" customWidth="true" style="3"/>
    <col min="10091" max="10091" width="9" customWidth="true" style="3"/>
    <col min="10092" max="10092" width="9" customWidth="true" style="3"/>
    <col min="10093" max="10093" width="9" customWidth="true" style="3"/>
    <col min="10094" max="10094" width="9" customWidth="true" style="3"/>
    <col min="10095" max="10095" width="9" customWidth="true" style="3"/>
    <col min="10096" max="10096" width="9" customWidth="true" style="3"/>
    <col min="10097" max="10097" width="9" customWidth="true" style="3"/>
    <col min="10098" max="10098" width="9" customWidth="true" style="3"/>
    <col min="10099" max="10099" width="9" customWidth="true" style="3"/>
    <col min="10100" max="10100" width="9" customWidth="true" style="3"/>
    <col min="10101" max="10101" width="9" customWidth="true" style="3"/>
    <col min="10102" max="10102" width="9" customWidth="true" style="3"/>
    <col min="10103" max="10103" width="9" customWidth="true" style="3"/>
    <col min="10104" max="10104" width="9" customWidth="true" style="3"/>
    <col min="10105" max="10105" width="9" customWidth="true" style="3"/>
    <col min="10106" max="10106" width="9" customWidth="true" style="3"/>
    <col min="10107" max="10107" width="9" customWidth="true" style="3"/>
    <col min="10108" max="10108" width="9" customWidth="true" style="3"/>
    <col min="10109" max="10109" width="9" customWidth="true" style="3"/>
    <col min="10110" max="10110" width="9" customWidth="true" style="3"/>
    <col min="10111" max="10111" width="9" customWidth="true" style="3"/>
    <col min="10112" max="10112" width="9" customWidth="true" style="3"/>
    <col min="10113" max="10113" width="9" customWidth="true" style="3"/>
    <col min="10114" max="10114" width="9" customWidth="true" style="3"/>
    <col min="10115" max="10115" width="9" customWidth="true" style="3"/>
    <col min="10116" max="10116" width="9" customWidth="true" style="3"/>
    <col min="10117" max="10117" width="9" customWidth="true" style="3"/>
    <col min="10118" max="10118" width="9" customWidth="true" style="3"/>
    <col min="10119" max="10119" width="9" customWidth="true" style="3"/>
    <col min="10120" max="10120" width="9" customWidth="true" style="3"/>
    <col min="10121" max="10121" width="9" customWidth="true" style="3"/>
    <col min="10122" max="10122" width="9" customWidth="true" style="3"/>
    <col min="10123" max="10123" width="9" customWidth="true" style="3"/>
    <col min="10124" max="10124" width="9" customWidth="true" style="3"/>
    <col min="10125" max="10125" width="9" customWidth="true" style="3"/>
    <col min="10126" max="10126" width="9" customWidth="true" style="3"/>
    <col min="10127" max="10127" width="9" customWidth="true" style="3"/>
    <col min="10128" max="10128" width="9" customWidth="true" style="3"/>
    <col min="10129" max="10129" width="9" customWidth="true" style="3"/>
    <col min="10130" max="10130" width="9" customWidth="true" style="3"/>
    <col min="10131" max="10131" width="9" customWidth="true" style="3"/>
    <col min="10132" max="10132" width="9" customWidth="true" style="3"/>
    <col min="10133" max="10133" width="9" customWidth="true" style="3"/>
    <col min="10134" max="10134" width="9" customWidth="true" style="3"/>
    <col min="10135" max="10135" width="9" customWidth="true" style="3"/>
    <col min="10136" max="10136" width="9" customWidth="true" style="3"/>
    <col min="10137" max="10137" width="9" customWidth="true" style="3"/>
    <col min="10138" max="10138" width="9" customWidth="true" style="3"/>
    <col min="10139" max="10139" width="9" customWidth="true" style="3"/>
    <col min="10140" max="10140" width="9" customWidth="true" style="3"/>
    <col min="10141" max="10141" width="9" customWidth="true" style="3"/>
    <col min="10142" max="10142" width="9" customWidth="true" style="3"/>
    <col min="10143" max="10143" width="9" customWidth="true" style="3"/>
    <col min="10144" max="10144" width="9" customWidth="true" style="3"/>
    <col min="10145" max="10145" width="9" customWidth="true" style="3"/>
    <col min="10146" max="10146" width="9" customWidth="true" style="3"/>
    <col min="10147" max="10147" width="9" customWidth="true" style="3"/>
    <col min="10148" max="10148" width="9" customWidth="true" style="3"/>
    <col min="10149" max="10149" width="9" customWidth="true" style="3"/>
    <col min="10150" max="10150" width="9" customWidth="true" style="3"/>
    <col min="10151" max="10151" width="9" customWidth="true" style="3"/>
    <col min="10152" max="10152" width="9" customWidth="true" style="3"/>
    <col min="10153" max="10153" width="9" customWidth="true" style="3"/>
    <col min="10154" max="10154" width="9" customWidth="true" style="3"/>
    <col min="10155" max="10155" width="9" customWidth="true" style="3"/>
    <col min="10156" max="10156" width="9" customWidth="true" style="3"/>
    <col min="10157" max="10157" width="9" customWidth="true" style="3"/>
    <col min="10158" max="10158" width="9" customWidth="true" style="3"/>
    <col min="10159" max="10159" width="9" customWidth="true" style="3"/>
    <col min="10160" max="10160" width="9" customWidth="true" style="3"/>
    <col min="10161" max="10161" width="9" customWidth="true" style="3"/>
    <col min="10162" max="10162" width="9" customWidth="true" style="3"/>
    <col min="10163" max="10163" width="9" customWidth="true" style="3"/>
    <col min="10164" max="10164" width="9" customWidth="true" style="3"/>
    <col min="10165" max="10165" width="9" customWidth="true" style="3"/>
    <col min="10166" max="10166" width="9" customWidth="true" style="3"/>
    <col min="10167" max="10167" width="9" customWidth="true" style="3"/>
    <col min="10168" max="10168" width="9" customWidth="true" style="3"/>
    <col min="10169" max="10169" width="9" customWidth="true" style="3"/>
    <col min="10170" max="10170" width="9" customWidth="true" style="3"/>
    <col min="10171" max="10171" width="9" customWidth="true" style="3"/>
    <col min="10172" max="10172" width="9" customWidth="true" style="3"/>
    <col min="10173" max="10173" width="9" customWidth="true" style="3"/>
    <col min="10174" max="10174" width="9" customWidth="true" style="3"/>
    <col min="10175" max="10175" width="9" customWidth="true" style="3"/>
    <col min="10176" max="10176" width="9" customWidth="true" style="3"/>
    <col min="10177" max="10177" width="9" customWidth="true" style="3"/>
    <col min="10178" max="10178" width="9" customWidth="true" style="3"/>
    <col min="10179" max="10179" width="9" customWidth="true" style="3"/>
    <col min="10180" max="10180" width="9" customWidth="true" style="3"/>
    <col min="10181" max="10181" width="9" customWidth="true" style="3"/>
    <col min="10182" max="10182" width="9" customWidth="true" style="3"/>
    <col min="10183" max="10183" width="9" customWidth="true" style="3"/>
    <col min="10184" max="10184" width="9" customWidth="true" style="3"/>
    <col min="10185" max="10185" width="9" customWidth="true" style="3"/>
    <col min="10186" max="10186" width="9" customWidth="true" style="3"/>
    <col min="10187" max="10187" width="9" customWidth="true" style="3"/>
    <col min="10188" max="10188" width="9" customWidth="true" style="3"/>
    <col min="10189" max="10189" width="9" customWidth="true" style="3"/>
    <col min="10190" max="10190" width="9" customWidth="true" style="3"/>
    <col min="10191" max="10191" width="9" customWidth="true" style="3"/>
    <col min="10192" max="10192" width="9" customWidth="true" style="3"/>
    <col min="10193" max="10193" width="9" customWidth="true" style="3"/>
    <col min="10194" max="10194" width="9" customWidth="true" style="3"/>
    <col min="10195" max="10195" width="9" customWidth="true" style="3"/>
    <col min="10196" max="10196" width="9" customWidth="true" style="3"/>
    <col min="10197" max="10197" width="9" customWidth="true" style="3"/>
    <col min="10198" max="10198" width="9" customWidth="true" style="3"/>
    <col min="10199" max="10199" width="9" customWidth="true" style="3"/>
    <col min="10200" max="10200" width="9" customWidth="true" style="3"/>
    <col min="10201" max="10201" width="9" customWidth="true" style="3"/>
    <col min="10202" max="10202" width="9" customWidth="true" style="3"/>
    <col min="10203" max="10203" width="9" customWidth="true" style="3"/>
    <col min="10204" max="10204" width="9" customWidth="true" style="3"/>
    <col min="10205" max="10205" width="9" customWidth="true" style="3"/>
    <col min="10206" max="10206" width="9" customWidth="true" style="3"/>
    <col min="10207" max="10207" width="9" customWidth="true" style="3"/>
    <col min="10208" max="10208" width="9" customWidth="true" style="3"/>
    <col min="10209" max="10209" width="9" customWidth="true" style="3"/>
    <col min="10210" max="10210" width="9" customWidth="true" style="3"/>
    <col min="10211" max="10211" width="9" customWidth="true" style="3"/>
    <col min="10212" max="10212" width="9" customWidth="true" style="3"/>
    <col min="10213" max="10213" width="9" customWidth="true" style="3"/>
    <col min="10214" max="10214" width="9" customWidth="true" style="3"/>
    <col min="10215" max="10215" width="9" customWidth="true" style="3"/>
    <col min="10216" max="10216" width="9" customWidth="true" style="3"/>
    <col min="10217" max="10217" width="9" customWidth="true" style="3"/>
    <col min="10218" max="10218" width="9" customWidth="true" style="3"/>
    <col min="10219" max="10219" width="9" customWidth="true" style="3"/>
    <col min="10220" max="10220" width="9" customWidth="true" style="3"/>
    <col min="10221" max="10221" width="9" customWidth="true" style="3"/>
    <col min="10222" max="10222" width="9" customWidth="true" style="3"/>
    <col min="10223" max="10223" width="9" customWidth="true" style="3"/>
    <col min="10224" max="10224" width="9" customWidth="true" style="3"/>
    <col min="10225" max="10225" width="9" customWidth="true" style="3"/>
    <col min="10226" max="10226" width="9" customWidth="true" style="3"/>
    <col min="10227" max="10227" width="9" customWidth="true" style="3"/>
    <col min="10228" max="10228" width="9" customWidth="true" style="3"/>
    <col min="10229" max="10229" width="9" customWidth="true" style="3"/>
    <col min="10230" max="10230" width="9" customWidth="true" style="3"/>
    <col min="10231" max="10231" width="9" customWidth="true" style="3"/>
    <col min="10232" max="10232" width="9" customWidth="true" style="3"/>
    <col min="10233" max="10233" width="9" customWidth="true" style="3"/>
    <col min="10234" max="10234" width="9" customWidth="true" style="3"/>
    <col min="10235" max="10235" width="9" customWidth="true" style="3"/>
    <col min="10236" max="10236" width="9" customWidth="true" style="3"/>
    <col min="10237" max="10237" width="9" customWidth="true" style="3"/>
    <col min="10238" max="10238" width="9" customWidth="true" style="3"/>
    <col min="10239" max="10239" width="9" customWidth="true" style="3"/>
    <col min="10240" max="10240" width="9" customWidth="true" style="3"/>
    <col min="10241" max="10241" width="10.125" customWidth="true" style="3"/>
    <col min="10242" max="10242" width="24" customWidth="true" style="3"/>
    <col min="10243" max="10243" width="10.625" customWidth="true" style="3"/>
    <col min="10244" max="10244" width="59.75" customWidth="true" style="3"/>
    <col min="10245" max="10245" width="8.25" customWidth="true" style="3"/>
    <col min="10246" max="10246" width="19.375" customWidth="true" style="3"/>
    <col min="10247" max="10247" width="8.125" customWidth="true" style="3"/>
    <col min="10248" max="10248" width="43.125" customWidth="true" style="3"/>
    <col min="10249" max="10249" width="43.125" customWidth="true" style="3"/>
    <col min="10250" max="10250" width="9.375" customWidth="true" style="3"/>
    <col min="10251" max="10251" width="9.375" customWidth="true" style="3"/>
    <col min="10252" max="10252" width="9.375" customWidth="true" style="3"/>
    <col min="10253" max="10253" width="4.375" customWidth="true" style="3"/>
    <col min="10254" max="10254" width="5.875" customWidth="true" style="3"/>
    <col min="10255" max="10255" width="10.875" customWidth="true" style="3"/>
    <col min="10256" max="10256" width="16.75" customWidth="true" style="3"/>
    <col min="10257" max="10257" width="15.875" customWidth="true" style="3"/>
    <col min="10258" max="10258" width="7.125" customWidth="true" style="3"/>
    <col min="10259" max="10259" width="14.25" customWidth="true" style="3"/>
    <col min="10260" max="10260" width="62.25" customWidth="true" style="3"/>
    <col min="10261" max="10261" width="14.625" customWidth="true" style="3"/>
    <col min="10262" max="10262" width="16.125" customWidth="true" style="3"/>
    <col min="10263" max="10263" width="18" customWidth="true" style="3"/>
    <col min="10264" max="10264" width="9.25" customWidth="true" style="3"/>
    <col min="10265" max="10265" width="21.375" customWidth="true" style="3"/>
    <col min="10266" max="10266" width="30" customWidth="true" style="3"/>
    <col min="10267" max="10267" width="21.875" customWidth="true" style="3"/>
    <col min="10268" max="10268" width="9.875" customWidth="true" style="3"/>
    <col min="10269" max="10269" width="6.75" customWidth="true" style="3"/>
    <col min="10270" max="10270" width="8.375" customWidth="true" style="3"/>
    <col min="10271" max="10271" width="8.25" customWidth="true" style="3"/>
    <col min="10272" max="10272" width="8.75" customWidth="true" style="3"/>
    <col min="10273" max="10273" width="8.625" customWidth="true" style="3"/>
    <col min="10274" max="10274" width="14" customWidth="true" style="3"/>
    <col min="10275" max="10275" width="4.625" customWidth="true" style="3"/>
    <col min="10276" max="10276" width="4.625" customWidth="true" style="3"/>
    <col min="10277" max="10277" width="4.625" customWidth="true" style="3"/>
    <col min="10278" max="10278" width="4.625" customWidth="true" style="3"/>
    <col min="10279" max="10279" width="4.625" customWidth="true" style="3"/>
    <col min="10280" max="10280" width="4.375" customWidth="true" style="3"/>
    <col min="10281" max="10281" width="4.375" customWidth="true" style="3"/>
    <col min="10282" max="10282" width="4.375" customWidth="true" style="3"/>
    <col min="10283" max="10283" width="4.375" customWidth="true" style="3"/>
    <col min="10284" max="10284" width="4.375" customWidth="true" style="3"/>
    <col min="10285" max="10285" width="1.625" customWidth="true" style="3"/>
    <col min="10286" max="10286" width="9" customWidth="true" style="3"/>
    <col min="10287" max="10287" width="9" customWidth="true" style="3"/>
    <col min="10288" max="10288" width="9" customWidth="true" style="3"/>
    <col min="10289" max="10289" width="9" customWidth="true" style="3"/>
    <col min="10290" max="10290" width="9" customWidth="true" style="3"/>
    <col min="10291" max="10291" width="9" customWidth="true" style="3"/>
    <col min="10292" max="10292" width="9" customWidth="true" style="3"/>
    <col min="10293" max="10293" width="9" customWidth="true" style="3"/>
    <col min="10294" max="10294" width="9" customWidth="true" style="3"/>
    <col min="10295" max="10295" width="9" customWidth="true" style="3"/>
    <col min="10296" max="10296" width="9" customWidth="true" style="3"/>
    <col min="10297" max="10297" width="9" customWidth="true" style="3"/>
    <col min="10298" max="10298" width="9" customWidth="true" style="3"/>
    <col min="10299" max="10299" width="9" customWidth="true" style="3"/>
    <col min="10300" max="10300" width="9" customWidth="true" style="3"/>
    <col min="10301" max="10301" width="9" customWidth="true" style="3"/>
    <col min="10302" max="10302" width="9" customWidth="true" style="3"/>
    <col min="10303" max="10303" width="9" customWidth="true" style="3"/>
    <col min="10304" max="10304" width="9" customWidth="true" style="3"/>
    <col min="10305" max="10305" width="9" customWidth="true" style="3"/>
    <col min="10306" max="10306" width="9" customWidth="true" style="3"/>
    <col min="10307" max="10307" width="9" customWidth="true" style="3"/>
    <col min="10308" max="10308" width="9" customWidth="true" style="3"/>
    <col min="10309" max="10309" width="9" customWidth="true" style="3"/>
    <col min="10310" max="10310" width="9" customWidth="true" style="3"/>
    <col min="10311" max="10311" width="9" customWidth="true" style="3"/>
    <col min="10312" max="10312" width="9" customWidth="true" style="3"/>
    <col min="10313" max="10313" width="9" customWidth="true" style="3"/>
    <col min="10314" max="10314" width="9" customWidth="true" style="3"/>
    <col min="10315" max="10315" width="9" customWidth="true" style="3"/>
    <col min="10316" max="10316" width="9" customWidth="true" style="3"/>
    <col min="10317" max="10317" width="9" customWidth="true" style="3"/>
    <col min="10318" max="10318" width="9" customWidth="true" style="3"/>
    <col min="10319" max="10319" width="9" customWidth="true" style="3"/>
    <col min="10320" max="10320" width="9" customWidth="true" style="3"/>
    <col min="10321" max="10321" width="9" customWidth="true" style="3"/>
    <col min="10322" max="10322" width="9" customWidth="true" style="3"/>
    <col min="10323" max="10323" width="9" customWidth="true" style="3"/>
    <col min="10324" max="10324" width="9" customWidth="true" style="3"/>
    <col min="10325" max="10325" width="9" customWidth="true" style="3"/>
    <col min="10326" max="10326" width="9" customWidth="true" style="3"/>
    <col min="10327" max="10327" width="9" customWidth="true" style="3"/>
    <col min="10328" max="10328" width="9" customWidth="true" style="3"/>
    <col min="10329" max="10329" width="9" customWidth="true" style="3"/>
    <col min="10330" max="10330" width="9" customWidth="true" style="3"/>
    <col min="10331" max="10331" width="9" customWidth="true" style="3"/>
    <col min="10332" max="10332" width="9" customWidth="true" style="3"/>
    <col min="10333" max="10333" width="9" customWidth="true" style="3"/>
    <col min="10334" max="10334" width="9" customWidth="true" style="3"/>
    <col min="10335" max="10335" width="9" customWidth="true" style="3"/>
    <col min="10336" max="10336" width="9" customWidth="true" style="3"/>
    <col min="10337" max="10337" width="9" customWidth="true" style="3"/>
    <col min="10338" max="10338" width="9" customWidth="true" style="3"/>
    <col min="10339" max="10339" width="9" customWidth="true" style="3"/>
    <col min="10340" max="10340" width="9" customWidth="true" style="3"/>
    <col min="10341" max="10341" width="9" customWidth="true" style="3"/>
    <col min="10342" max="10342" width="9" customWidth="true" style="3"/>
    <col min="10343" max="10343" width="9" customWidth="true" style="3"/>
    <col min="10344" max="10344" width="9" customWidth="true" style="3"/>
    <col min="10345" max="10345" width="9" customWidth="true" style="3"/>
    <col min="10346" max="10346" width="9" customWidth="true" style="3"/>
    <col min="10347" max="10347" width="9" customWidth="true" style="3"/>
    <col min="10348" max="10348" width="9" customWidth="true" style="3"/>
    <col min="10349" max="10349" width="9" customWidth="true" style="3"/>
    <col min="10350" max="10350" width="9" customWidth="true" style="3"/>
    <col min="10351" max="10351" width="9" customWidth="true" style="3"/>
    <col min="10352" max="10352" width="9" customWidth="true" style="3"/>
    <col min="10353" max="10353" width="9" customWidth="true" style="3"/>
    <col min="10354" max="10354" width="9" customWidth="true" style="3"/>
    <col min="10355" max="10355" width="9" customWidth="true" style="3"/>
    <col min="10356" max="10356" width="9" customWidth="true" style="3"/>
    <col min="10357" max="10357" width="9" customWidth="true" style="3"/>
    <col min="10358" max="10358" width="9" customWidth="true" style="3"/>
    <col min="10359" max="10359" width="9" customWidth="true" style="3"/>
    <col min="10360" max="10360" width="9" customWidth="true" style="3"/>
    <col min="10361" max="10361" width="9" customWidth="true" style="3"/>
    <col min="10362" max="10362" width="9" customWidth="true" style="3"/>
    <col min="10363" max="10363" width="9" customWidth="true" style="3"/>
    <col min="10364" max="10364" width="9" customWidth="true" style="3"/>
    <col min="10365" max="10365" width="9" customWidth="true" style="3"/>
    <col min="10366" max="10366" width="9" customWidth="true" style="3"/>
    <col min="10367" max="10367" width="9" customWidth="true" style="3"/>
    <col min="10368" max="10368" width="9" customWidth="true" style="3"/>
    <col min="10369" max="10369" width="9" customWidth="true" style="3"/>
    <col min="10370" max="10370" width="9" customWidth="true" style="3"/>
    <col min="10371" max="10371" width="9" customWidth="true" style="3"/>
    <col min="10372" max="10372" width="9" customWidth="true" style="3"/>
    <col min="10373" max="10373" width="9" customWidth="true" style="3"/>
    <col min="10374" max="10374" width="9" customWidth="true" style="3"/>
    <col min="10375" max="10375" width="9" customWidth="true" style="3"/>
    <col min="10376" max="10376" width="9" customWidth="true" style="3"/>
    <col min="10377" max="10377" width="9" customWidth="true" style="3"/>
    <col min="10378" max="10378" width="9" customWidth="true" style="3"/>
    <col min="10379" max="10379" width="9" customWidth="true" style="3"/>
    <col min="10380" max="10380" width="9" customWidth="true" style="3"/>
    <col min="10381" max="10381" width="9" customWidth="true" style="3"/>
    <col min="10382" max="10382" width="9" customWidth="true" style="3"/>
    <col min="10383" max="10383" width="9" customWidth="true" style="3"/>
    <col min="10384" max="10384" width="9" customWidth="true" style="3"/>
    <col min="10385" max="10385" width="9" customWidth="true" style="3"/>
    <col min="10386" max="10386" width="9" customWidth="true" style="3"/>
    <col min="10387" max="10387" width="9" customWidth="true" style="3"/>
    <col min="10388" max="10388" width="9" customWidth="true" style="3"/>
    <col min="10389" max="10389" width="9" customWidth="true" style="3"/>
    <col min="10390" max="10390" width="9" customWidth="true" style="3"/>
    <col min="10391" max="10391" width="9" customWidth="true" style="3"/>
    <col min="10392" max="10392" width="9" customWidth="true" style="3"/>
    <col min="10393" max="10393" width="9" customWidth="true" style="3"/>
    <col min="10394" max="10394" width="9" customWidth="true" style="3"/>
    <col min="10395" max="10395" width="9" customWidth="true" style="3"/>
    <col min="10396" max="10396" width="9" customWidth="true" style="3"/>
    <col min="10397" max="10397" width="9" customWidth="true" style="3"/>
    <col min="10398" max="10398" width="9" customWidth="true" style="3"/>
    <col min="10399" max="10399" width="9" customWidth="true" style="3"/>
    <col min="10400" max="10400" width="9" customWidth="true" style="3"/>
    <col min="10401" max="10401" width="9" customWidth="true" style="3"/>
    <col min="10402" max="10402" width="9" customWidth="true" style="3"/>
    <col min="10403" max="10403" width="9" customWidth="true" style="3"/>
    <col min="10404" max="10404" width="9" customWidth="true" style="3"/>
    <col min="10405" max="10405" width="9" customWidth="true" style="3"/>
    <col min="10406" max="10406" width="9" customWidth="true" style="3"/>
    <col min="10407" max="10407" width="9" customWidth="true" style="3"/>
    <col min="10408" max="10408" width="9" customWidth="true" style="3"/>
    <col min="10409" max="10409" width="9" customWidth="true" style="3"/>
    <col min="10410" max="10410" width="9" customWidth="true" style="3"/>
    <col min="10411" max="10411" width="9" customWidth="true" style="3"/>
    <col min="10412" max="10412" width="9" customWidth="true" style="3"/>
    <col min="10413" max="10413" width="9" customWidth="true" style="3"/>
    <col min="10414" max="10414" width="9" customWidth="true" style="3"/>
    <col min="10415" max="10415" width="9" customWidth="true" style="3"/>
    <col min="10416" max="10416" width="9" customWidth="true" style="3"/>
    <col min="10417" max="10417" width="9" customWidth="true" style="3"/>
    <col min="10418" max="10418" width="9" customWidth="true" style="3"/>
    <col min="10419" max="10419" width="9" customWidth="true" style="3"/>
    <col min="10420" max="10420" width="9" customWidth="true" style="3"/>
    <col min="10421" max="10421" width="9" customWidth="true" style="3"/>
    <col min="10422" max="10422" width="9" customWidth="true" style="3"/>
    <col min="10423" max="10423" width="9" customWidth="true" style="3"/>
    <col min="10424" max="10424" width="9" customWidth="true" style="3"/>
    <col min="10425" max="10425" width="9" customWidth="true" style="3"/>
    <col min="10426" max="10426" width="9" customWidth="true" style="3"/>
    <col min="10427" max="10427" width="9" customWidth="true" style="3"/>
    <col min="10428" max="10428" width="9" customWidth="true" style="3"/>
    <col min="10429" max="10429" width="9" customWidth="true" style="3"/>
    <col min="10430" max="10430" width="9" customWidth="true" style="3"/>
    <col min="10431" max="10431" width="9" customWidth="true" style="3"/>
    <col min="10432" max="10432" width="9" customWidth="true" style="3"/>
    <col min="10433" max="10433" width="9" customWidth="true" style="3"/>
    <col min="10434" max="10434" width="9" customWidth="true" style="3"/>
    <col min="10435" max="10435" width="9" customWidth="true" style="3"/>
    <col min="10436" max="10436" width="9" customWidth="true" style="3"/>
    <col min="10437" max="10437" width="9" customWidth="true" style="3"/>
    <col min="10438" max="10438" width="9" customWidth="true" style="3"/>
    <col min="10439" max="10439" width="9" customWidth="true" style="3"/>
    <col min="10440" max="10440" width="9" customWidth="true" style="3"/>
    <col min="10441" max="10441" width="9" customWidth="true" style="3"/>
    <col min="10442" max="10442" width="9" customWidth="true" style="3"/>
    <col min="10443" max="10443" width="9" customWidth="true" style="3"/>
    <col min="10444" max="10444" width="9" customWidth="true" style="3"/>
    <col min="10445" max="10445" width="9" customWidth="true" style="3"/>
    <col min="10446" max="10446" width="9" customWidth="true" style="3"/>
    <col min="10447" max="10447" width="9" customWidth="true" style="3"/>
    <col min="10448" max="10448" width="9" customWidth="true" style="3"/>
    <col min="10449" max="10449" width="9" customWidth="true" style="3"/>
    <col min="10450" max="10450" width="9" customWidth="true" style="3"/>
    <col min="10451" max="10451" width="9" customWidth="true" style="3"/>
    <col min="10452" max="10452" width="9" customWidth="true" style="3"/>
    <col min="10453" max="10453" width="9" customWidth="true" style="3"/>
    <col min="10454" max="10454" width="9" customWidth="true" style="3"/>
    <col min="10455" max="10455" width="9" customWidth="true" style="3"/>
    <col min="10456" max="10456" width="9" customWidth="true" style="3"/>
    <col min="10457" max="10457" width="9" customWidth="true" style="3"/>
    <col min="10458" max="10458" width="9" customWidth="true" style="3"/>
    <col min="10459" max="10459" width="9" customWidth="true" style="3"/>
    <col min="10460" max="10460" width="9" customWidth="true" style="3"/>
    <col min="10461" max="10461" width="9" customWidth="true" style="3"/>
    <col min="10462" max="10462" width="9" customWidth="true" style="3"/>
    <col min="10463" max="10463" width="9" customWidth="true" style="3"/>
    <col min="10464" max="10464" width="9" customWidth="true" style="3"/>
    <col min="10465" max="10465" width="9" customWidth="true" style="3"/>
    <col min="10466" max="10466" width="9" customWidth="true" style="3"/>
    <col min="10467" max="10467" width="9" customWidth="true" style="3"/>
    <col min="10468" max="10468" width="9" customWidth="true" style="3"/>
    <col min="10469" max="10469" width="9" customWidth="true" style="3"/>
    <col min="10470" max="10470" width="9" customWidth="true" style="3"/>
    <col min="10471" max="10471" width="9" customWidth="true" style="3"/>
    <col min="10472" max="10472" width="9" customWidth="true" style="3"/>
    <col min="10473" max="10473" width="9" customWidth="true" style="3"/>
    <col min="10474" max="10474" width="9" customWidth="true" style="3"/>
    <col min="10475" max="10475" width="9" customWidth="true" style="3"/>
    <col min="10476" max="10476" width="9" customWidth="true" style="3"/>
    <col min="10477" max="10477" width="9" customWidth="true" style="3"/>
    <col min="10478" max="10478" width="9" customWidth="true" style="3"/>
    <col min="10479" max="10479" width="9" customWidth="true" style="3"/>
    <col min="10480" max="10480" width="9" customWidth="true" style="3"/>
    <col min="10481" max="10481" width="9" customWidth="true" style="3"/>
    <col min="10482" max="10482" width="9" customWidth="true" style="3"/>
    <col min="10483" max="10483" width="9" customWidth="true" style="3"/>
    <col min="10484" max="10484" width="9" customWidth="true" style="3"/>
    <col min="10485" max="10485" width="9" customWidth="true" style="3"/>
    <col min="10486" max="10486" width="9" customWidth="true" style="3"/>
    <col min="10487" max="10487" width="9" customWidth="true" style="3"/>
    <col min="10488" max="10488" width="9" customWidth="true" style="3"/>
    <col min="10489" max="10489" width="9" customWidth="true" style="3"/>
    <col min="10490" max="10490" width="9" customWidth="true" style="3"/>
    <col min="10491" max="10491" width="9" customWidth="true" style="3"/>
    <col min="10492" max="10492" width="9" customWidth="true" style="3"/>
    <col min="10493" max="10493" width="9" customWidth="true" style="3"/>
    <col min="10494" max="10494" width="9" customWidth="true" style="3"/>
    <col min="10495" max="10495" width="9" customWidth="true" style="3"/>
    <col min="10496" max="10496" width="9" customWidth="true" style="3"/>
    <col min="10497" max="10497" width="10.125" customWidth="true" style="3"/>
    <col min="10498" max="10498" width="24" customWidth="true" style="3"/>
    <col min="10499" max="10499" width="10.625" customWidth="true" style="3"/>
    <col min="10500" max="10500" width="59.75" customWidth="true" style="3"/>
    <col min="10501" max="10501" width="8.25" customWidth="true" style="3"/>
    <col min="10502" max="10502" width="19.375" customWidth="true" style="3"/>
    <col min="10503" max="10503" width="8.125" customWidth="true" style="3"/>
    <col min="10504" max="10504" width="43.125" customWidth="true" style="3"/>
    <col min="10505" max="10505" width="43.125" customWidth="true" style="3"/>
    <col min="10506" max="10506" width="9.375" customWidth="true" style="3"/>
    <col min="10507" max="10507" width="9.375" customWidth="true" style="3"/>
    <col min="10508" max="10508" width="9.375" customWidth="true" style="3"/>
    <col min="10509" max="10509" width="4.375" customWidth="true" style="3"/>
    <col min="10510" max="10510" width="5.875" customWidth="true" style="3"/>
    <col min="10511" max="10511" width="10.875" customWidth="true" style="3"/>
    <col min="10512" max="10512" width="16.75" customWidth="true" style="3"/>
    <col min="10513" max="10513" width="15.875" customWidth="true" style="3"/>
    <col min="10514" max="10514" width="7.125" customWidth="true" style="3"/>
    <col min="10515" max="10515" width="14.25" customWidth="true" style="3"/>
    <col min="10516" max="10516" width="62.25" customWidth="true" style="3"/>
    <col min="10517" max="10517" width="14.625" customWidth="true" style="3"/>
    <col min="10518" max="10518" width="16.125" customWidth="true" style="3"/>
    <col min="10519" max="10519" width="18" customWidth="true" style="3"/>
    <col min="10520" max="10520" width="9.25" customWidth="true" style="3"/>
    <col min="10521" max="10521" width="21.375" customWidth="true" style="3"/>
    <col min="10522" max="10522" width="30" customWidth="true" style="3"/>
    <col min="10523" max="10523" width="21.875" customWidth="true" style="3"/>
    <col min="10524" max="10524" width="9.875" customWidth="true" style="3"/>
    <col min="10525" max="10525" width="6.75" customWidth="true" style="3"/>
    <col min="10526" max="10526" width="8.375" customWidth="true" style="3"/>
    <col min="10527" max="10527" width="8.25" customWidth="true" style="3"/>
    <col min="10528" max="10528" width="8.75" customWidth="true" style="3"/>
    <col min="10529" max="10529" width="8.625" customWidth="true" style="3"/>
    <col min="10530" max="10530" width="14" customWidth="true" style="3"/>
    <col min="10531" max="10531" width="4.625" customWidth="true" style="3"/>
    <col min="10532" max="10532" width="4.625" customWidth="true" style="3"/>
    <col min="10533" max="10533" width="4.625" customWidth="true" style="3"/>
    <col min="10534" max="10534" width="4.625" customWidth="true" style="3"/>
    <col min="10535" max="10535" width="4.625" customWidth="true" style="3"/>
    <col min="10536" max="10536" width="4.375" customWidth="true" style="3"/>
    <col min="10537" max="10537" width="4.375" customWidth="true" style="3"/>
    <col min="10538" max="10538" width="4.375" customWidth="true" style="3"/>
    <col min="10539" max="10539" width="4.375" customWidth="true" style="3"/>
    <col min="10540" max="10540" width="4.375" customWidth="true" style="3"/>
    <col min="10541" max="10541" width="1.625" customWidth="true" style="3"/>
    <col min="10542" max="10542" width="9" customWidth="true" style="3"/>
    <col min="10543" max="10543" width="9" customWidth="true" style="3"/>
    <col min="10544" max="10544" width="9" customWidth="true" style="3"/>
    <col min="10545" max="10545" width="9" customWidth="true" style="3"/>
    <col min="10546" max="10546" width="9" customWidth="true" style="3"/>
    <col min="10547" max="10547" width="9" customWidth="true" style="3"/>
    <col min="10548" max="10548" width="9" customWidth="true" style="3"/>
    <col min="10549" max="10549" width="9" customWidth="true" style="3"/>
    <col min="10550" max="10550" width="9" customWidth="true" style="3"/>
    <col min="10551" max="10551" width="9" customWidth="true" style="3"/>
    <col min="10552" max="10552" width="9" customWidth="true" style="3"/>
    <col min="10553" max="10553" width="9" customWidth="true" style="3"/>
    <col min="10554" max="10554" width="9" customWidth="true" style="3"/>
    <col min="10555" max="10555" width="9" customWidth="true" style="3"/>
    <col min="10556" max="10556" width="9" customWidth="true" style="3"/>
    <col min="10557" max="10557" width="9" customWidth="true" style="3"/>
    <col min="10558" max="10558" width="9" customWidth="true" style="3"/>
    <col min="10559" max="10559" width="9" customWidth="true" style="3"/>
    <col min="10560" max="10560" width="9" customWidth="true" style="3"/>
    <col min="10561" max="10561" width="9" customWidth="true" style="3"/>
    <col min="10562" max="10562" width="9" customWidth="true" style="3"/>
    <col min="10563" max="10563" width="9" customWidth="true" style="3"/>
    <col min="10564" max="10564" width="9" customWidth="true" style="3"/>
    <col min="10565" max="10565" width="9" customWidth="true" style="3"/>
    <col min="10566" max="10566" width="9" customWidth="true" style="3"/>
    <col min="10567" max="10567" width="9" customWidth="true" style="3"/>
    <col min="10568" max="10568" width="9" customWidth="true" style="3"/>
    <col min="10569" max="10569" width="9" customWidth="true" style="3"/>
    <col min="10570" max="10570" width="9" customWidth="true" style="3"/>
    <col min="10571" max="10571" width="9" customWidth="true" style="3"/>
    <col min="10572" max="10572" width="9" customWidth="true" style="3"/>
    <col min="10573" max="10573" width="9" customWidth="true" style="3"/>
    <col min="10574" max="10574" width="9" customWidth="true" style="3"/>
    <col min="10575" max="10575" width="9" customWidth="true" style="3"/>
    <col min="10576" max="10576" width="9" customWidth="true" style="3"/>
    <col min="10577" max="10577" width="9" customWidth="true" style="3"/>
    <col min="10578" max="10578" width="9" customWidth="true" style="3"/>
    <col min="10579" max="10579" width="9" customWidth="true" style="3"/>
    <col min="10580" max="10580" width="9" customWidth="true" style="3"/>
    <col min="10581" max="10581" width="9" customWidth="true" style="3"/>
    <col min="10582" max="10582" width="9" customWidth="true" style="3"/>
    <col min="10583" max="10583" width="9" customWidth="true" style="3"/>
    <col min="10584" max="10584" width="9" customWidth="true" style="3"/>
    <col min="10585" max="10585" width="9" customWidth="true" style="3"/>
    <col min="10586" max="10586" width="9" customWidth="true" style="3"/>
    <col min="10587" max="10587" width="9" customWidth="true" style="3"/>
    <col min="10588" max="10588" width="9" customWidth="true" style="3"/>
    <col min="10589" max="10589" width="9" customWidth="true" style="3"/>
    <col min="10590" max="10590" width="9" customWidth="true" style="3"/>
    <col min="10591" max="10591" width="9" customWidth="true" style="3"/>
    <col min="10592" max="10592" width="9" customWidth="true" style="3"/>
    <col min="10593" max="10593" width="9" customWidth="true" style="3"/>
    <col min="10594" max="10594" width="9" customWidth="true" style="3"/>
    <col min="10595" max="10595" width="9" customWidth="true" style="3"/>
    <col min="10596" max="10596" width="9" customWidth="true" style="3"/>
    <col min="10597" max="10597" width="9" customWidth="true" style="3"/>
    <col min="10598" max="10598" width="9" customWidth="true" style="3"/>
    <col min="10599" max="10599" width="9" customWidth="true" style="3"/>
    <col min="10600" max="10600" width="9" customWidth="true" style="3"/>
    <col min="10601" max="10601" width="9" customWidth="true" style="3"/>
    <col min="10602" max="10602" width="9" customWidth="true" style="3"/>
    <col min="10603" max="10603" width="9" customWidth="true" style="3"/>
    <col min="10604" max="10604" width="9" customWidth="true" style="3"/>
    <col min="10605" max="10605" width="9" customWidth="true" style="3"/>
    <col min="10606" max="10606" width="9" customWidth="true" style="3"/>
    <col min="10607" max="10607" width="9" customWidth="true" style="3"/>
    <col min="10608" max="10608" width="9" customWidth="true" style="3"/>
    <col min="10609" max="10609" width="9" customWidth="true" style="3"/>
    <col min="10610" max="10610" width="9" customWidth="true" style="3"/>
    <col min="10611" max="10611" width="9" customWidth="true" style="3"/>
    <col min="10612" max="10612" width="9" customWidth="true" style="3"/>
    <col min="10613" max="10613" width="9" customWidth="true" style="3"/>
    <col min="10614" max="10614" width="9" customWidth="true" style="3"/>
    <col min="10615" max="10615" width="9" customWidth="true" style="3"/>
    <col min="10616" max="10616" width="9" customWidth="true" style="3"/>
    <col min="10617" max="10617" width="9" customWidth="true" style="3"/>
    <col min="10618" max="10618" width="9" customWidth="true" style="3"/>
    <col min="10619" max="10619" width="9" customWidth="true" style="3"/>
    <col min="10620" max="10620" width="9" customWidth="true" style="3"/>
    <col min="10621" max="10621" width="9" customWidth="true" style="3"/>
    <col min="10622" max="10622" width="9" customWidth="true" style="3"/>
    <col min="10623" max="10623" width="9" customWidth="true" style="3"/>
    <col min="10624" max="10624" width="9" customWidth="true" style="3"/>
    <col min="10625" max="10625" width="9" customWidth="true" style="3"/>
    <col min="10626" max="10626" width="9" customWidth="true" style="3"/>
    <col min="10627" max="10627" width="9" customWidth="true" style="3"/>
    <col min="10628" max="10628" width="9" customWidth="true" style="3"/>
    <col min="10629" max="10629" width="9" customWidth="true" style="3"/>
    <col min="10630" max="10630" width="9" customWidth="true" style="3"/>
    <col min="10631" max="10631" width="9" customWidth="true" style="3"/>
    <col min="10632" max="10632" width="9" customWidth="true" style="3"/>
    <col min="10633" max="10633" width="9" customWidth="true" style="3"/>
    <col min="10634" max="10634" width="9" customWidth="true" style="3"/>
    <col min="10635" max="10635" width="9" customWidth="true" style="3"/>
    <col min="10636" max="10636" width="9" customWidth="true" style="3"/>
    <col min="10637" max="10637" width="9" customWidth="true" style="3"/>
    <col min="10638" max="10638" width="9" customWidth="true" style="3"/>
    <col min="10639" max="10639" width="9" customWidth="true" style="3"/>
    <col min="10640" max="10640" width="9" customWidth="true" style="3"/>
    <col min="10641" max="10641" width="9" customWidth="true" style="3"/>
    <col min="10642" max="10642" width="9" customWidth="true" style="3"/>
    <col min="10643" max="10643" width="9" customWidth="true" style="3"/>
    <col min="10644" max="10644" width="9" customWidth="true" style="3"/>
    <col min="10645" max="10645" width="9" customWidth="true" style="3"/>
    <col min="10646" max="10646" width="9" customWidth="true" style="3"/>
    <col min="10647" max="10647" width="9" customWidth="true" style="3"/>
    <col min="10648" max="10648" width="9" customWidth="true" style="3"/>
    <col min="10649" max="10649" width="9" customWidth="true" style="3"/>
    <col min="10650" max="10650" width="9" customWidth="true" style="3"/>
    <col min="10651" max="10651" width="9" customWidth="true" style="3"/>
    <col min="10652" max="10652" width="9" customWidth="true" style="3"/>
    <col min="10653" max="10653" width="9" customWidth="true" style="3"/>
    <col min="10654" max="10654" width="9" customWidth="true" style="3"/>
    <col min="10655" max="10655" width="9" customWidth="true" style="3"/>
    <col min="10656" max="10656" width="9" customWidth="true" style="3"/>
    <col min="10657" max="10657" width="9" customWidth="true" style="3"/>
    <col min="10658" max="10658" width="9" customWidth="true" style="3"/>
    <col min="10659" max="10659" width="9" customWidth="true" style="3"/>
    <col min="10660" max="10660" width="9" customWidth="true" style="3"/>
    <col min="10661" max="10661" width="9" customWidth="true" style="3"/>
    <col min="10662" max="10662" width="9" customWidth="true" style="3"/>
    <col min="10663" max="10663" width="9" customWidth="true" style="3"/>
    <col min="10664" max="10664" width="9" customWidth="true" style="3"/>
    <col min="10665" max="10665" width="9" customWidth="true" style="3"/>
    <col min="10666" max="10666" width="9" customWidth="true" style="3"/>
    <col min="10667" max="10667" width="9" customWidth="true" style="3"/>
    <col min="10668" max="10668" width="9" customWidth="true" style="3"/>
    <col min="10669" max="10669" width="9" customWidth="true" style="3"/>
    <col min="10670" max="10670" width="9" customWidth="true" style="3"/>
    <col min="10671" max="10671" width="9" customWidth="true" style="3"/>
    <col min="10672" max="10672" width="9" customWidth="true" style="3"/>
    <col min="10673" max="10673" width="9" customWidth="true" style="3"/>
    <col min="10674" max="10674" width="9" customWidth="true" style="3"/>
    <col min="10675" max="10675" width="9" customWidth="true" style="3"/>
    <col min="10676" max="10676" width="9" customWidth="true" style="3"/>
    <col min="10677" max="10677" width="9" customWidth="true" style="3"/>
    <col min="10678" max="10678" width="9" customWidth="true" style="3"/>
    <col min="10679" max="10679" width="9" customWidth="true" style="3"/>
    <col min="10680" max="10680" width="9" customWidth="true" style="3"/>
    <col min="10681" max="10681" width="9" customWidth="true" style="3"/>
    <col min="10682" max="10682" width="9" customWidth="true" style="3"/>
    <col min="10683" max="10683" width="9" customWidth="true" style="3"/>
    <col min="10684" max="10684" width="9" customWidth="true" style="3"/>
    <col min="10685" max="10685" width="9" customWidth="true" style="3"/>
    <col min="10686" max="10686" width="9" customWidth="true" style="3"/>
    <col min="10687" max="10687" width="9" customWidth="true" style="3"/>
    <col min="10688" max="10688" width="9" customWidth="true" style="3"/>
    <col min="10689" max="10689" width="9" customWidth="true" style="3"/>
    <col min="10690" max="10690" width="9" customWidth="true" style="3"/>
    <col min="10691" max="10691" width="9" customWidth="true" style="3"/>
    <col min="10692" max="10692" width="9" customWidth="true" style="3"/>
    <col min="10693" max="10693" width="9" customWidth="true" style="3"/>
    <col min="10694" max="10694" width="9" customWidth="true" style="3"/>
    <col min="10695" max="10695" width="9" customWidth="true" style="3"/>
    <col min="10696" max="10696" width="9" customWidth="true" style="3"/>
    <col min="10697" max="10697" width="9" customWidth="true" style="3"/>
    <col min="10698" max="10698" width="9" customWidth="true" style="3"/>
    <col min="10699" max="10699" width="9" customWidth="true" style="3"/>
    <col min="10700" max="10700" width="9" customWidth="true" style="3"/>
    <col min="10701" max="10701" width="9" customWidth="true" style="3"/>
    <col min="10702" max="10702" width="9" customWidth="true" style="3"/>
    <col min="10703" max="10703" width="9" customWidth="true" style="3"/>
    <col min="10704" max="10704" width="9" customWidth="true" style="3"/>
    <col min="10705" max="10705" width="9" customWidth="true" style="3"/>
    <col min="10706" max="10706" width="9" customWidth="true" style="3"/>
    <col min="10707" max="10707" width="9" customWidth="true" style="3"/>
    <col min="10708" max="10708" width="9" customWidth="true" style="3"/>
    <col min="10709" max="10709" width="9" customWidth="true" style="3"/>
    <col min="10710" max="10710" width="9" customWidth="true" style="3"/>
    <col min="10711" max="10711" width="9" customWidth="true" style="3"/>
    <col min="10712" max="10712" width="9" customWidth="true" style="3"/>
    <col min="10713" max="10713" width="9" customWidth="true" style="3"/>
    <col min="10714" max="10714" width="9" customWidth="true" style="3"/>
    <col min="10715" max="10715" width="9" customWidth="true" style="3"/>
    <col min="10716" max="10716" width="9" customWidth="true" style="3"/>
    <col min="10717" max="10717" width="9" customWidth="true" style="3"/>
    <col min="10718" max="10718" width="9" customWidth="true" style="3"/>
    <col min="10719" max="10719" width="9" customWidth="true" style="3"/>
    <col min="10720" max="10720" width="9" customWidth="true" style="3"/>
    <col min="10721" max="10721" width="9" customWidth="true" style="3"/>
    <col min="10722" max="10722" width="9" customWidth="true" style="3"/>
    <col min="10723" max="10723" width="9" customWidth="true" style="3"/>
    <col min="10724" max="10724" width="9" customWidth="true" style="3"/>
    <col min="10725" max="10725" width="9" customWidth="true" style="3"/>
    <col min="10726" max="10726" width="9" customWidth="true" style="3"/>
    <col min="10727" max="10727" width="9" customWidth="true" style="3"/>
    <col min="10728" max="10728" width="9" customWidth="true" style="3"/>
    <col min="10729" max="10729" width="9" customWidth="true" style="3"/>
    <col min="10730" max="10730" width="9" customWidth="true" style="3"/>
    <col min="10731" max="10731" width="9" customWidth="true" style="3"/>
    <col min="10732" max="10732" width="9" customWidth="true" style="3"/>
    <col min="10733" max="10733" width="9" customWidth="true" style="3"/>
    <col min="10734" max="10734" width="9" customWidth="true" style="3"/>
    <col min="10735" max="10735" width="9" customWidth="true" style="3"/>
    <col min="10736" max="10736" width="9" customWidth="true" style="3"/>
    <col min="10737" max="10737" width="9" customWidth="true" style="3"/>
    <col min="10738" max="10738" width="9" customWidth="true" style="3"/>
    <col min="10739" max="10739" width="9" customWidth="true" style="3"/>
    <col min="10740" max="10740" width="9" customWidth="true" style="3"/>
    <col min="10741" max="10741" width="9" customWidth="true" style="3"/>
    <col min="10742" max="10742" width="9" customWidth="true" style="3"/>
    <col min="10743" max="10743" width="9" customWidth="true" style="3"/>
    <col min="10744" max="10744" width="9" customWidth="true" style="3"/>
    <col min="10745" max="10745" width="9" customWidth="true" style="3"/>
    <col min="10746" max="10746" width="9" customWidth="true" style="3"/>
    <col min="10747" max="10747" width="9" customWidth="true" style="3"/>
    <col min="10748" max="10748" width="9" customWidth="true" style="3"/>
    <col min="10749" max="10749" width="9" customWidth="true" style="3"/>
    <col min="10750" max="10750" width="9" customWidth="true" style="3"/>
    <col min="10751" max="10751" width="9" customWidth="true" style="3"/>
    <col min="10752" max="10752" width="9" customWidth="true" style="3"/>
    <col min="10753" max="10753" width="10.125" customWidth="true" style="3"/>
    <col min="10754" max="10754" width="24" customWidth="true" style="3"/>
    <col min="10755" max="10755" width="10.625" customWidth="true" style="3"/>
    <col min="10756" max="10756" width="59.75" customWidth="true" style="3"/>
    <col min="10757" max="10757" width="8.25" customWidth="true" style="3"/>
    <col min="10758" max="10758" width="19.375" customWidth="true" style="3"/>
    <col min="10759" max="10759" width="8.125" customWidth="true" style="3"/>
    <col min="10760" max="10760" width="43.125" customWidth="true" style="3"/>
    <col min="10761" max="10761" width="43.125" customWidth="true" style="3"/>
    <col min="10762" max="10762" width="9.375" customWidth="true" style="3"/>
    <col min="10763" max="10763" width="9.375" customWidth="true" style="3"/>
    <col min="10764" max="10764" width="9.375" customWidth="true" style="3"/>
    <col min="10765" max="10765" width="4.375" customWidth="true" style="3"/>
    <col min="10766" max="10766" width="5.875" customWidth="true" style="3"/>
    <col min="10767" max="10767" width="10.875" customWidth="true" style="3"/>
    <col min="10768" max="10768" width="16.75" customWidth="true" style="3"/>
    <col min="10769" max="10769" width="15.875" customWidth="true" style="3"/>
    <col min="10770" max="10770" width="7.125" customWidth="true" style="3"/>
    <col min="10771" max="10771" width="14.25" customWidth="true" style="3"/>
    <col min="10772" max="10772" width="62.25" customWidth="true" style="3"/>
    <col min="10773" max="10773" width="14.625" customWidth="true" style="3"/>
    <col min="10774" max="10774" width="16.125" customWidth="true" style="3"/>
    <col min="10775" max="10775" width="18" customWidth="true" style="3"/>
    <col min="10776" max="10776" width="9.25" customWidth="true" style="3"/>
    <col min="10777" max="10777" width="21.375" customWidth="true" style="3"/>
    <col min="10778" max="10778" width="30" customWidth="true" style="3"/>
    <col min="10779" max="10779" width="21.875" customWidth="true" style="3"/>
    <col min="10780" max="10780" width="9.875" customWidth="true" style="3"/>
    <col min="10781" max="10781" width="6.75" customWidth="true" style="3"/>
    <col min="10782" max="10782" width="8.375" customWidth="true" style="3"/>
    <col min="10783" max="10783" width="8.25" customWidth="true" style="3"/>
    <col min="10784" max="10784" width="8.75" customWidth="true" style="3"/>
    <col min="10785" max="10785" width="8.625" customWidth="true" style="3"/>
    <col min="10786" max="10786" width="14" customWidth="true" style="3"/>
    <col min="10787" max="10787" width="4.625" customWidth="true" style="3"/>
    <col min="10788" max="10788" width="4.625" customWidth="true" style="3"/>
    <col min="10789" max="10789" width="4.625" customWidth="true" style="3"/>
    <col min="10790" max="10790" width="4.625" customWidth="true" style="3"/>
    <col min="10791" max="10791" width="4.625" customWidth="true" style="3"/>
    <col min="10792" max="10792" width="4.375" customWidth="true" style="3"/>
    <col min="10793" max="10793" width="4.375" customWidth="true" style="3"/>
    <col min="10794" max="10794" width="4.375" customWidth="true" style="3"/>
    <col min="10795" max="10795" width="4.375" customWidth="true" style="3"/>
    <col min="10796" max="10796" width="4.375" customWidth="true" style="3"/>
    <col min="10797" max="10797" width="1.625" customWidth="true" style="3"/>
    <col min="10798" max="10798" width="9" customWidth="true" style="3"/>
    <col min="10799" max="10799" width="9" customWidth="true" style="3"/>
    <col min="10800" max="10800" width="9" customWidth="true" style="3"/>
    <col min="10801" max="10801" width="9" customWidth="true" style="3"/>
    <col min="10802" max="10802" width="9" customWidth="true" style="3"/>
    <col min="10803" max="10803" width="9" customWidth="true" style="3"/>
    <col min="10804" max="10804" width="9" customWidth="true" style="3"/>
    <col min="10805" max="10805" width="9" customWidth="true" style="3"/>
    <col min="10806" max="10806" width="9" customWidth="true" style="3"/>
    <col min="10807" max="10807" width="9" customWidth="true" style="3"/>
    <col min="10808" max="10808" width="9" customWidth="true" style="3"/>
    <col min="10809" max="10809" width="9" customWidth="true" style="3"/>
    <col min="10810" max="10810" width="9" customWidth="true" style="3"/>
    <col min="10811" max="10811" width="9" customWidth="true" style="3"/>
    <col min="10812" max="10812" width="9" customWidth="true" style="3"/>
    <col min="10813" max="10813" width="9" customWidth="true" style="3"/>
    <col min="10814" max="10814" width="9" customWidth="true" style="3"/>
    <col min="10815" max="10815" width="9" customWidth="true" style="3"/>
    <col min="10816" max="10816" width="9" customWidth="true" style="3"/>
    <col min="10817" max="10817" width="9" customWidth="true" style="3"/>
    <col min="10818" max="10818" width="9" customWidth="true" style="3"/>
    <col min="10819" max="10819" width="9" customWidth="true" style="3"/>
    <col min="10820" max="10820" width="9" customWidth="true" style="3"/>
    <col min="10821" max="10821" width="9" customWidth="true" style="3"/>
    <col min="10822" max="10822" width="9" customWidth="true" style="3"/>
    <col min="10823" max="10823" width="9" customWidth="true" style="3"/>
    <col min="10824" max="10824" width="9" customWidth="true" style="3"/>
    <col min="10825" max="10825" width="9" customWidth="true" style="3"/>
    <col min="10826" max="10826" width="9" customWidth="true" style="3"/>
    <col min="10827" max="10827" width="9" customWidth="true" style="3"/>
    <col min="10828" max="10828" width="9" customWidth="true" style="3"/>
    <col min="10829" max="10829" width="9" customWidth="true" style="3"/>
    <col min="10830" max="10830" width="9" customWidth="true" style="3"/>
    <col min="10831" max="10831" width="9" customWidth="true" style="3"/>
    <col min="10832" max="10832" width="9" customWidth="true" style="3"/>
    <col min="10833" max="10833" width="9" customWidth="true" style="3"/>
    <col min="10834" max="10834" width="9" customWidth="true" style="3"/>
    <col min="10835" max="10835" width="9" customWidth="true" style="3"/>
    <col min="10836" max="10836" width="9" customWidth="true" style="3"/>
    <col min="10837" max="10837" width="9" customWidth="true" style="3"/>
    <col min="10838" max="10838" width="9" customWidth="true" style="3"/>
    <col min="10839" max="10839" width="9" customWidth="true" style="3"/>
    <col min="10840" max="10840" width="9" customWidth="true" style="3"/>
    <col min="10841" max="10841" width="9" customWidth="true" style="3"/>
    <col min="10842" max="10842" width="9" customWidth="true" style="3"/>
    <col min="10843" max="10843" width="9" customWidth="true" style="3"/>
    <col min="10844" max="10844" width="9" customWidth="true" style="3"/>
    <col min="10845" max="10845" width="9" customWidth="true" style="3"/>
    <col min="10846" max="10846" width="9" customWidth="true" style="3"/>
    <col min="10847" max="10847" width="9" customWidth="true" style="3"/>
    <col min="10848" max="10848" width="9" customWidth="true" style="3"/>
    <col min="10849" max="10849" width="9" customWidth="true" style="3"/>
    <col min="10850" max="10850" width="9" customWidth="true" style="3"/>
    <col min="10851" max="10851" width="9" customWidth="true" style="3"/>
    <col min="10852" max="10852" width="9" customWidth="true" style="3"/>
    <col min="10853" max="10853" width="9" customWidth="true" style="3"/>
    <col min="10854" max="10854" width="9" customWidth="true" style="3"/>
    <col min="10855" max="10855" width="9" customWidth="true" style="3"/>
    <col min="10856" max="10856" width="9" customWidth="true" style="3"/>
    <col min="10857" max="10857" width="9" customWidth="true" style="3"/>
    <col min="10858" max="10858" width="9" customWidth="true" style="3"/>
    <col min="10859" max="10859" width="9" customWidth="true" style="3"/>
    <col min="10860" max="10860" width="9" customWidth="true" style="3"/>
    <col min="10861" max="10861" width="9" customWidth="true" style="3"/>
    <col min="10862" max="10862" width="9" customWidth="true" style="3"/>
    <col min="10863" max="10863" width="9" customWidth="true" style="3"/>
    <col min="10864" max="10864" width="9" customWidth="true" style="3"/>
    <col min="10865" max="10865" width="9" customWidth="true" style="3"/>
    <col min="10866" max="10866" width="9" customWidth="true" style="3"/>
    <col min="10867" max="10867" width="9" customWidth="true" style="3"/>
    <col min="10868" max="10868" width="9" customWidth="true" style="3"/>
    <col min="10869" max="10869" width="9" customWidth="true" style="3"/>
    <col min="10870" max="10870" width="9" customWidth="true" style="3"/>
    <col min="10871" max="10871" width="9" customWidth="true" style="3"/>
    <col min="10872" max="10872" width="9" customWidth="true" style="3"/>
    <col min="10873" max="10873" width="9" customWidth="true" style="3"/>
    <col min="10874" max="10874" width="9" customWidth="true" style="3"/>
    <col min="10875" max="10875" width="9" customWidth="true" style="3"/>
    <col min="10876" max="10876" width="9" customWidth="true" style="3"/>
    <col min="10877" max="10877" width="9" customWidth="true" style="3"/>
    <col min="10878" max="10878" width="9" customWidth="true" style="3"/>
    <col min="10879" max="10879" width="9" customWidth="true" style="3"/>
    <col min="10880" max="10880" width="9" customWidth="true" style="3"/>
    <col min="10881" max="10881" width="9" customWidth="true" style="3"/>
    <col min="10882" max="10882" width="9" customWidth="true" style="3"/>
    <col min="10883" max="10883" width="9" customWidth="true" style="3"/>
    <col min="10884" max="10884" width="9" customWidth="true" style="3"/>
    <col min="10885" max="10885" width="9" customWidth="true" style="3"/>
    <col min="10886" max="10886" width="9" customWidth="true" style="3"/>
    <col min="10887" max="10887" width="9" customWidth="true" style="3"/>
    <col min="10888" max="10888" width="9" customWidth="true" style="3"/>
    <col min="10889" max="10889" width="9" customWidth="true" style="3"/>
    <col min="10890" max="10890" width="9" customWidth="true" style="3"/>
    <col min="10891" max="10891" width="9" customWidth="true" style="3"/>
    <col min="10892" max="10892" width="9" customWidth="true" style="3"/>
    <col min="10893" max="10893" width="9" customWidth="true" style="3"/>
    <col min="10894" max="10894" width="9" customWidth="true" style="3"/>
    <col min="10895" max="10895" width="9" customWidth="true" style="3"/>
    <col min="10896" max="10896" width="9" customWidth="true" style="3"/>
    <col min="10897" max="10897" width="9" customWidth="true" style="3"/>
    <col min="10898" max="10898" width="9" customWidth="true" style="3"/>
    <col min="10899" max="10899" width="9" customWidth="true" style="3"/>
    <col min="10900" max="10900" width="9" customWidth="true" style="3"/>
    <col min="10901" max="10901" width="9" customWidth="true" style="3"/>
    <col min="10902" max="10902" width="9" customWidth="true" style="3"/>
    <col min="10903" max="10903" width="9" customWidth="true" style="3"/>
    <col min="10904" max="10904" width="9" customWidth="true" style="3"/>
    <col min="10905" max="10905" width="9" customWidth="true" style="3"/>
    <col min="10906" max="10906" width="9" customWidth="true" style="3"/>
    <col min="10907" max="10907" width="9" customWidth="true" style="3"/>
    <col min="10908" max="10908" width="9" customWidth="true" style="3"/>
    <col min="10909" max="10909" width="9" customWidth="true" style="3"/>
    <col min="10910" max="10910" width="9" customWidth="true" style="3"/>
    <col min="10911" max="10911" width="9" customWidth="true" style="3"/>
    <col min="10912" max="10912" width="9" customWidth="true" style="3"/>
    <col min="10913" max="10913" width="9" customWidth="true" style="3"/>
    <col min="10914" max="10914" width="9" customWidth="true" style="3"/>
    <col min="10915" max="10915" width="9" customWidth="true" style="3"/>
    <col min="10916" max="10916" width="9" customWidth="true" style="3"/>
    <col min="10917" max="10917" width="9" customWidth="true" style="3"/>
    <col min="10918" max="10918" width="9" customWidth="true" style="3"/>
    <col min="10919" max="10919" width="9" customWidth="true" style="3"/>
    <col min="10920" max="10920" width="9" customWidth="true" style="3"/>
    <col min="10921" max="10921" width="9" customWidth="true" style="3"/>
    <col min="10922" max="10922" width="9" customWidth="true" style="3"/>
    <col min="10923" max="10923" width="9" customWidth="true" style="3"/>
    <col min="10924" max="10924" width="9" customWidth="true" style="3"/>
    <col min="10925" max="10925" width="9" customWidth="true" style="3"/>
    <col min="10926" max="10926" width="9" customWidth="true" style="3"/>
    <col min="10927" max="10927" width="9" customWidth="true" style="3"/>
    <col min="10928" max="10928" width="9" customWidth="true" style="3"/>
    <col min="10929" max="10929" width="9" customWidth="true" style="3"/>
    <col min="10930" max="10930" width="9" customWidth="true" style="3"/>
    <col min="10931" max="10931" width="9" customWidth="true" style="3"/>
    <col min="10932" max="10932" width="9" customWidth="true" style="3"/>
    <col min="10933" max="10933" width="9" customWidth="true" style="3"/>
    <col min="10934" max="10934" width="9" customWidth="true" style="3"/>
    <col min="10935" max="10935" width="9" customWidth="true" style="3"/>
    <col min="10936" max="10936" width="9" customWidth="true" style="3"/>
    <col min="10937" max="10937" width="9" customWidth="true" style="3"/>
    <col min="10938" max="10938" width="9" customWidth="true" style="3"/>
    <col min="10939" max="10939" width="9" customWidth="true" style="3"/>
    <col min="10940" max="10940" width="9" customWidth="true" style="3"/>
    <col min="10941" max="10941" width="9" customWidth="true" style="3"/>
    <col min="10942" max="10942" width="9" customWidth="true" style="3"/>
    <col min="10943" max="10943" width="9" customWidth="true" style="3"/>
    <col min="10944" max="10944" width="9" customWidth="true" style="3"/>
    <col min="10945" max="10945" width="9" customWidth="true" style="3"/>
    <col min="10946" max="10946" width="9" customWidth="true" style="3"/>
    <col min="10947" max="10947" width="9" customWidth="true" style="3"/>
    <col min="10948" max="10948" width="9" customWidth="true" style="3"/>
    <col min="10949" max="10949" width="9" customWidth="true" style="3"/>
    <col min="10950" max="10950" width="9" customWidth="true" style="3"/>
    <col min="10951" max="10951" width="9" customWidth="true" style="3"/>
    <col min="10952" max="10952" width="9" customWidth="true" style="3"/>
    <col min="10953" max="10953" width="9" customWidth="true" style="3"/>
    <col min="10954" max="10954" width="9" customWidth="true" style="3"/>
    <col min="10955" max="10955" width="9" customWidth="true" style="3"/>
    <col min="10956" max="10956" width="9" customWidth="true" style="3"/>
    <col min="10957" max="10957" width="9" customWidth="true" style="3"/>
    <col min="10958" max="10958" width="9" customWidth="true" style="3"/>
    <col min="10959" max="10959" width="9" customWidth="true" style="3"/>
    <col min="10960" max="10960" width="9" customWidth="true" style="3"/>
    <col min="10961" max="10961" width="9" customWidth="true" style="3"/>
    <col min="10962" max="10962" width="9" customWidth="true" style="3"/>
    <col min="10963" max="10963" width="9" customWidth="true" style="3"/>
    <col min="10964" max="10964" width="9" customWidth="true" style="3"/>
    <col min="10965" max="10965" width="9" customWidth="true" style="3"/>
    <col min="10966" max="10966" width="9" customWidth="true" style="3"/>
    <col min="10967" max="10967" width="9" customWidth="true" style="3"/>
    <col min="10968" max="10968" width="9" customWidth="true" style="3"/>
    <col min="10969" max="10969" width="9" customWidth="true" style="3"/>
    <col min="10970" max="10970" width="9" customWidth="true" style="3"/>
    <col min="10971" max="10971" width="9" customWidth="true" style="3"/>
    <col min="10972" max="10972" width="9" customWidth="true" style="3"/>
    <col min="10973" max="10973" width="9" customWidth="true" style="3"/>
    <col min="10974" max="10974" width="9" customWidth="true" style="3"/>
    <col min="10975" max="10975" width="9" customWidth="true" style="3"/>
    <col min="10976" max="10976" width="9" customWidth="true" style="3"/>
    <col min="10977" max="10977" width="9" customWidth="true" style="3"/>
    <col min="10978" max="10978" width="9" customWidth="true" style="3"/>
    <col min="10979" max="10979" width="9" customWidth="true" style="3"/>
    <col min="10980" max="10980" width="9" customWidth="true" style="3"/>
    <col min="10981" max="10981" width="9" customWidth="true" style="3"/>
    <col min="10982" max="10982" width="9" customWidth="true" style="3"/>
    <col min="10983" max="10983" width="9" customWidth="true" style="3"/>
    <col min="10984" max="10984" width="9" customWidth="true" style="3"/>
    <col min="10985" max="10985" width="9" customWidth="true" style="3"/>
    <col min="10986" max="10986" width="9" customWidth="true" style="3"/>
    <col min="10987" max="10987" width="9" customWidth="true" style="3"/>
    <col min="10988" max="10988" width="9" customWidth="true" style="3"/>
    <col min="10989" max="10989" width="9" customWidth="true" style="3"/>
    <col min="10990" max="10990" width="9" customWidth="true" style="3"/>
    <col min="10991" max="10991" width="9" customWidth="true" style="3"/>
    <col min="10992" max="10992" width="9" customWidth="true" style="3"/>
    <col min="10993" max="10993" width="9" customWidth="true" style="3"/>
    <col min="10994" max="10994" width="9" customWidth="true" style="3"/>
    <col min="10995" max="10995" width="9" customWidth="true" style="3"/>
    <col min="10996" max="10996" width="9" customWidth="true" style="3"/>
    <col min="10997" max="10997" width="9" customWidth="true" style="3"/>
    <col min="10998" max="10998" width="9" customWidth="true" style="3"/>
    <col min="10999" max="10999" width="9" customWidth="true" style="3"/>
    <col min="11000" max="11000" width="9" customWidth="true" style="3"/>
    <col min="11001" max="11001" width="9" customWidth="true" style="3"/>
    <col min="11002" max="11002" width="9" customWidth="true" style="3"/>
    <col min="11003" max="11003" width="9" customWidth="true" style="3"/>
    <col min="11004" max="11004" width="9" customWidth="true" style="3"/>
    <col min="11005" max="11005" width="9" customWidth="true" style="3"/>
    <col min="11006" max="11006" width="9" customWidth="true" style="3"/>
    <col min="11007" max="11007" width="9" customWidth="true" style="3"/>
    <col min="11008" max="11008" width="9" customWidth="true" style="3"/>
    <col min="11009" max="11009" width="10.125" customWidth="true" style="3"/>
    <col min="11010" max="11010" width="24" customWidth="true" style="3"/>
    <col min="11011" max="11011" width="10.625" customWidth="true" style="3"/>
    <col min="11012" max="11012" width="59.75" customWidth="true" style="3"/>
    <col min="11013" max="11013" width="8.25" customWidth="true" style="3"/>
    <col min="11014" max="11014" width="19.375" customWidth="true" style="3"/>
    <col min="11015" max="11015" width="8.125" customWidth="true" style="3"/>
    <col min="11016" max="11016" width="43.125" customWidth="true" style="3"/>
    <col min="11017" max="11017" width="43.125" customWidth="true" style="3"/>
    <col min="11018" max="11018" width="9.375" customWidth="true" style="3"/>
    <col min="11019" max="11019" width="9.375" customWidth="true" style="3"/>
    <col min="11020" max="11020" width="9.375" customWidth="true" style="3"/>
    <col min="11021" max="11021" width="4.375" customWidth="true" style="3"/>
    <col min="11022" max="11022" width="5.875" customWidth="true" style="3"/>
    <col min="11023" max="11023" width="10.875" customWidth="true" style="3"/>
    <col min="11024" max="11024" width="16.75" customWidth="true" style="3"/>
    <col min="11025" max="11025" width="15.875" customWidth="true" style="3"/>
    <col min="11026" max="11026" width="7.125" customWidth="true" style="3"/>
    <col min="11027" max="11027" width="14.25" customWidth="true" style="3"/>
    <col min="11028" max="11028" width="62.25" customWidth="true" style="3"/>
    <col min="11029" max="11029" width="14.625" customWidth="true" style="3"/>
    <col min="11030" max="11030" width="16.125" customWidth="true" style="3"/>
    <col min="11031" max="11031" width="18" customWidth="true" style="3"/>
    <col min="11032" max="11032" width="9.25" customWidth="true" style="3"/>
    <col min="11033" max="11033" width="21.375" customWidth="true" style="3"/>
    <col min="11034" max="11034" width="30" customWidth="true" style="3"/>
    <col min="11035" max="11035" width="21.875" customWidth="true" style="3"/>
    <col min="11036" max="11036" width="9.875" customWidth="true" style="3"/>
    <col min="11037" max="11037" width="6.75" customWidth="true" style="3"/>
    <col min="11038" max="11038" width="8.375" customWidth="true" style="3"/>
    <col min="11039" max="11039" width="8.25" customWidth="true" style="3"/>
    <col min="11040" max="11040" width="8.75" customWidth="true" style="3"/>
    <col min="11041" max="11041" width="8.625" customWidth="true" style="3"/>
    <col min="11042" max="11042" width="14" customWidth="true" style="3"/>
    <col min="11043" max="11043" width="4.625" customWidth="true" style="3"/>
    <col min="11044" max="11044" width="4.625" customWidth="true" style="3"/>
    <col min="11045" max="11045" width="4.625" customWidth="true" style="3"/>
    <col min="11046" max="11046" width="4.625" customWidth="true" style="3"/>
    <col min="11047" max="11047" width="4.625" customWidth="true" style="3"/>
    <col min="11048" max="11048" width="4.375" customWidth="true" style="3"/>
    <col min="11049" max="11049" width="4.375" customWidth="true" style="3"/>
    <col min="11050" max="11050" width="4.375" customWidth="true" style="3"/>
    <col min="11051" max="11051" width="4.375" customWidth="true" style="3"/>
    <col min="11052" max="11052" width="4.375" customWidth="true" style="3"/>
    <col min="11053" max="11053" width="1.625" customWidth="true" style="3"/>
    <col min="11054" max="11054" width="9" customWidth="true" style="3"/>
    <col min="11055" max="11055" width="9" customWidth="true" style="3"/>
    <col min="11056" max="11056" width="9" customWidth="true" style="3"/>
    <col min="11057" max="11057" width="9" customWidth="true" style="3"/>
    <col min="11058" max="11058" width="9" customWidth="true" style="3"/>
    <col min="11059" max="11059" width="9" customWidth="true" style="3"/>
    <col min="11060" max="11060" width="9" customWidth="true" style="3"/>
    <col min="11061" max="11061" width="9" customWidth="true" style="3"/>
    <col min="11062" max="11062" width="9" customWidth="true" style="3"/>
    <col min="11063" max="11063" width="9" customWidth="true" style="3"/>
    <col min="11064" max="11064" width="9" customWidth="true" style="3"/>
    <col min="11065" max="11065" width="9" customWidth="true" style="3"/>
    <col min="11066" max="11066" width="9" customWidth="true" style="3"/>
    <col min="11067" max="11067" width="9" customWidth="true" style="3"/>
    <col min="11068" max="11068" width="9" customWidth="true" style="3"/>
    <col min="11069" max="11069" width="9" customWidth="true" style="3"/>
    <col min="11070" max="11070" width="9" customWidth="true" style="3"/>
    <col min="11071" max="11071" width="9" customWidth="true" style="3"/>
    <col min="11072" max="11072" width="9" customWidth="true" style="3"/>
    <col min="11073" max="11073" width="9" customWidth="true" style="3"/>
    <col min="11074" max="11074" width="9" customWidth="true" style="3"/>
    <col min="11075" max="11075" width="9" customWidth="true" style="3"/>
    <col min="11076" max="11076" width="9" customWidth="true" style="3"/>
    <col min="11077" max="11077" width="9" customWidth="true" style="3"/>
    <col min="11078" max="11078" width="9" customWidth="true" style="3"/>
    <col min="11079" max="11079" width="9" customWidth="true" style="3"/>
    <col min="11080" max="11080" width="9" customWidth="true" style="3"/>
    <col min="11081" max="11081" width="9" customWidth="true" style="3"/>
    <col min="11082" max="11082" width="9" customWidth="true" style="3"/>
    <col min="11083" max="11083" width="9" customWidth="true" style="3"/>
    <col min="11084" max="11084" width="9" customWidth="true" style="3"/>
    <col min="11085" max="11085" width="9" customWidth="true" style="3"/>
    <col min="11086" max="11086" width="9" customWidth="true" style="3"/>
    <col min="11087" max="11087" width="9" customWidth="true" style="3"/>
    <col min="11088" max="11088" width="9" customWidth="true" style="3"/>
    <col min="11089" max="11089" width="9" customWidth="true" style="3"/>
    <col min="11090" max="11090" width="9" customWidth="true" style="3"/>
    <col min="11091" max="11091" width="9" customWidth="true" style="3"/>
    <col min="11092" max="11092" width="9" customWidth="true" style="3"/>
    <col min="11093" max="11093" width="9" customWidth="true" style="3"/>
    <col min="11094" max="11094" width="9" customWidth="true" style="3"/>
    <col min="11095" max="11095" width="9" customWidth="true" style="3"/>
    <col min="11096" max="11096" width="9" customWidth="true" style="3"/>
    <col min="11097" max="11097" width="9" customWidth="true" style="3"/>
    <col min="11098" max="11098" width="9" customWidth="true" style="3"/>
    <col min="11099" max="11099" width="9" customWidth="true" style="3"/>
    <col min="11100" max="11100" width="9" customWidth="true" style="3"/>
    <col min="11101" max="11101" width="9" customWidth="true" style="3"/>
    <col min="11102" max="11102" width="9" customWidth="true" style="3"/>
    <col min="11103" max="11103" width="9" customWidth="true" style="3"/>
    <col min="11104" max="11104" width="9" customWidth="true" style="3"/>
    <col min="11105" max="11105" width="9" customWidth="true" style="3"/>
    <col min="11106" max="11106" width="9" customWidth="true" style="3"/>
    <col min="11107" max="11107" width="9" customWidth="true" style="3"/>
    <col min="11108" max="11108" width="9" customWidth="true" style="3"/>
    <col min="11109" max="11109" width="9" customWidth="true" style="3"/>
    <col min="11110" max="11110" width="9" customWidth="true" style="3"/>
    <col min="11111" max="11111" width="9" customWidth="true" style="3"/>
    <col min="11112" max="11112" width="9" customWidth="true" style="3"/>
    <col min="11113" max="11113" width="9" customWidth="true" style="3"/>
    <col min="11114" max="11114" width="9" customWidth="true" style="3"/>
    <col min="11115" max="11115" width="9" customWidth="true" style="3"/>
    <col min="11116" max="11116" width="9" customWidth="true" style="3"/>
    <col min="11117" max="11117" width="9" customWidth="true" style="3"/>
    <col min="11118" max="11118" width="9" customWidth="true" style="3"/>
    <col min="11119" max="11119" width="9" customWidth="true" style="3"/>
    <col min="11120" max="11120" width="9" customWidth="true" style="3"/>
    <col min="11121" max="11121" width="9" customWidth="true" style="3"/>
    <col min="11122" max="11122" width="9" customWidth="true" style="3"/>
    <col min="11123" max="11123" width="9" customWidth="true" style="3"/>
    <col min="11124" max="11124" width="9" customWidth="true" style="3"/>
    <col min="11125" max="11125" width="9" customWidth="true" style="3"/>
    <col min="11126" max="11126" width="9" customWidth="true" style="3"/>
    <col min="11127" max="11127" width="9" customWidth="true" style="3"/>
    <col min="11128" max="11128" width="9" customWidth="true" style="3"/>
    <col min="11129" max="11129" width="9" customWidth="true" style="3"/>
    <col min="11130" max="11130" width="9" customWidth="true" style="3"/>
    <col min="11131" max="11131" width="9" customWidth="true" style="3"/>
    <col min="11132" max="11132" width="9" customWidth="true" style="3"/>
    <col min="11133" max="11133" width="9" customWidth="true" style="3"/>
    <col min="11134" max="11134" width="9" customWidth="true" style="3"/>
    <col min="11135" max="11135" width="9" customWidth="true" style="3"/>
    <col min="11136" max="11136" width="9" customWidth="true" style="3"/>
    <col min="11137" max="11137" width="9" customWidth="true" style="3"/>
    <col min="11138" max="11138" width="9" customWidth="true" style="3"/>
    <col min="11139" max="11139" width="9" customWidth="true" style="3"/>
    <col min="11140" max="11140" width="9" customWidth="true" style="3"/>
    <col min="11141" max="11141" width="9" customWidth="true" style="3"/>
    <col min="11142" max="11142" width="9" customWidth="true" style="3"/>
    <col min="11143" max="11143" width="9" customWidth="true" style="3"/>
    <col min="11144" max="11144" width="9" customWidth="true" style="3"/>
    <col min="11145" max="11145" width="9" customWidth="true" style="3"/>
    <col min="11146" max="11146" width="9" customWidth="true" style="3"/>
    <col min="11147" max="11147" width="9" customWidth="true" style="3"/>
    <col min="11148" max="11148" width="9" customWidth="true" style="3"/>
    <col min="11149" max="11149" width="9" customWidth="true" style="3"/>
    <col min="11150" max="11150" width="9" customWidth="true" style="3"/>
    <col min="11151" max="11151" width="9" customWidth="true" style="3"/>
    <col min="11152" max="11152" width="9" customWidth="true" style="3"/>
    <col min="11153" max="11153" width="9" customWidth="true" style="3"/>
    <col min="11154" max="11154" width="9" customWidth="true" style="3"/>
    <col min="11155" max="11155" width="9" customWidth="true" style="3"/>
    <col min="11156" max="11156" width="9" customWidth="true" style="3"/>
    <col min="11157" max="11157" width="9" customWidth="true" style="3"/>
    <col min="11158" max="11158" width="9" customWidth="true" style="3"/>
    <col min="11159" max="11159" width="9" customWidth="true" style="3"/>
    <col min="11160" max="11160" width="9" customWidth="true" style="3"/>
    <col min="11161" max="11161" width="9" customWidth="true" style="3"/>
    <col min="11162" max="11162" width="9" customWidth="true" style="3"/>
    <col min="11163" max="11163" width="9" customWidth="true" style="3"/>
    <col min="11164" max="11164" width="9" customWidth="true" style="3"/>
    <col min="11165" max="11165" width="9" customWidth="true" style="3"/>
    <col min="11166" max="11166" width="9" customWidth="true" style="3"/>
    <col min="11167" max="11167" width="9" customWidth="true" style="3"/>
    <col min="11168" max="11168" width="9" customWidth="true" style="3"/>
    <col min="11169" max="11169" width="9" customWidth="true" style="3"/>
    <col min="11170" max="11170" width="9" customWidth="true" style="3"/>
    <col min="11171" max="11171" width="9" customWidth="true" style="3"/>
    <col min="11172" max="11172" width="9" customWidth="true" style="3"/>
    <col min="11173" max="11173" width="9" customWidth="true" style="3"/>
    <col min="11174" max="11174" width="9" customWidth="true" style="3"/>
    <col min="11175" max="11175" width="9" customWidth="true" style="3"/>
    <col min="11176" max="11176" width="9" customWidth="true" style="3"/>
    <col min="11177" max="11177" width="9" customWidth="true" style="3"/>
    <col min="11178" max="11178" width="9" customWidth="true" style="3"/>
    <col min="11179" max="11179" width="9" customWidth="true" style="3"/>
    <col min="11180" max="11180" width="9" customWidth="true" style="3"/>
    <col min="11181" max="11181" width="9" customWidth="true" style="3"/>
    <col min="11182" max="11182" width="9" customWidth="true" style="3"/>
    <col min="11183" max="11183" width="9" customWidth="true" style="3"/>
    <col min="11184" max="11184" width="9" customWidth="true" style="3"/>
    <col min="11185" max="11185" width="9" customWidth="true" style="3"/>
    <col min="11186" max="11186" width="9" customWidth="true" style="3"/>
    <col min="11187" max="11187" width="9" customWidth="true" style="3"/>
    <col min="11188" max="11188" width="9" customWidth="true" style="3"/>
    <col min="11189" max="11189" width="9" customWidth="true" style="3"/>
    <col min="11190" max="11190" width="9" customWidth="true" style="3"/>
    <col min="11191" max="11191" width="9" customWidth="true" style="3"/>
    <col min="11192" max="11192" width="9" customWidth="true" style="3"/>
    <col min="11193" max="11193" width="9" customWidth="true" style="3"/>
    <col min="11194" max="11194" width="9" customWidth="true" style="3"/>
    <col min="11195" max="11195" width="9" customWidth="true" style="3"/>
    <col min="11196" max="11196" width="9" customWidth="true" style="3"/>
    <col min="11197" max="11197" width="9" customWidth="true" style="3"/>
    <col min="11198" max="11198" width="9" customWidth="true" style="3"/>
    <col min="11199" max="11199" width="9" customWidth="true" style="3"/>
    <col min="11200" max="11200" width="9" customWidth="true" style="3"/>
    <col min="11201" max="11201" width="9" customWidth="true" style="3"/>
    <col min="11202" max="11202" width="9" customWidth="true" style="3"/>
    <col min="11203" max="11203" width="9" customWidth="true" style="3"/>
    <col min="11204" max="11204" width="9" customWidth="true" style="3"/>
    <col min="11205" max="11205" width="9" customWidth="true" style="3"/>
    <col min="11206" max="11206" width="9" customWidth="true" style="3"/>
    <col min="11207" max="11207" width="9" customWidth="true" style="3"/>
    <col min="11208" max="11208" width="9" customWidth="true" style="3"/>
    <col min="11209" max="11209" width="9" customWidth="true" style="3"/>
    <col min="11210" max="11210" width="9" customWidth="true" style="3"/>
    <col min="11211" max="11211" width="9" customWidth="true" style="3"/>
    <col min="11212" max="11212" width="9" customWidth="true" style="3"/>
    <col min="11213" max="11213" width="9" customWidth="true" style="3"/>
    <col min="11214" max="11214" width="9" customWidth="true" style="3"/>
    <col min="11215" max="11215" width="9" customWidth="true" style="3"/>
    <col min="11216" max="11216" width="9" customWidth="true" style="3"/>
    <col min="11217" max="11217" width="9" customWidth="true" style="3"/>
    <col min="11218" max="11218" width="9" customWidth="true" style="3"/>
    <col min="11219" max="11219" width="9" customWidth="true" style="3"/>
    <col min="11220" max="11220" width="9" customWidth="true" style="3"/>
    <col min="11221" max="11221" width="9" customWidth="true" style="3"/>
    <col min="11222" max="11222" width="9" customWidth="true" style="3"/>
    <col min="11223" max="11223" width="9" customWidth="true" style="3"/>
    <col min="11224" max="11224" width="9" customWidth="true" style="3"/>
    <col min="11225" max="11225" width="9" customWidth="true" style="3"/>
    <col min="11226" max="11226" width="9" customWidth="true" style="3"/>
    <col min="11227" max="11227" width="9" customWidth="true" style="3"/>
    <col min="11228" max="11228" width="9" customWidth="true" style="3"/>
    <col min="11229" max="11229" width="9" customWidth="true" style="3"/>
    <col min="11230" max="11230" width="9" customWidth="true" style="3"/>
    <col min="11231" max="11231" width="9" customWidth="true" style="3"/>
    <col min="11232" max="11232" width="9" customWidth="true" style="3"/>
    <col min="11233" max="11233" width="9" customWidth="true" style="3"/>
    <col min="11234" max="11234" width="9" customWidth="true" style="3"/>
    <col min="11235" max="11235" width="9" customWidth="true" style="3"/>
    <col min="11236" max="11236" width="9" customWidth="true" style="3"/>
    <col min="11237" max="11237" width="9" customWidth="true" style="3"/>
    <col min="11238" max="11238" width="9" customWidth="true" style="3"/>
    <col min="11239" max="11239" width="9" customWidth="true" style="3"/>
    <col min="11240" max="11240" width="9" customWidth="true" style="3"/>
    <col min="11241" max="11241" width="9" customWidth="true" style="3"/>
    <col min="11242" max="11242" width="9" customWidth="true" style="3"/>
    <col min="11243" max="11243" width="9" customWidth="true" style="3"/>
    <col min="11244" max="11244" width="9" customWidth="true" style="3"/>
    <col min="11245" max="11245" width="9" customWidth="true" style="3"/>
    <col min="11246" max="11246" width="9" customWidth="true" style="3"/>
    <col min="11247" max="11247" width="9" customWidth="true" style="3"/>
    <col min="11248" max="11248" width="9" customWidth="true" style="3"/>
    <col min="11249" max="11249" width="9" customWidth="true" style="3"/>
    <col min="11250" max="11250" width="9" customWidth="true" style="3"/>
    <col min="11251" max="11251" width="9" customWidth="true" style="3"/>
    <col min="11252" max="11252" width="9" customWidth="true" style="3"/>
    <col min="11253" max="11253" width="9" customWidth="true" style="3"/>
    <col min="11254" max="11254" width="9" customWidth="true" style="3"/>
    <col min="11255" max="11255" width="9" customWidth="true" style="3"/>
    <col min="11256" max="11256" width="9" customWidth="true" style="3"/>
    <col min="11257" max="11257" width="9" customWidth="true" style="3"/>
    <col min="11258" max="11258" width="9" customWidth="true" style="3"/>
    <col min="11259" max="11259" width="9" customWidth="true" style="3"/>
    <col min="11260" max="11260" width="9" customWidth="true" style="3"/>
    <col min="11261" max="11261" width="9" customWidth="true" style="3"/>
    <col min="11262" max="11262" width="9" customWidth="true" style="3"/>
    <col min="11263" max="11263" width="9" customWidth="true" style="3"/>
    <col min="11264" max="11264" width="9" customWidth="true" style="3"/>
    <col min="11265" max="11265" width="10.125" customWidth="true" style="3"/>
    <col min="11266" max="11266" width="24" customWidth="true" style="3"/>
    <col min="11267" max="11267" width="10.625" customWidth="true" style="3"/>
    <col min="11268" max="11268" width="59.75" customWidth="true" style="3"/>
    <col min="11269" max="11269" width="8.25" customWidth="true" style="3"/>
    <col min="11270" max="11270" width="19.375" customWidth="true" style="3"/>
    <col min="11271" max="11271" width="8.125" customWidth="true" style="3"/>
    <col min="11272" max="11272" width="43.125" customWidth="true" style="3"/>
    <col min="11273" max="11273" width="43.125" customWidth="true" style="3"/>
    <col min="11274" max="11274" width="9.375" customWidth="true" style="3"/>
    <col min="11275" max="11275" width="9.375" customWidth="true" style="3"/>
    <col min="11276" max="11276" width="9.375" customWidth="true" style="3"/>
    <col min="11277" max="11277" width="4.375" customWidth="true" style="3"/>
    <col min="11278" max="11278" width="5.875" customWidth="true" style="3"/>
    <col min="11279" max="11279" width="10.875" customWidth="true" style="3"/>
    <col min="11280" max="11280" width="16.75" customWidth="true" style="3"/>
    <col min="11281" max="11281" width="15.875" customWidth="true" style="3"/>
    <col min="11282" max="11282" width="7.125" customWidth="true" style="3"/>
    <col min="11283" max="11283" width="14.25" customWidth="true" style="3"/>
    <col min="11284" max="11284" width="62.25" customWidth="true" style="3"/>
    <col min="11285" max="11285" width="14.625" customWidth="true" style="3"/>
    <col min="11286" max="11286" width="16.125" customWidth="true" style="3"/>
    <col min="11287" max="11287" width="18" customWidth="true" style="3"/>
    <col min="11288" max="11288" width="9.25" customWidth="true" style="3"/>
    <col min="11289" max="11289" width="21.375" customWidth="true" style="3"/>
    <col min="11290" max="11290" width="30" customWidth="true" style="3"/>
    <col min="11291" max="11291" width="21.875" customWidth="true" style="3"/>
    <col min="11292" max="11292" width="9.875" customWidth="true" style="3"/>
    <col min="11293" max="11293" width="6.75" customWidth="true" style="3"/>
    <col min="11294" max="11294" width="8.375" customWidth="true" style="3"/>
    <col min="11295" max="11295" width="8.25" customWidth="true" style="3"/>
    <col min="11296" max="11296" width="8.75" customWidth="true" style="3"/>
    <col min="11297" max="11297" width="8.625" customWidth="true" style="3"/>
    <col min="11298" max="11298" width="14" customWidth="true" style="3"/>
    <col min="11299" max="11299" width="4.625" customWidth="true" style="3"/>
    <col min="11300" max="11300" width="4.625" customWidth="true" style="3"/>
    <col min="11301" max="11301" width="4.625" customWidth="true" style="3"/>
    <col min="11302" max="11302" width="4.625" customWidth="true" style="3"/>
    <col min="11303" max="11303" width="4.625" customWidth="true" style="3"/>
    <col min="11304" max="11304" width="4.375" customWidth="true" style="3"/>
    <col min="11305" max="11305" width="4.375" customWidth="true" style="3"/>
    <col min="11306" max="11306" width="4.375" customWidth="true" style="3"/>
    <col min="11307" max="11307" width="4.375" customWidth="true" style="3"/>
    <col min="11308" max="11308" width="4.375" customWidth="true" style="3"/>
    <col min="11309" max="11309" width="1.625" customWidth="true" style="3"/>
    <col min="11310" max="11310" width="9" customWidth="true" style="3"/>
    <col min="11311" max="11311" width="9" customWidth="true" style="3"/>
    <col min="11312" max="11312" width="9" customWidth="true" style="3"/>
    <col min="11313" max="11313" width="9" customWidth="true" style="3"/>
    <col min="11314" max="11314" width="9" customWidth="true" style="3"/>
    <col min="11315" max="11315" width="9" customWidth="true" style="3"/>
    <col min="11316" max="11316" width="9" customWidth="true" style="3"/>
    <col min="11317" max="11317" width="9" customWidth="true" style="3"/>
    <col min="11318" max="11318" width="9" customWidth="true" style="3"/>
    <col min="11319" max="11319" width="9" customWidth="true" style="3"/>
    <col min="11320" max="11320" width="9" customWidth="true" style="3"/>
    <col min="11321" max="11321" width="9" customWidth="true" style="3"/>
    <col min="11322" max="11322" width="9" customWidth="true" style="3"/>
    <col min="11323" max="11323" width="9" customWidth="true" style="3"/>
    <col min="11324" max="11324" width="9" customWidth="true" style="3"/>
    <col min="11325" max="11325" width="9" customWidth="true" style="3"/>
    <col min="11326" max="11326" width="9" customWidth="true" style="3"/>
    <col min="11327" max="11327" width="9" customWidth="true" style="3"/>
    <col min="11328" max="11328" width="9" customWidth="true" style="3"/>
    <col min="11329" max="11329" width="9" customWidth="true" style="3"/>
    <col min="11330" max="11330" width="9" customWidth="true" style="3"/>
    <col min="11331" max="11331" width="9" customWidth="true" style="3"/>
    <col min="11332" max="11332" width="9" customWidth="true" style="3"/>
    <col min="11333" max="11333" width="9" customWidth="true" style="3"/>
    <col min="11334" max="11334" width="9" customWidth="true" style="3"/>
    <col min="11335" max="11335" width="9" customWidth="true" style="3"/>
    <col min="11336" max="11336" width="9" customWidth="true" style="3"/>
    <col min="11337" max="11337" width="9" customWidth="true" style="3"/>
    <col min="11338" max="11338" width="9" customWidth="true" style="3"/>
    <col min="11339" max="11339" width="9" customWidth="true" style="3"/>
    <col min="11340" max="11340" width="9" customWidth="true" style="3"/>
    <col min="11341" max="11341" width="9" customWidth="true" style="3"/>
    <col min="11342" max="11342" width="9" customWidth="true" style="3"/>
    <col min="11343" max="11343" width="9" customWidth="true" style="3"/>
    <col min="11344" max="11344" width="9" customWidth="true" style="3"/>
    <col min="11345" max="11345" width="9" customWidth="true" style="3"/>
    <col min="11346" max="11346" width="9" customWidth="true" style="3"/>
    <col min="11347" max="11347" width="9" customWidth="true" style="3"/>
    <col min="11348" max="11348" width="9" customWidth="true" style="3"/>
    <col min="11349" max="11349" width="9" customWidth="true" style="3"/>
    <col min="11350" max="11350" width="9" customWidth="true" style="3"/>
    <col min="11351" max="11351" width="9" customWidth="true" style="3"/>
    <col min="11352" max="11352" width="9" customWidth="true" style="3"/>
    <col min="11353" max="11353" width="9" customWidth="true" style="3"/>
    <col min="11354" max="11354" width="9" customWidth="true" style="3"/>
    <col min="11355" max="11355" width="9" customWidth="true" style="3"/>
    <col min="11356" max="11356" width="9" customWidth="true" style="3"/>
    <col min="11357" max="11357" width="9" customWidth="true" style="3"/>
    <col min="11358" max="11358" width="9" customWidth="true" style="3"/>
    <col min="11359" max="11359" width="9" customWidth="true" style="3"/>
    <col min="11360" max="11360" width="9" customWidth="true" style="3"/>
    <col min="11361" max="11361" width="9" customWidth="true" style="3"/>
    <col min="11362" max="11362" width="9" customWidth="true" style="3"/>
    <col min="11363" max="11363" width="9" customWidth="true" style="3"/>
    <col min="11364" max="11364" width="9" customWidth="true" style="3"/>
    <col min="11365" max="11365" width="9" customWidth="true" style="3"/>
    <col min="11366" max="11366" width="9" customWidth="true" style="3"/>
    <col min="11367" max="11367" width="9" customWidth="true" style="3"/>
    <col min="11368" max="11368" width="9" customWidth="true" style="3"/>
    <col min="11369" max="11369" width="9" customWidth="true" style="3"/>
    <col min="11370" max="11370" width="9" customWidth="true" style="3"/>
    <col min="11371" max="11371" width="9" customWidth="true" style="3"/>
    <col min="11372" max="11372" width="9" customWidth="true" style="3"/>
    <col min="11373" max="11373" width="9" customWidth="true" style="3"/>
    <col min="11374" max="11374" width="9" customWidth="true" style="3"/>
    <col min="11375" max="11375" width="9" customWidth="true" style="3"/>
    <col min="11376" max="11376" width="9" customWidth="true" style="3"/>
    <col min="11377" max="11377" width="9" customWidth="true" style="3"/>
    <col min="11378" max="11378" width="9" customWidth="true" style="3"/>
    <col min="11379" max="11379" width="9" customWidth="true" style="3"/>
    <col min="11380" max="11380" width="9" customWidth="true" style="3"/>
    <col min="11381" max="11381" width="9" customWidth="true" style="3"/>
    <col min="11382" max="11382" width="9" customWidth="true" style="3"/>
    <col min="11383" max="11383" width="9" customWidth="true" style="3"/>
    <col min="11384" max="11384" width="9" customWidth="true" style="3"/>
    <col min="11385" max="11385" width="9" customWidth="true" style="3"/>
    <col min="11386" max="11386" width="9" customWidth="true" style="3"/>
    <col min="11387" max="11387" width="9" customWidth="true" style="3"/>
    <col min="11388" max="11388" width="9" customWidth="true" style="3"/>
    <col min="11389" max="11389" width="9" customWidth="true" style="3"/>
    <col min="11390" max="11390" width="9" customWidth="true" style="3"/>
    <col min="11391" max="11391" width="9" customWidth="true" style="3"/>
    <col min="11392" max="11392" width="9" customWidth="true" style="3"/>
    <col min="11393" max="11393" width="9" customWidth="true" style="3"/>
    <col min="11394" max="11394" width="9" customWidth="true" style="3"/>
    <col min="11395" max="11395" width="9" customWidth="true" style="3"/>
    <col min="11396" max="11396" width="9" customWidth="true" style="3"/>
    <col min="11397" max="11397" width="9" customWidth="true" style="3"/>
    <col min="11398" max="11398" width="9" customWidth="true" style="3"/>
    <col min="11399" max="11399" width="9" customWidth="true" style="3"/>
    <col min="11400" max="11400" width="9" customWidth="true" style="3"/>
    <col min="11401" max="11401" width="9" customWidth="true" style="3"/>
    <col min="11402" max="11402" width="9" customWidth="true" style="3"/>
    <col min="11403" max="11403" width="9" customWidth="true" style="3"/>
    <col min="11404" max="11404" width="9" customWidth="true" style="3"/>
    <col min="11405" max="11405" width="9" customWidth="true" style="3"/>
    <col min="11406" max="11406" width="9" customWidth="true" style="3"/>
    <col min="11407" max="11407" width="9" customWidth="true" style="3"/>
    <col min="11408" max="11408" width="9" customWidth="true" style="3"/>
    <col min="11409" max="11409" width="9" customWidth="true" style="3"/>
    <col min="11410" max="11410" width="9" customWidth="true" style="3"/>
    <col min="11411" max="11411" width="9" customWidth="true" style="3"/>
    <col min="11412" max="11412" width="9" customWidth="true" style="3"/>
    <col min="11413" max="11413" width="9" customWidth="true" style="3"/>
    <col min="11414" max="11414" width="9" customWidth="true" style="3"/>
    <col min="11415" max="11415" width="9" customWidth="true" style="3"/>
    <col min="11416" max="11416" width="9" customWidth="true" style="3"/>
    <col min="11417" max="11417" width="9" customWidth="true" style="3"/>
    <col min="11418" max="11418" width="9" customWidth="true" style="3"/>
    <col min="11419" max="11419" width="9" customWidth="true" style="3"/>
    <col min="11420" max="11420" width="9" customWidth="true" style="3"/>
    <col min="11421" max="11421" width="9" customWidth="true" style="3"/>
    <col min="11422" max="11422" width="9" customWidth="true" style="3"/>
    <col min="11423" max="11423" width="9" customWidth="true" style="3"/>
    <col min="11424" max="11424" width="9" customWidth="true" style="3"/>
    <col min="11425" max="11425" width="9" customWidth="true" style="3"/>
    <col min="11426" max="11426" width="9" customWidth="true" style="3"/>
    <col min="11427" max="11427" width="9" customWidth="true" style="3"/>
    <col min="11428" max="11428" width="9" customWidth="true" style="3"/>
    <col min="11429" max="11429" width="9" customWidth="true" style="3"/>
    <col min="11430" max="11430" width="9" customWidth="true" style="3"/>
    <col min="11431" max="11431" width="9" customWidth="true" style="3"/>
    <col min="11432" max="11432" width="9" customWidth="true" style="3"/>
    <col min="11433" max="11433" width="9" customWidth="true" style="3"/>
    <col min="11434" max="11434" width="9" customWidth="true" style="3"/>
    <col min="11435" max="11435" width="9" customWidth="true" style="3"/>
    <col min="11436" max="11436" width="9" customWidth="true" style="3"/>
    <col min="11437" max="11437" width="9" customWidth="true" style="3"/>
    <col min="11438" max="11438" width="9" customWidth="true" style="3"/>
    <col min="11439" max="11439" width="9" customWidth="true" style="3"/>
    <col min="11440" max="11440" width="9" customWidth="true" style="3"/>
    <col min="11441" max="11441" width="9" customWidth="true" style="3"/>
    <col min="11442" max="11442" width="9" customWidth="true" style="3"/>
    <col min="11443" max="11443" width="9" customWidth="true" style="3"/>
    <col min="11444" max="11444" width="9" customWidth="true" style="3"/>
    <col min="11445" max="11445" width="9" customWidth="true" style="3"/>
    <col min="11446" max="11446" width="9" customWidth="true" style="3"/>
    <col min="11447" max="11447" width="9" customWidth="true" style="3"/>
    <col min="11448" max="11448" width="9" customWidth="true" style="3"/>
    <col min="11449" max="11449" width="9" customWidth="true" style="3"/>
    <col min="11450" max="11450" width="9" customWidth="true" style="3"/>
    <col min="11451" max="11451" width="9" customWidth="true" style="3"/>
    <col min="11452" max="11452" width="9" customWidth="true" style="3"/>
    <col min="11453" max="11453" width="9" customWidth="true" style="3"/>
    <col min="11454" max="11454" width="9" customWidth="true" style="3"/>
    <col min="11455" max="11455" width="9" customWidth="true" style="3"/>
    <col min="11456" max="11456" width="9" customWidth="true" style="3"/>
    <col min="11457" max="11457" width="9" customWidth="true" style="3"/>
    <col min="11458" max="11458" width="9" customWidth="true" style="3"/>
    <col min="11459" max="11459" width="9" customWidth="true" style="3"/>
    <col min="11460" max="11460" width="9" customWidth="true" style="3"/>
    <col min="11461" max="11461" width="9" customWidth="true" style="3"/>
    <col min="11462" max="11462" width="9" customWidth="true" style="3"/>
    <col min="11463" max="11463" width="9" customWidth="true" style="3"/>
    <col min="11464" max="11464" width="9" customWidth="true" style="3"/>
    <col min="11465" max="11465" width="9" customWidth="true" style="3"/>
    <col min="11466" max="11466" width="9" customWidth="true" style="3"/>
    <col min="11467" max="11467" width="9" customWidth="true" style="3"/>
    <col min="11468" max="11468" width="9" customWidth="true" style="3"/>
    <col min="11469" max="11469" width="9" customWidth="true" style="3"/>
    <col min="11470" max="11470" width="9" customWidth="true" style="3"/>
    <col min="11471" max="11471" width="9" customWidth="true" style="3"/>
    <col min="11472" max="11472" width="9" customWidth="true" style="3"/>
    <col min="11473" max="11473" width="9" customWidth="true" style="3"/>
    <col min="11474" max="11474" width="9" customWidth="true" style="3"/>
    <col min="11475" max="11475" width="9" customWidth="true" style="3"/>
    <col min="11476" max="11476" width="9" customWidth="true" style="3"/>
    <col min="11477" max="11477" width="9" customWidth="true" style="3"/>
    <col min="11478" max="11478" width="9" customWidth="true" style="3"/>
    <col min="11479" max="11479" width="9" customWidth="true" style="3"/>
    <col min="11480" max="11480" width="9" customWidth="true" style="3"/>
    <col min="11481" max="11481" width="9" customWidth="true" style="3"/>
    <col min="11482" max="11482" width="9" customWidth="true" style="3"/>
    <col min="11483" max="11483" width="9" customWidth="true" style="3"/>
    <col min="11484" max="11484" width="9" customWidth="true" style="3"/>
    <col min="11485" max="11485" width="9" customWidth="true" style="3"/>
    <col min="11486" max="11486" width="9" customWidth="true" style="3"/>
    <col min="11487" max="11487" width="9" customWidth="true" style="3"/>
    <col min="11488" max="11488" width="9" customWidth="true" style="3"/>
    <col min="11489" max="11489" width="9" customWidth="true" style="3"/>
    <col min="11490" max="11490" width="9" customWidth="true" style="3"/>
    <col min="11491" max="11491" width="9" customWidth="true" style="3"/>
    <col min="11492" max="11492" width="9" customWidth="true" style="3"/>
    <col min="11493" max="11493" width="9" customWidth="true" style="3"/>
    <col min="11494" max="11494" width="9" customWidth="true" style="3"/>
    <col min="11495" max="11495" width="9" customWidth="true" style="3"/>
    <col min="11496" max="11496" width="9" customWidth="true" style="3"/>
    <col min="11497" max="11497" width="9" customWidth="true" style="3"/>
    <col min="11498" max="11498" width="9" customWidth="true" style="3"/>
    <col min="11499" max="11499" width="9" customWidth="true" style="3"/>
    <col min="11500" max="11500" width="9" customWidth="true" style="3"/>
    <col min="11501" max="11501" width="9" customWidth="true" style="3"/>
    <col min="11502" max="11502" width="9" customWidth="true" style="3"/>
    <col min="11503" max="11503" width="9" customWidth="true" style="3"/>
    <col min="11504" max="11504" width="9" customWidth="true" style="3"/>
    <col min="11505" max="11505" width="9" customWidth="true" style="3"/>
    <col min="11506" max="11506" width="9" customWidth="true" style="3"/>
    <col min="11507" max="11507" width="9" customWidth="true" style="3"/>
    <col min="11508" max="11508" width="9" customWidth="true" style="3"/>
    <col min="11509" max="11509" width="9" customWidth="true" style="3"/>
    <col min="11510" max="11510" width="9" customWidth="true" style="3"/>
    <col min="11511" max="11511" width="9" customWidth="true" style="3"/>
    <col min="11512" max="11512" width="9" customWidth="true" style="3"/>
    <col min="11513" max="11513" width="9" customWidth="true" style="3"/>
    <col min="11514" max="11514" width="9" customWidth="true" style="3"/>
    <col min="11515" max="11515" width="9" customWidth="true" style="3"/>
    <col min="11516" max="11516" width="9" customWidth="true" style="3"/>
    <col min="11517" max="11517" width="9" customWidth="true" style="3"/>
    <col min="11518" max="11518" width="9" customWidth="true" style="3"/>
    <col min="11519" max="11519" width="9" customWidth="true" style="3"/>
    <col min="11520" max="11520" width="9" customWidth="true" style="3"/>
    <col min="11521" max="11521" width="10.125" customWidth="true" style="3"/>
    <col min="11522" max="11522" width="24" customWidth="true" style="3"/>
    <col min="11523" max="11523" width="10.625" customWidth="true" style="3"/>
    <col min="11524" max="11524" width="59.75" customWidth="true" style="3"/>
    <col min="11525" max="11525" width="8.25" customWidth="true" style="3"/>
    <col min="11526" max="11526" width="19.375" customWidth="true" style="3"/>
    <col min="11527" max="11527" width="8.125" customWidth="true" style="3"/>
    <col min="11528" max="11528" width="43.125" customWidth="true" style="3"/>
    <col min="11529" max="11529" width="43.125" customWidth="true" style="3"/>
    <col min="11530" max="11530" width="9.375" customWidth="true" style="3"/>
    <col min="11531" max="11531" width="9.375" customWidth="true" style="3"/>
    <col min="11532" max="11532" width="9.375" customWidth="true" style="3"/>
    <col min="11533" max="11533" width="4.375" customWidth="true" style="3"/>
    <col min="11534" max="11534" width="5.875" customWidth="true" style="3"/>
    <col min="11535" max="11535" width="10.875" customWidth="true" style="3"/>
    <col min="11536" max="11536" width="16.75" customWidth="true" style="3"/>
    <col min="11537" max="11537" width="15.875" customWidth="true" style="3"/>
    <col min="11538" max="11538" width="7.125" customWidth="true" style="3"/>
    <col min="11539" max="11539" width="14.25" customWidth="true" style="3"/>
    <col min="11540" max="11540" width="62.25" customWidth="true" style="3"/>
    <col min="11541" max="11541" width="14.625" customWidth="true" style="3"/>
    <col min="11542" max="11542" width="16.125" customWidth="true" style="3"/>
    <col min="11543" max="11543" width="18" customWidth="true" style="3"/>
    <col min="11544" max="11544" width="9.25" customWidth="true" style="3"/>
    <col min="11545" max="11545" width="21.375" customWidth="true" style="3"/>
    <col min="11546" max="11546" width="30" customWidth="true" style="3"/>
    <col min="11547" max="11547" width="21.875" customWidth="true" style="3"/>
    <col min="11548" max="11548" width="9.875" customWidth="true" style="3"/>
    <col min="11549" max="11549" width="6.75" customWidth="true" style="3"/>
    <col min="11550" max="11550" width="8.375" customWidth="true" style="3"/>
    <col min="11551" max="11551" width="8.25" customWidth="true" style="3"/>
    <col min="11552" max="11552" width="8.75" customWidth="true" style="3"/>
    <col min="11553" max="11553" width="8.625" customWidth="true" style="3"/>
    <col min="11554" max="11554" width="14" customWidth="true" style="3"/>
    <col min="11555" max="11555" width="4.625" customWidth="true" style="3"/>
    <col min="11556" max="11556" width="4.625" customWidth="true" style="3"/>
    <col min="11557" max="11557" width="4.625" customWidth="true" style="3"/>
    <col min="11558" max="11558" width="4.625" customWidth="true" style="3"/>
    <col min="11559" max="11559" width="4.625" customWidth="true" style="3"/>
    <col min="11560" max="11560" width="4.375" customWidth="true" style="3"/>
    <col min="11561" max="11561" width="4.375" customWidth="true" style="3"/>
    <col min="11562" max="11562" width="4.375" customWidth="true" style="3"/>
    <col min="11563" max="11563" width="4.375" customWidth="true" style="3"/>
    <col min="11564" max="11564" width="4.375" customWidth="true" style="3"/>
    <col min="11565" max="11565" width="1.625" customWidth="true" style="3"/>
    <col min="11566" max="11566" width="9" customWidth="true" style="3"/>
    <col min="11567" max="11567" width="9" customWidth="true" style="3"/>
    <col min="11568" max="11568" width="9" customWidth="true" style="3"/>
    <col min="11569" max="11569" width="9" customWidth="true" style="3"/>
    <col min="11570" max="11570" width="9" customWidth="true" style="3"/>
    <col min="11571" max="11571" width="9" customWidth="true" style="3"/>
    <col min="11572" max="11572" width="9" customWidth="true" style="3"/>
    <col min="11573" max="11573" width="9" customWidth="true" style="3"/>
    <col min="11574" max="11574" width="9" customWidth="true" style="3"/>
    <col min="11575" max="11575" width="9" customWidth="true" style="3"/>
    <col min="11576" max="11576" width="9" customWidth="true" style="3"/>
    <col min="11577" max="11577" width="9" customWidth="true" style="3"/>
    <col min="11578" max="11578" width="9" customWidth="true" style="3"/>
    <col min="11579" max="11579" width="9" customWidth="true" style="3"/>
    <col min="11580" max="11580" width="9" customWidth="true" style="3"/>
    <col min="11581" max="11581" width="9" customWidth="true" style="3"/>
    <col min="11582" max="11582" width="9" customWidth="true" style="3"/>
    <col min="11583" max="11583" width="9" customWidth="true" style="3"/>
    <col min="11584" max="11584" width="9" customWidth="true" style="3"/>
    <col min="11585" max="11585" width="9" customWidth="true" style="3"/>
    <col min="11586" max="11586" width="9" customWidth="true" style="3"/>
    <col min="11587" max="11587" width="9" customWidth="true" style="3"/>
    <col min="11588" max="11588" width="9" customWidth="true" style="3"/>
    <col min="11589" max="11589" width="9" customWidth="true" style="3"/>
    <col min="11590" max="11590" width="9" customWidth="true" style="3"/>
    <col min="11591" max="11591" width="9" customWidth="true" style="3"/>
    <col min="11592" max="11592" width="9" customWidth="true" style="3"/>
    <col min="11593" max="11593" width="9" customWidth="true" style="3"/>
    <col min="11594" max="11594" width="9" customWidth="true" style="3"/>
    <col min="11595" max="11595" width="9" customWidth="true" style="3"/>
    <col min="11596" max="11596" width="9" customWidth="true" style="3"/>
    <col min="11597" max="11597" width="9" customWidth="true" style="3"/>
    <col min="11598" max="11598" width="9" customWidth="true" style="3"/>
    <col min="11599" max="11599" width="9" customWidth="true" style="3"/>
    <col min="11600" max="11600" width="9" customWidth="true" style="3"/>
    <col min="11601" max="11601" width="9" customWidth="true" style="3"/>
    <col min="11602" max="11602" width="9" customWidth="true" style="3"/>
    <col min="11603" max="11603" width="9" customWidth="true" style="3"/>
    <col min="11604" max="11604" width="9" customWidth="true" style="3"/>
    <col min="11605" max="11605" width="9" customWidth="true" style="3"/>
    <col min="11606" max="11606" width="9" customWidth="true" style="3"/>
    <col min="11607" max="11607" width="9" customWidth="true" style="3"/>
    <col min="11608" max="11608" width="9" customWidth="true" style="3"/>
    <col min="11609" max="11609" width="9" customWidth="true" style="3"/>
    <col min="11610" max="11610" width="9" customWidth="true" style="3"/>
    <col min="11611" max="11611" width="9" customWidth="true" style="3"/>
    <col min="11612" max="11612" width="9" customWidth="true" style="3"/>
    <col min="11613" max="11613" width="9" customWidth="true" style="3"/>
    <col min="11614" max="11614" width="9" customWidth="true" style="3"/>
    <col min="11615" max="11615" width="9" customWidth="true" style="3"/>
    <col min="11616" max="11616" width="9" customWidth="true" style="3"/>
    <col min="11617" max="11617" width="9" customWidth="true" style="3"/>
    <col min="11618" max="11618" width="9" customWidth="true" style="3"/>
    <col min="11619" max="11619" width="9" customWidth="true" style="3"/>
    <col min="11620" max="11620" width="9" customWidth="true" style="3"/>
    <col min="11621" max="11621" width="9" customWidth="true" style="3"/>
    <col min="11622" max="11622" width="9" customWidth="true" style="3"/>
    <col min="11623" max="11623" width="9" customWidth="true" style="3"/>
    <col min="11624" max="11624" width="9" customWidth="true" style="3"/>
    <col min="11625" max="11625" width="9" customWidth="true" style="3"/>
    <col min="11626" max="11626" width="9" customWidth="true" style="3"/>
    <col min="11627" max="11627" width="9" customWidth="true" style="3"/>
    <col min="11628" max="11628" width="9" customWidth="true" style="3"/>
    <col min="11629" max="11629" width="9" customWidth="true" style="3"/>
    <col min="11630" max="11630" width="9" customWidth="true" style="3"/>
    <col min="11631" max="11631" width="9" customWidth="true" style="3"/>
    <col min="11632" max="11632" width="9" customWidth="true" style="3"/>
    <col min="11633" max="11633" width="9" customWidth="true" style="3"/>
    <col min="11634" max="11634" width="9" customWidth="true" style="3"/>
    <col min="11635" max="11635" width="9" customWidth="true" style="3"/>
    <col min="11636" max="11636" width="9" customWidth="true" style="3"/>
    <col min="11637" max="11637" width="9" customWidth="true" style="3"/>
    <col min="11638" max="11638" width="9" customWidth="true" style="3"/>
    <col min="11639" max="11639" width="9" customWidth="true" style="3"/>
    <col min="11640" max="11640" width="9" customWidth="true" style="3"/>
    <col min="11641" max="11641" width="9" customWidth="true" style="3"/>
    <col min="11642" max="11642" width="9" customWidth="true" style="3"/>
    <col min="11643" max="11643" width="9" customWidth="true" style="3"/>
    <col min="11644" max="11644" width="9" customWidth="true" style="3"/>
    <col min="11645" max="11645" width="9" customWidth="true" style="3"/>
    <col min="11646" max="11646" width="9" customWidth="true" style="3"/>
    <col min="11647" max="11647" width="9" customWidth="true" style="3"/>
    <col min="11648" max="11648" width="9" customWidth="true" style="3"/>
    <col min="11649" max="11649" width="9" customWidth="true" style="3"/>
    <col min="11650" max="11650" width="9" customWidth="true" style="3"/>
    <col min="11651" max="11651" width="9" customWidth="true" style="3"/>
    <col min="11652" max="11652" width="9" customWidth="true" style="3"/>
    <col min="11653" max="11653" width="9" customWidth="true" style="3"/>
    <col min="11654" max="11654" width="9" customWidth="true" style="3"/>
    <col min="11655" max="11655" width="9" customWidth="true" style="3"/>
    <col min="11656" max="11656" width="9" customWidth="true" style="3"/>
    <col min="11657" max="11657" width="9" customWidth="true" style="3"/>
    <col min="11658" max="11658" width="9" customWidth="true" style="3"/>
    <col min="11659" max="11659" width="9" customWidth="true" style="3"/>
    <col min="11660" max="11660" width="9" customWidth="true" style="3"/>
    <col min="11661" max="11661" width="9" customWidth="true" style="3"/>
    <col min="11662" max="11662" width="9" customWidth="true" style="3"/>
    <col min="11663" max="11663" width="9" customWidth="true" style="3"/>
    <col min="11664" max="11664" width="9" customWidth="true" style="3"/>
    <col min="11665" max="11665" width="9" customWidth="true" style="3"/>
    <col min="11666" max="11666" width="9" customWidth="true" style="3"/>
    <col min="11667" max="11667" width="9" customWidth="true" style="3"/>
    <col min="11668" max="11668" width="9" customWidth="true" style="3"/>
    <col min="11669" max="11669" width="9" customWidth="true" style="3"/>
    <col min="11670" max="11670" width="9" customWidth="true" style="3"/>
    <col min="11671" max="11671" width="9" customWidth="true" style="3"/>
    <col min="11672" max="11672" width="9" customWidth="true" style="3"/>
    <col min="11673" max="11673" width="9" customWidth="true" style="3"/>
    <col min="11674" max="11674" width="9" customWidth="true" style="3"/>
    <col min="11675" max="11675" width="9" customWidth="true" style="3"/>
    <col min="11676" max="11676" width="9" customWidth="true" style="3"/>
    <col min="11677" max="11677" width="9" customWidth="true" style="3"/>
    <col min="11678" max="11678" width="9" customWidth="true" style="3"/>
    <col min="11679" max="11679" width="9" customWidth="true" style="3"/>
    <col min="11680" max="11680" width="9" customWidth="true" style="3"/>
    <col min="11681" max="11681" width="9" customWidth="true" style="3"/>
    <col min="11682" max="11682" width="9" customWidth="true" style="3"/>
    <col min="11683" max="11683" width="9" customWidth="true" style="3"/>
    <col min="11684" max="11684" width="9" customWidth="true" style="3"/>
    <col min="11685" max="11685" width="9" customWidth="true" style="3"/>
    <col min="11686" max="11686" width="9" customWidth="true" style="3"/>
    <col min="11687" max="11687" width="9" customWidth="true" style="3"/>
    <col min="11688" max="11688" width="9" customWidth="true" style="3"/>
    <col min="11689" max="11689" width="9" customWidth="true" style="3"/>
    <col min="11690" max="11690" width="9" customWidth="true" style="3"/>
    <col min="11691" max="11691" width="9" customWidth="true" style="3"/>
    <col min="11692" max="11692" width="9" customWidth="true" style="3"/>
    <col min="11693" max="11693" width="9" customWidth="true" style="3"/>
    <col min="11694" max="11694" width="9" customWidth="true" style="3"/>
    <col min="11695" max="11695" width="9" customWidth="true" style="3"/>
    <col min="11696" max="11696" width="9" customWidth="true" style="3"/>
    <col min="11697" max="11697" width="9" customWidth="true" style="3"/>
    <col min="11698" max="11698" width="9" customWidth="true" style="3"/>
    <col min="11699" max="11699" width="9" customWidth="true" style="3"/>
    <col min="11700" max="11700" width="9" customWidth="true" style="3"/>
    <col min="11701" max="11701" width="9" customWidth="true" style="3"/>
    <col min="11702" max="11702" width="9" customWidth="true" style="3"/>
    <col min="11703" max="11703" width="9" customWidth="true" style="3"/>
    <col min="11704" max="11704" width="9" customWidth="true" style="3"/>
    <col min="11705" max="11705" width="9" customWidth="true" style="3"/>
    <col min="11706" max="11706" width="9" customWidth="true" style="3"/>
    <col min="11707" max="11707" width="9" customWidth="true" style="3"/>
    <col min="11708" max="11708" width="9" customWidth="true" style="3"/>
    <col min="11709" max="11709" width="9" customWidth="true" style="3"/>
    <col min="11710" max="11710" width="9" customWidth="true" style="3"/>
    <col min="11711" max="11711" width="9" customWidth="true" style="3"/>
    <col min="11712" max="11712" width="9" customWidth="true" style="3"/>
    <col min="11713" max="11713" width="9" customWidth="true" style="3"/>
    <col min="11714" max="11714" width="9" customWidth="true" style="3"/>
    <col min="11715" max="11715" width="9" customWidth="true" style="3"/>
    <col min="11716" max="11716" width="9" customWidth="true" style="3"/>
    <col min="11717" max="11717" width="9" customWidth="true" style="3"/>
    <col min="11718" max="11718" width="9" customWidth="true" style="3"/>
    <col min="11719" max="11719" width="9" customWidth="true" style="3"/>
    <col min="11720" max="11720" width="9" customWidth="true" style="3"/>
    <col min="11721" max="11721" width="9" customWidth="true" style="3"/>
    <col min="11722" max="11722" width="9" customWidth="true" style="3"/>
    <col min="11723" max="11723" width="9" customWidth="true" style="3"/>
    <col min="11724" max="11724" width="9" customWidth="true" style="3"/>
    <col min="11725" max="11725" width="9" customWidth="true" style="3"/>
    <col min="11726" max="11726" width="9" customWidth="true" style="3"/>
    <col min="11727" max="11727" width="9" customWidth="true" style="3"/>
    <col min="11728" max="11728" width="9" customWidth="true" style="3"/>
    <col min="11729" max="11729" width="9" customWidth="true" style="3"/>
    <col min="11730" max="11730" width="9" customWidth="true" style="3"/>
    <col min="11731" max="11731" width="9" customWidth="true" style="3"/>
    <col min="11732" max="11732" width="9" customWidth="true" style="3"/>
    <col min="11733" max="11733" width="9" customWidth="true" style="3"/>
    <col min="11734" max="11734" width="9" customWidth="true" style="3"/>
    <col min="11735" max="11735" width="9" customWidth="true" style="3"/>
    <col min="11736" max="11736" width="9" customWidth="true" style="3"/>
    <col min="11737" max="11737" width="9" customWidth="true" style="3"/>
    <col min="11738" max="11738" width="9" customWidth="true" style="3"/>
    <col min="11739" max="11739" width="9" customWidth="true" style="3"/>
    <col min="11740" max="11740" width="9" customWidth="true" style="3"/>
    <col min="11741" max="11741" width="9" customWidth="true" style="3"/>
    <col min="11742" max="11742" width="9" customWidth="true" style="3"/>
    <col min="11743" max="11743" width="9" customWidth="true" style="3"/>
    <col min="11744" max="11744" width="9" customWidth="true" style="3"/>
    <col min="11745" max="11745" width="9" customWidth="true" style="3"/>
    <col min="11746" max="11746" width="9" customWidth="true" style="3"/>
    <col min="11747" max="11747" width="9" customWidth="true" style="3"/>
    <col min="11748" max="11748" width="9" customWidth="true" style="3"/>
    <col min="11749" max="11749" width="9" customWidth="true" style="3"/>
    <col min="11750" max="11750" width="9" customWidth="true" style="3"/>
    <col min="11751" max="11751" width="9" customWidth="true" style="3"/>
    <col min="11752" max="11752" width="9" customWidth="true" style="3"/>
    <col min="11753" max="11753" width="9" customWidth="true" style="3"/>
    <col min="11754" max="11754" width="9" customWidth="true" style="3"/>
    <col min="11755" max="11755" width="9" customWidth="true" style="3"/>
    <col min="11756" max="11756" width="9" customWidth="true" style="3"/>
    <col min="11757" max="11757" width="9" customWidth="true" style="3"/>
    <col min="11758" max="11758" width="9" customWidth="true" style="3"/>
    <col min="11759" max="11759" width="9" customWidth="true" style="3"/>
    <col min="11760" max="11760" width="9" customWidth="true" style="3"/>
    <col min="11761" max="11761" width="9" customWidth="true" style="3"/>
    <col min="11762" max="11762" width="9" customWidth="true" style="3"/>
    <col min="11763" max="11763" width="9" customWidth="true" style="3"/>
    <col min="11764" max="11764" width="9" customWidth="true" style="3"/>
    <col min="11765" max="11765" width="9" customWidth="true" style="3"/>
    <col min="11766" max="11766" width="9" customWidth="true" style="3"/>
    <col min="11767" max="11767" width="9" customWidth="true" style="3"/>
    <col min="11768" max="11768" width="9" customWidth="true" style="3"/>
    <col min="11769" max="11769" width="9" customWidth="true" style="3"/>
    <col min="11770" max="11770" width="9" customWidth="true" style="3"/>
    <col min="11771" max="11771" width="9" customWidth="true" style="3"/>
    <col min="11772" max="11772" width="9" customWidth="true" style="3"/>
    <col min="11773" max="11773" width="9" customWidth="true" style="3"/>
    <col min="11774" max="11774" width="9" customWidth="true" style="3"/>
    <col min="11775" max="11775" width="9" customWidth="true" style="3"/>
    <col min="11776" max="11776" width="9" customWidth="true" style="3"/>
    <col min="11777" max="11777" width="10.125" customWidth="true" style="3"/>
    <col min="11778" max="11778" width="24" customWidth="true" style="3"/>
    <col min="11779" max="11779" width="10.625" customWidth="true" style="3"/>
    <col min="11780" max="11780" width="59.75" customWidth="true" style="3"/>
    <col min="11781" max="11781" width="8.25" customWidth="true" style="3"/>
    <col min="11782" max="11782" width="19.375" customWidth="true" style="3"/>
    <col min="11783" max="11783" width="8.125" customWidth="true" style="3"/>
    <col min="11784" max="11784" width="43.125" customWidth="true" style="3"/>
    <col min="11785" max="11785" width="43.125" customWidth="true" style="3"/>
    <col min="11786" max="11786" width="9.375" customWidth="true" style="3"/>
    <col min="11787" max="11787" width="9.375" customWidth="true" style="3"/>
    <col min="11788" max="11788" width="9.375" customWidth="true" style="3"/>
    <col min="11789" max="11789" width="4.375" customWidth="true" style="3"/>
    <col min="11790" max="11790" width="5.875" customWidth="true" style="3"/>
    <col min="11791" max="11791" width="10.875" customWidth="true" style="3"/>
    <col min="11792" max="11792" width="16.75" customWidth="true" style="3"/>
    <col min="11793" max="11793" width="15.875" customWidth="true" style="3"/>
    <col min="11794" max="11794" width="7.125" customWidth="true" style="3"/>
    <col min="11795" max="11795" width="14.25" customWidth="true" style="3"/>
    <col min="11796" max="11796" width="62.25" customWidth="true" style="3"/>
    <col min="11797" max="11797" width="14.625" customWidth="true" style="3"/>
    <col min="11798" max="11798" width="16.125" customWidth="true" style="3"/>
    <col min="11799" max="11799" width="18" customWidth="true" style="3"/>
    <col min="11800" max="11800" width="9.25" customWidth="true" style="3"/>
    <col min="11801" max="11801" width="21.375" customWidth="true" style="3"/>
    <col min="11802" max="11802" width="30" customWidth="true" style="3"/>
    <col min="11803" max="11803" width="21.875" customWidth="true" style="3"/>
    <col min="11804" max="11804" width="9.875" customWidth="true" style="3"/>
    <col min="11805" max="11805" width="6.75" customWidth="true" style="3"/>
    <col min="11806" max="11806" width="8.375" customWidth="true" style="3"/>
    <col min="11807" max="11807" width="8.25" customWidth="true" style="3"/>
    <col min="11808" max="11808" width="8.75" customWidth="true" style="3"/>
    <col min="11809" max="11809" width="8.625" customWidth="true" style="3"/>
    <col min="11810" max="11810" width="14" customWidth="true" style="3"/>
    <col min="11811" max="11811" width="4.625" customWidth="true" style="3"/>
    <col min="11812" max="11812" width="4.625" customWidth="true" style="3"/>
    <col min="11813" max="11813" width="4.625" customWidth="true" style="3"/>
    <col min="11814" max="11814" width="4.625" customWidth="true" style="3"/>
    <col min="11815" max="11815" width="4.625" customWidth="true" style="3"/>
    <col min="11816" max="11816" width="4.375" customWidth="true" style="3"/>
    <col min="11817" max="11817" width="4.375" customWidth="true" style="3"/>
    <col min="11818" max="11818" width="4.375" customWidth="true" style="3"/>
    <col min="11819" max="11819" width="4.375" customWidth="true" style="3"/>
    <col min="11820" max="11820" width="4.375" customWidth="true" style="3"/>
    <col min="11821" max="11821" width="1.625" customWidth="true" style="3"/>
    <col min="11822" max="11822" width="9" customWidth="true" style="3"/>
    <col min="11823" max="11823" width="9" customWidth="true" style="3"/>
    <col min="11824" max="11824" width="9" customWidth="true" style="3"/>
    <col min="11825" max="11825" width="9" customWidth="true" style="3"/>
    <col min="11826" max="11826" width="9" customWidth="true" style="3"/>
    <col min="11827" max="11827" width="9" customWidth="true" style="3"/>
    <col min="11828" max="11828" width="9" customWidth="true" style="3"/>
    <col min="11829" max="11829" width="9" customWidth="true" style="3"/>
    <col min="11830" max="11830" width="9" customWidth="true" style="3"/>
    <col min="11831" max="11831" width="9" customWidth="true" style="3"/>
    <col min="11832" max="11832" width="9" customWidth="true" style="3"/>
    <col min="11833" max="11833" width="9" customWidth="true" style="3"/>
    <col min="11834" max="11834" width="9" customWidth="true" style="3"/>
    <col min="11835" max="11835" width="9" customWidth="true" style="3"/>
    <col min="11836" max="11836" width="9" customWidth="true" style="3"/>
    <col min="11837" max="11837" width="9" customWidth="true" style="3"/>
    <col min="11838" max="11838" width="9" customWidth="true" style="3"/>
    <col min="11839" max="11839" width="9" customWidth="true" style="3"/>
    <col min="11840" max="11840" width="9" customWidth="true" style="3"/>
    <col min="11841" max="11841" width="9" customWidth="true" style="3"/>
    <col min="11842" max="11842" width="9" customWidth="true" style="3"/>
    <col min="11843" max="11843" width="9" customWidth="true" style="3"/>
    <col min="11844" max="11844" width="9" customWidth="true" style="3"/>
    <col min="11845" max="11845" width="9" customWidth="true" style="3"/>
    <col min="11846" max="11846" width="9" customWidth="true" style="3"/>
    <col min="11847" max="11847" width="9" customWidth="true" style="3"/>
    <col min="11848" max="11848" width="9" customWidth="true" style="3"/>
    <col min="11849" max="11849" width="9" customWidth="true" style="3"/>
    <col min="11850" max="11850" width="9" customWidth="true" style="3"/>
    <col min="11851" max="11851" width="9" customWidth="true" style="3"/>
    <col min="11852" max="11852" width="9" customWidth="true" style="3"/>
    <col min="11853" max="11853" width="9" customWidth="true" style="3"/>
    <col min="11854" max="11854" width="9" customWidth="true" style="3"/>
    <col min="11855" max="11855" width="9" customWidth="true" style="3"/>
    <col min="11856" max="11856" width="9" customWidth="true" style="3"/>
    <col min="11857" max="11857" width="9" customWidth="true" style="3"/>
    <col min="11858" max="11858" width="9" customWidth="true" style="3"/>
    <col min="11859" max="11859" width="9" customWidth="true" style="3"/>
    <col min="11860" max="11860" width="9" customWidth="true" style="3"/>
    <col min="11861" max="11861" width="9" customWidth="true" style="3"/>
    <col min="11862" max="11862" width="9" customWidth="true" style="3"/>
    <col min="11863" max="11863" width="9" customWidth="true" style="3"/>
    <col min="11864" max="11864" width="9" customWidth="true" style="3"/>
    <col min="11865" max="11865" width="9" customWidth="true" style="3"/>
    <col min="11866" max="11866" width="9" customWidth="true" style="3"/>
    <col min="11867" max="11867" width="9" customWidth="true" style="3"/>
    <col min="11868" max="11868" width="9" customWidth="true" style="3"/>
    <col min="11869" max="11869" width="9" customWidth="true" style="3"/>
    <col min="11870" max="11870" width="9" customWidth="true" style="3"/>
    <col min="11871" max="11871" width="9" customWidth="true" style="3"/>
    <col min="11872" max="11872" width="9" customWidth="true" style="3"/>
    <col min="11873" max="11873" width="9" customWidth="true" style="3"/>
    <col min="11874" max="11874" width="9" customWidth="true" style="3"/>
    <col min="11875" max="11875" width="9" customWidth="true" style="3"/>
    <col min="11876" max="11876" width="9" customWidth="true" style="3"/>
    <col min="11877" max="11877" width="9" customWidth="true" style="3"/>
    <col min="11878" max="11878" width="9" customWidth="true" style="3"/>
    <col min="11879" max="11879" width="9" customWidth="true" style="3"/>
    <col min="11880" max="11880" width="9" customWidth="true" style="3"/>
    <col min="11881" max="11881" width="9" customWidth="true" style="3"/>
    <col min="11882" max="11882" width="9" customWidth="true" style="3"/>
    <col min="11883" max="11883" width="9" customWidth="true" style="3"/>
    <col min="11884" max="11884" width="9" customWidth="true" style="3"/>
    <col min="11885" max="11885" width="9" customWidth="true" style="3"/>
    <col min="11886" max="11886" width="9" customWidth="true" style="3"/>
    <col min="11887" max="11887" width="9" customWidth="true" style="3"/>
    <col min="11888" max="11888" width="9" customWidth="true" style="3"/>
    <col min="11889" max="11889" width="9" customWidth="true" style="3"/>
    <col min="11890" max="11890" width="9" customWidth="true" style="3"/>
    <col min="11891" max="11891" width="9" customWidth="true" style="3"/>
    <col min="11892" max="11892" width="9" customWidth="true" style="3"/>
    <col min="11893" max="11893" width="9" customWidth="true" style="3"/>
    <col min="11894" max="11894" width="9" customWidth="true" style="3"/>
    <col min="11895" max="11895" width="9" customWidth="true" style="3"/>
    <col min="11896" max="11896" width="9" customWidth="true" style="3"/>
    <col min="11897" max="11897" width="9" customWidth="true" style="3"/>
    <col min="11898" max="11898" width="9" customWidth="true" style="3"/>
    <col min="11899" max="11899" width="9" customWidth="true" style="3"/>
    <col min="11900" max="11900" width="9" customWidth="true" style="3"/>
    <col min="11901" max="11901" width="9" customWidth="true" style="3"/>
    <col min="11902" max="11902" width="9" customWidth="true" style="3"/>
    <col min="11903" max="11903" width="9" customWidth="true" style="3"/>
    <col min="11904" max="11904" width="9" customWidth="true" style="3"/>
    <col min="11905" max="11905" width="9" customWidth="true" style="3"/>
    <col min="11906" max="11906" width="9" customWidth="true" style="3"/>
    <col min="11907" max="11907" width="9" customWidth="true" style="3"/>
    <col min="11908" max="11908" width="9" customWidth="true" style="3"/>
    <col min="11909" max="11909" width="9" customWidth="true" style="3"/>
    <col min="11910" max="11910" width="9" customWidth="true" style="3"/>
    <col min="11911" max="11911" width="9" customWidth="true" style="3"/>
    <col min="11912" max="11912" width="9" customWidth="true" style="3"/>
    <col min="11913" max="11913" width="9" customWidth="true" style="3"/>
    <col min="11914" max="11914" width="9" customWidth="true" style="3"/>
    <col min="11915" max="11915" width="9" customWidth="true" style="3"/>
    <col min="11916" max="11916" width="9" customWidth="true" style="3"/>
    <col min="11917" max="11917" width="9" customWidth="true" style="3"/>
    <col min="11918" max="11918" width="9" customWidth="true" style="3"/>
    <col min="11919" max="11919" width="9" customWidth="true" style="3"/>
    <col min="11920" max="11920" width="9" customWidth="true" style="3"/>
    <col min="11921" max="11921" width="9" customWidth="true" style="3"/>
    <col min="11922" max="11922" width="9" customWidth="true" style="3"/>
    <col min="11923" max="11923" width="9" customWidth="true" style="3"/>
    <col min="11924" max="11924" width="9" customWidth="true" style="3"/>
    <col min="11925" max="11925" width="9" customWidth="true" style="3"/>
    <col min="11926" max="11926" width="9" customWidth="true" style="3"/>
    <col min="11927" max="11927" width="9" customWidth="true" style="3"/>
    <col min="11928" max="11928" width="9" customWidth="true" style="3"/>
    <col min="11929" max="11929" width="9" customWidth="true" style="3"/>
    <col min="11930" max="11930" width="9" customWidth="true" style="3"/>
    <col min="11931" max="11931" width="9" customWidth="true" style="3"/>
    <col min="11932" max="11932" width="9" customWidth="true" style="3"/>
    <col min="11933" max="11933" width="9" customWidth="true" style="3"/>
    <col min="11934" max="11934" width="9" customWidth="true" style="3"/>
    <col min="11935" max="11935" width="9" customWidth="true" style="3"/>
    <col min="11936" max="11936" width="9" customWidth="true" style="3"/>
    <col min="11937" max="11937" width="9" customWidth="true" style="3"/>
    <col min="11938" max="11938" width="9" customWidth="true" style="3"/>
    <col min="11939" max="11939" width="9" customWidth="true" style="3"/>
    <col min="11940" max="11940" width="9" customWidth="true" style="3"/>
    <col min="11941" max="11941" width="9" customWidth="true" style="3"/>
    <col min="11942" max="11942" width="9" customWidth="true" style="3"/>
    <col min="11943" max="11943" width="9" customWidth="true" style="3"/>
    <col min="11944" max="11944" width="9" customWidth="true" style="3"/>
    <col min="11945" max="11945" width="9" customWidth="true" style="3"/>
    <col min="11946" max="11946" width="9" customWidth="true" style="3"/>
    <col min="11947" max="11947" width="9" customWidth="true" style="3"/>
    <col min="11948" max="11948" width="9" customWidth="true" style="3"/>
    <col min="11949" max="11949" width="9" customWidth="true" style="3"/>
    <col min="11950" max="11950" width="9" customWidth="true" style="3"/>
    <col min="11951" max="11951" width="9" customWidth="true" style="3"/>
    <col min="11952" max="11952" width="9" customWidth="true" style="3"/>
    <col min="11953" max="11953" width="9" customWidth="true" style="3"/>
    <col min="11954" max="11954" width="9" customWidth="true" style="3"/>
    <col min="11955" max="11955" width="9" customWidth="true" style="3"/>
    <col min="11956" max="11956" width="9" customWidth="true" style="3"/>
    <col min="11957" max="11957" width="9" customWidth="true" style="3"/>
    <col min="11958" max="11958" width="9" customWidth="true" style="3"/>
    <col min="11959" max="11959" width="9" customWidth="true" style="3"/>
    <col min="11960" max="11960" width="9" customWidth="true" style="3"/>
    <col min="11961" max="11961" width="9" customWidth="true" style="3"/>
    <col min="11962" max="11962" width="9" customWidth="true" style="3"/>
    <col min="11963" max="11963" width="9" customWidth="true" style="3"/>
    <col min="11964" max="11964" width="9" customWidth="true" style="3"/>
    <col min="11965" max="11965" width="9" customWidth="true" style="3"/>
    <col min="11966" max="11966" width="9" customWidth="true" style="3"/>
    <col min="11967" max="11967" width="9" customWidth="true" style="3"/>
    <col min="11968" max="11968" width="9" customWidth="true" style="3"/>
    <col min="11969" max="11969" width="9" customWidth="true" style="3"/>
    <col min="11970" max="11970" width="9" customWidth="true" style="3"/>
    <col min="11971" max="11971" width="9" customWidth="true" style="3"/>
    <col min="11972" max="11972" width="9" customWidth="true" style="3"/>
    <col min="11973" max="11973" width="9" customWidth="true" style="3"/>
    <col min="11974" max="11974" width="9" customWidth="true" style="3"/>
    <col min="11975" max="11975" width="9" customWidth="true" style="3"/>
    <col min="11976" max="11976" width="9" customWidth="true" style="3"/>
    <col min="11977" max="11977" width="9" customWidth="true" style="3"/>
    <col min="11978" max="11978" width="9" customWidth="true" style="3"/>
    <col min="11979" max="11979" width="9" customWidth="true" style="3"/>
    <col min="11980" max="11980" width="9" customWidth="true" style="3"/>
    <col min="11981" max="11981" width="9" customWidth="true" style="3"/>
    <col min="11982" max="11982" width="9" customWidth="true" style="3"/>
    <col min="11983" max="11983" width="9" customWidth="true" style="3"/>
    <col min="11984" max="11984" width="9" customWidth="true" style="3"/>
    <col min="11985" max="11985" width="9" customWidth="true" style="3"/>
    <col min="11986" max="11986" width="9" customWidth="true" style="3"/>
    <col min="11987" max="11987" width="9" customWidth="true" style="3"/>
    <col min="11988" max="11988" width="9" customWidth="true" style="3"/>
    <col min="11989" max="11989" width="9" customWidth="true" style="3"/>
    <col min="11990" max="11990" width="9" customWidth="true" style="3"/>
    <col min="11991" max="11991" width="9" customWidth="true" style="3"/>
    <col min="11992" max="11992" width="9" customWidth="true" style="3"/>
    <col min="11993" max="11993" width="9" customWidth="true" style="3"/>
    <col min="11994" max="11994" width="9" customWidth="true" style="3"/>
    <col min="11995" max="11995" width="9" customWidth="true" style="3"/>
    <col min="11996" max="11996" width="9" customWidth="true" style="3"/>
    <col min="11997" max="11997" width="9" customWidth="true" style="3"/>
    <col min="11998" max="11998" width="9" customWidth="true" style="3"/>
    <col min="11999" max="11999" width="9" customWidth="true" style="3"/>
    <col min="12000" max="12000" width="9" customWidth="true" style="3"/>
    <col min="12001" max="12001" width="9" customWidth="true" style="3"/>
    <col min="12002" max="12002" width="9" customWidth="true" style="3"/>
    <col min="12003" max="12003" width="9" customWidth="true" style="3"/>
    <col min="12004" max="12004" width="9" customWidth="true" style="3"/>
    <col min="12005" max="12005" width="9" customWidth="true" style="3"/>
    <col min="12006" max="12006" width="9" customWidth="true" style="3"/>
    <col min="12007" max="12007" width="9" customWidth="true" style="3"/>
    <col min="12008" max="12008" width="9" customWidth="true" style="3"/>
    <col min="12009" max="12009" width="9" customWidth="true" style="3"/>
    <col min="12010" max="12010" width="9" customWidth="true" style="3"/>
    <col min="12011" max="12011" width="9" customWidth="true" style="3"/>
    <col min="12012" max="12012" width="9" customWidth="true" style="3"/>
    <col min="12013" max="12013" width="9" customWidth="true" style="3"/>
    <col min="12014" max="12014" width="9" customWidth="true" style="3"/>
    <col min="12015" max="12015" width="9" customWidth="true" style="3"/>
    <col min="12016" max="12016" width="9" customWidth="true" style="3"/>
    <col min="12017" max="12017" width="9" customWidth="true" style="3"/>
    <col min="12018" max="12018" width="9" customWidth="true" style="3"/>
    <col min="12019" max="12019" width="9" customWidth="true" style="3"/>
    <col min="12020" max="12020" width="9" customWidth="true" style="3"/>
    <col min="12021" max="12021" width="9" customWidth="true" style="3"/>
    <col min="12022" max="12022" width="9" customWidth="true" style="3"/>
    <col min="12023" max="12023" width="9" customWidth="true" style="3"/>
    <col min="12024" max="12024" width="9" customWidth="true" style="3"/>
    <col min="12025" max="12025" width="9" customWidth="true" style="3"/>
    <col min="12026" max="12026" width="9" customWidth="true" style="3"/>
    <col min="12027" max="12027" width="9" customWidth="true" style="3"/>
    <col min="12028" max="12028" width="9" customWidth="true" style="3"/>
    <col min="12029" max="12029" width="9" customWidth="true" style="3"/>
    <col min="12030" max="12030" width="9" customWidth="true" style="3"/>
    <col min="12031" max="12031" width="9" customWidth="true" style="3"/>
    <col min="12032" max="12032" width="9" customWidth="true" style="3"/>
    <col min="12033" max="12033" width="10.125" customWidth="true" style="3"/>
    <col min="12034" max="12034" width="24" customWidth="true" style="3"/>
    <col min="12035" max="12035" width="10.625" customWidth="true" style="3"/>
    <col min="12036" max="12036" width="59.75" customWidth="true" style="3"/>
    <col min="12037" max="12037" width="8.25" customWidth="true" style="3"/>
    <col min="12038" max="12038" width="19.375" customWidth="true" style="3"/>
    <col min="12039" max="12039" width="8.125" customWidth="true" style="3"/>
    <col min="12040" max="12040" width="43.125" customWidth="true" style="3"/>
    <col min="12041" max="12041" width="43.125" customWidth="true" style="3"/>
    <col min="12042" max="12042" width="9.375" customWidth="true" style="3"/>
    <col min="12043" max="12043" width="9.375" customWidth="true" style="3"/>
    <col min="12044" max="12044" width="9.375" customWidth="true" style="3"/>
    <col min="12045" max="12045" width="4.375" customWidth="true" style="3"/>
    <col min="12046" max="12046" width="5.875" customWidth="true" style="3"/>
    <col min="12047" max="12047" width="10.875" customWidth="true" style="3"/>
    <col min="12048" max="12048" width="16.75" customWidth="true" style="3"/>
    <col min="12049" max="12049" width="15.875" customWidth="true" style="3"/>
    <col min="12050" max="12050" width="7.125" customWidth="true" style="3"/>
    <col min="12051" max="12051" width="14.25" customWidth="true" style="3"/>
    <col min="12052" max="12052" width="62.25" customWidth="true" style="3"/>
    <col min="12053" max="12053" width="14.625" customWidth="true" style="3"/>
    <col min="12054" max="12054" width="16.125" customWidth="true" style="3"/>
    <col min="12055" max="12055" width="18" customWidth="true" style="3"/>
    <col min="12056" max="12056" width="9.25" customWidth="true" style="3"/>
    <col min="12057" max="12057" width="21.375" customWidth="true" style="3"/>
    <col min="12058" max="12058" width="30" customWidth="true" style="3"/>
    <col min="12059" max="12059" width="21.875" customWidth="true" style="3"/>
    <col min="12060" max="12060" width="9.875" customWidth="true" style="3"/>
    <col min="12061" max="12061" width="6.75" customWidth="true" style="3"/>
    <col min="12062" max="12062" width="8.375" customWidth="true" style="3"/>
    <col min="12063" max="12063" width="8.25" customWidth="true" style="3"/>
    <col min="12064" max="12064" width="8.75" customWidth="true" style="3"/>
    <col min="12065" max="12065" width="8.625" customWidth="true" style="3"/>
    <col min="12066" max="12066" width="14" customWidth="true" style="3"/>
    <col min="12067" max="12067" width="4.625" customWidth="true" style="3"/>
    <col min="12068" max="12068" width="4.625" customWidth="true" style="3"/>
    <col min="12069" max="12069" width="4.625" customWidth="true" style="3"/>
    <col min="12070" max="12070" width="4.625" customWidth="true" style="3"/>
    <col min="12071" max="12071" width="4.625" customWidth="true" style="3"/>
    <col min="12072" max="12072" width="4.375" customWidth="true" style="3"/>
    <col min="12073" max="12073" width="4.375" customWidth="true" style="3"/>
    <col min="12074" max="12074" width="4.375" customWidth="true" style="3"/>
    <col min="12075" max="12075" width="4.375" customWidth="true" style="3"/>
    <col min="12076" max="12076" width="4.375" customWidth="true" style="3"/>
    <col min="12077" max="12077" width="1.625" customWidth="true" style="3"/>
    <col min="12078" max="12078" width="9" customWidth="true" style="3"/>
    <col min="12079" max="12079" width="9" customWidth="true" style="3"/>
    <col min="12080" max="12080" width="9" customWidth="true" style="3"/>
    <col min="12081" max="12081" width="9" customWidth="true" style="3"/>
    <col min="12082" max="12082" width="9" customWidth="true" style="3"/>
    <col min="12083" max="12083" width="9" customWidth="true" style="3"/>
    <col min="12084" max="12084" width="9" customWidth="true" style="3"/>
    <col min="12085" max="12085" width="9" customWidth="true" style="3"/>
    <col min="12086" max="12086" width="9" customWidth="true" style="3"/>
    <col min="12087" max="12087" width="9" customWidth="true" style="3"/>
    <col min="12088" max="12088" width="9" customWidth="true" style="3"/>
    <col min="12089" max="12089" width="9" customWidth="true" style="3"/>
    <col min="12090" max="12090" width="9" customWidth="true" style="3"/>
    <col min="12091" max="12091" width="9" customWidth="true" style="3"/>
    <col min="12092" max="12092" width="9" customWidth="true" style="3"/>
    <col min="12093" max="12093" width="9" customWidth="true" style="3"/>
    <col min="12094" max="12094" width="9" customWidth="true" style="3"/>
    <col min="12095" max="12095" width="9" customWidth="true" style="3"/>
    <col min="12096" max="12096" width="9" customWidth="true" style="3"/>
    <col min="12097" max="12097" width="9" customWidth="true" style="3"/>
    <col min="12098" max="12098" width="9" customWidth="true" style="3"/>
    <col min="12099" max="12099" width="9" customWidth="true" style="3"/>
    <col min="12100" max="12100" width="9" customWidth="true" style="3"/>
    <col min="12101" max="12101" width="9" customWidth="true" style="3"/>
    <col min="12102" max="12102" width="9" customWidth="true" style="3"/>
    <col min="12103" max="12103" width="9" customWidth="true" style="3"/>
    <col min="12104" max="12104" width="9" customWidth="true" style="3"/>
    <col min="12105" max="12105" width="9" customWidth="true" style="3"/>
    <col min="12106" max="12106" width="9" customWidth="true" style="3"/>
    <col min="12107" max="12107" width="9" customWidth="true" style="3"/>
    <col min="12108" max="12108" width="9" customWidth="true" style="3"/>
    <col min="12109" max="12109" width="9" customWidth="true" style="3"/>
    <col min="12110" max="12110" width="9" customWidth="true" style="3"/>
    <col min="12111" max="12111" width="9" customWidth="true" style="3"/>
    <col min="12112" max="12112" width="9" customWidth="true" style="3"/>
    <col min="12113" max="12113" width="9" customWidth="true" style="3"/>
    <col min="12114" max="12114" width="9" customWidth="true" style="3"/>
    <col min="12115" max="12115" width="9" customWidth="true" style="3"/>
    <col min="12116" max="12116" width="9" customWidth="true" style="3"/>
    <col min="12117" max="12117" width="9" customWidth="true" style="3"/>
    <col min="12118" max="12118" width="9" customWidth="true" style="3"/>
    <col min="12119" max="12119" width="9" customWidth="true" style="3"/>
    <col min="12120" max="12120" width="9" customWidth="true" style="3"/>
    <col min="12121" max="12121" width="9" customWidth="true" style="3"/>
    <col min="12122" max="12122" width="9" customWidth="true" style="3"/>
    <col min="12123" max="12123" width="9" customWidth="true" style="3"/>
    <col min="12124" max="12124" width="9" customWidth="true" style="3"/>
    <col min="12125" max="12125" width="9" customWidth="true" style="3"/>
    <col min="12126" max="12126" width="9" customWidth="true" style="3"/>
    <col min="12127" max="12127" width="9" customWidth="true" style="3"/>
    <col min="12128" max="12128" width="9" customWidth="true" style="3"/>
    <col min="12129" max="12129" width="9" customWidth="true" style="3"/>
    <col min="12130" max="12130" width="9" customWidth="true" style="3"/>
    <col min="12131" max="12131" width="9" customWidth="true" style="3"/>
    <col min="12132" max="12132" width="9" customWidth="true" style="3"/>
    <col min="12133" max="12133" width="9" customWidth="true" style="3"/>
    <col min="12134" max="12134" width="9" customWidth="true" style="3"/>
    <col min="12135" max="12135" width="9" customWidth="true" style="3"/>
    <col min="12136" max="12136" width="9" customWidth="true" style="3"/>
    <col min="12137" max="12137" width="9" customWidth="true" style="3"/>
    <col min="12138" max="12138" width="9" customWidth="true" style="3"/>
    <col min="12139" max="12139" width="9" customWidth="true" style="3"/>
    <col min="12140" max="12140" width="9" customWidth="true" style="3"/>
    <col min="12141" max="12141" width="9" customWidth="true" style="3"/>
    <col min="12142" max="12142" width="9" customWidth="true" style="3"/>
    <col min="12143" max="12143" width="9" customWidth="true" style="3"/>
    <col min="12144" max="12144" width="9" customWidth="true" style="3"/>
    <col min="12145" max="12145" width="9" customWidth="true" style="3"/>
    <col min="12146" max="12146" width="9" customWidth="true" style="3"/>
    <col min="12147" max="12147" width="9" customWidth="true" style="3"/>
    <col min="12148" max="12148" width="9" customWidth="true" style="3"/>
    <col min="12149" max="12149" width="9" customWidth="true" style="3"/>
    <col min="12150" max="12150" width="9" customWidth="true" style="3"/>
    <col min="12151" max="12151" width="9" customWidth="true" style="3"/>
    <col min="12152" max="12152" width="9" customWidth="true" style="3"/>
    <col min="12153" max="12153" width="9" customWidth="true" style="3"/>
    <col min="12154" max="12154" width="9" customWidth="true" style="3"/>
    <col min="12155" max="12155" width="9" customWidth="true" style="3"/>
    <col min="12156" max="12156" width="9" customWidth="true" style="3"/>
    <col min="12157" max="12157" width="9" customWidth="true" style="3"/>
    <col min="12158" max="12158" width="9" customWidth="true" style="3"/>
    <col min="12159" max="12159" width="9" customWidth="true" style="3"/>
    <col min="12160" max="12160" width="9" customWidth="true" style="3"/>
    <col min="12161" max="12161" width="9" customWidth="true" style="3"/>
    <col min="12162" max="12162" width="9" customWidth="true" style="3"/>
    <col min="12163" max="12163" width="9" customWidth="true" style="3"/>
    <col min="12164" max="12164" width="9" customWidth="true" style="3"/>
    <col min="12165" max="12165" width="9" customWidth="true" style="3"/>
    <col min="12166" max="12166" width="9" customWidth="true" style="3"/>
    <col min="12167" max="12167" width="9" customWidth="true" style="3"/>
    <col min="12168" max="12168" width="9" customWidth="true" style="3"/>
    <col min="12169" max="12169" width="9" customWidth="true" style="3"/>
    <col min="12170" max="12170" width="9" customWidth="true" style="3"/>
    <col min="12171" max="12171" width="9" customWidth="true" style="3"/>
    <col min="12172" max="12172" width="9" customWidth="true" style="3"/>
    <col min="12173" max="12173" width="9" customWidth="true" style="3"/>
    <col min="12174" max="12174" width="9" customWidth="true" style="3"/>
    <col min="12175" max="12175" width="9" customWidth="true" style="3"/>
    <col min="12176" max="12176" width="9" customWidth="true" style="3"/>
    <col min="12177" max="12177" width="9" customWidth="true" style="3"/>
    <col min="12178" max="12178" width="9" customWidth="true" style="3"/>
    <col min="12179" max="12179" width="9" customWidth="true" style="3"/>
    <col min="12180" max="12180" width="9" customWidth="true" style="3"/>
    <col min="12181" max="12181" width="9" customWidth="true" style="3"/>
    <col min="12182" max="12182" width="9" customWidth="true" style="3"/>
    <col min="12183" max="12183" width="9" customWidth="true" style="3"/>
    <col min="12184" max="12184" width="9" customWidth="true" style="3"/>
    <col min="12185" max="12185" width="9" customWidth="true" style="3"/>
    <col min="12186" max="12186" width="9" customWidth="true" style="3"/>
    <col min="12187" max="12187" width="9" customWidth="true" style="3"/>
    <col min="12188" max="12188" width="9" customWidth="true" style="3"/>
    <col min="12189" max="12189" width="9" customWidth="true" style="3"/>
    <col min="12190" max="12190" width="9" customWidth="true" style="3"/>
    <col min="12191" max="12191" width="9" customWidth="true" style="3"/>
    <col min="12192" max="12192" width="9" customWidth="true" style="3"/>
    <col min="12193" max="12193" width="9" customWidth="true" style="3"/>
    <col min="12194" max="12194" width="9" customWidth="true" style="3"/>
    <col min="12195" max="12195" width="9" customWidth="true" style="3"/>
    <col min="12196" max="12196" width="9" customWidth="true" style="3"/>
    <col min="12197" max="12197" width="9" customWidth="true" style="3"/>
    <col min="12198" max="12198" width="9" customWidth="true" style="3"/>
    <col min="12199" max="12199" width="9" customWidth="true" style="3"/>
    <col min="12200" max="12200" width="9" customWidth="true" style="3"/>
    <col min="12201" max="12201" width="9" customWidth="true" style="3"/>
    <col min="12202" max="12202" width="9" customWidth="true" style="3"/>
    <col min="12203" max="12203" width="9" customWidth="true" style="3"/>
    <col min="12204" max="12204" width="9" customWidth="true" style="3"/>
    <col min="12205" max="12205" width="9" customWidth="true" style="3"/>
    <col min="12206" max="12206" width="9" customWidth="true" style="3"/>
    <col min="12207" max="12207" width="9" customWidth="true" style="3"/>
    <col min="12208" max="12208" width="9" customWidth="true" style="3"/>
    <col min="12209" max="12209" width="9" customWidth="true" style="3"/>
    <col min="12210" max="12210" width="9" customWidth="true" style="3"/>
    <col min="12211" max="12211" width="9" customWidth="true" style="3"/>
    <col min="12212" max="12212" width="9" customWidth="true" style="3"/>
    <col min="12213" max="12213" width="9" customWidth="true" style="3"/>
    <col min="12214" max="12214" width="9" customWidth="true" style="3"/>
    <col min="12215" max="12215" width="9" customWidth="true" style="3"/>
    <col min="12216" max="12216" width="9" customWidth="true" style="3"/>
    <col min="12217" max="12217" width="9" customWidth="true" style="3"/>
    <col min="12218" max="12218" width="9" customWidth="true" style="3"/>
    <col min="12219" max="12219" width="9" customWidth="true" style="3"/>
    <col min="12220" max="12220" width="9" customWidth="true" style="3"/>
    <col min="12221" max="12221" width="9" customWidth="true" style="3"/>
    <col min="12222" max="12222" width="9" customWidth="true" style="3"/>
    <col min="12223" max="12223" width="9" customWidth="true" style="3"/>
    <col min="12224" max="12224" width="9" customWidth="true" style="3"/>
    <col min="12225" max="12225" width="9" customWidth="true" style="3"/>
    <col min="12226" max="12226" width="9" customWidth="true" style="3"/>
    <col min="12227" max="12227" width="9" customWidth="true" style="3"/>
    <col min="12228" max="12228" width="9" customWidth="true" style="3"/>
    <col min="12229" max="12229" width="9" customWidth="true" style="3"/>
    <col min="12230" max="12230" width="9" customWidth="true" style="3"/>
    <col min="12231" max="12231" width="9" customWidth="true" style="3"/>
    <col min="12232" max="12232" width="9" customWidth="true" style="3"/>
    <col min="12233" max="12233" width="9" customWidth="true" style="3"/>
    <col min="12234" max="12234" width="9" customWidth="true" style="3"/>
    <col min="12235" max="12235" width="9" customWidth="true" style="3"/>
    <col min="12236" max="12236" width="9" customWidth="true" style="3"/>
    <col min="12237" max="12237" width="9" customWidth="true" style="3"/>
    <col min="12238" max="12238" width="9" customWidth="true" style="3"/>
    <col min="12239" max="12239" width="9" customWidth="true" style="3"/>
    <col min="12240" max="12240" width="9" customWidth="true" style="3"/>
    <col min="12241" max="12241" width="9" customWidth="true" style="3"/>
    <col min="12242" max="12242" width="9" customWidth="true" style="3"/>
    <col min="12243" max="12243" width="9" customWidth="true" style="3"/>
    <col min="12244" max="12244" width="9" customWidth="true" style="3"/>
    <col min="12245" max="12245" width="9" customWidth="true" style="3"/>
    <col min="12246" max="12246" width="9" customWidth="true" style="3"/>
    <col min="12247" max="12247" width="9" customWidth="true" style="3"/>
    <col min="12248" max="12248" width="9" customWidth="true" style="3"/>
    <col min="12249" max="12249" width="9" customWidth="true" style="3"/>
    <col min="12250" max="12250" width="9" customWidth="true" style="3"/>
    <col min="12251" max="12251" width="9" customWidth="true" style="3"/>
    <col min="12252" max="12252" width="9" customWidth="true" style="3"/>
    <col min="12253" max="12253" width="9" customWidth="true" style="3"/>
    <col min="12254" max="12254" width="9" customWidth="true" style="3"/>
    <col min="12255" max="12255" width="9" customWidth="true" style="3"/>
    <col min="12256" max="12256" width="9" customWidth="true" style="3"/>
    <col min="12257" max="12257" width="9" customWidth="true" style="3"/>
    <col min="12258" max="12258" width="9" customWidth="true" style="3"/>
    <col min="12259" max="12259" width="9" customWidth="true" style="3"/>
    <col min="12260" max="12260" width="9" customWidth="true" style="3"/>
    <col min="12261" max="12261" width="9" customWidth="true" style="3"/>
    <col min="12262" max="12262" width="9" customWidth="true" style="3"/>
    <col min="12263" max="12263" width="9" customWidth="true" style="3"/>
    <col min="12264" max="12264" width="9" customWidth="true" style="3"/>
    <col min="12265" max="12265" width="9" customWidth="true" style="3"/>
    <col min="12266" max="12266" width="9" customWidth="true" style="3"/>
    <col min="12267" max="12267" width="9" customWidth="true" style="3"/>
    <col min="12268" max="12268" width="9" customWidth="true" style="3"/>
    <col min="12269" max="12269" width="9" customWidth="true" style="3"/>
    <col min="12270" max="12270" width="9" customWidth="true" style="3"/>
    <col min="12271" max="12271" width="9" customWidth="true" style="3"/>
    <col min="12272" max="12272" width="9" customWidth="true" style="3"/>
    <col min="12273" max="12273" width="9" customWidth="true" style="3"/>
    <col min="12274" max="12274" width="9" customWidth="true" style="3"/>
    <col min="12275" max="12275" width="9" customWidth="true" style="3"/>
    <col min="12276" max="12276" width="9" customWidth="true" style="3"/>
    <col min="12277" max="12277" width="9" customWidth="true" style="3"/>
    <col min="12278" max="12278" width="9" customWidth="true" style="3"/>
    <col min="12279" max="12279" width="9" customWidth="true" style="3"/>
    <col min="12280" max="12280" width="9" customWidth="true" style="3"/>
    <col min="12281" max="12281" width="9" customWidth="true" style="3"/>
    <col min="12282" max="12282" width="9" customWidth="true" style="3"/>
    <col min="12283" max="12283" width="9" customWidth="true" style="3"/>
    <col min="12284" max="12284" width="9" customWidth="true" style="3"/>
    <col min="12285" max="12285" width="9" customWidth="true" style="3"/>
    <col min="12286" max="12286" width="9" customWidth="true" style="3"/>
    <col min="12287" max="12287" width="9" customWidth="true" style="3"/>
    <col min="12288" max="12288" width="9" customWidth="true" style="3"/>
    <col min="12289" max="12289" width="10.125" customWidth="true" style="3"/>
    <col min="12290" max="12290" width="24" customWidth="true" style="3"/>
    <col min="12291" max="12291" width="10.625" customWidth="true" style="3"/>
    <col min="12292" max="12292" width="59.75" customWidth="true" style="3"/>
    <col min="12293" max="12293" width="8.25" customWidth="true" style="3"/>
    <col min="12294" max="12294" width="19.375" customWidth="true" style="3"/>
    <col min="12295" max="12295" width="8.125" customWidth="true" style="3"/>
    <col min="12296" max="12296" width="43.125" customWidth="true" style="3"/>
    <col min="12297" max="12297" width="43.125" customWidth="true" style="3"/>
    <col min="12298" max="12298" width="9.375" customWidth="true" style="3"/>
    <col min="12299" max="12299" width="9.375" customWidth="true" style="3"/>
    <col min="12300" max="12300" width="9.375" customWidth="true" style="3"/>
    <col min="12301" max="12301" width="4.375" customWidth="true" style="3"/>
    <col min="12302" max="12302" width="5.875" customWidth="true" style="3"/>
    <col min="12303" max="12303" width="10.875" customWidth="true" style="3"/>
    <col min="12304" max="12304" width="16.75" customWidth="true" style="3"/>
    <col min="12305" max="12305" width="15.875" customWidth="true" style="3"/>
    <col min="12306" max="12306" width="7.125" customWidth="true" style="3"/>
    <col min="12307" max="12307" width="14.25" customWidth="true" style="3"/>
    <col min="12308" max="12308" width="62.25" customWidth="true" style="3"/>
    <col min="12309" max="12309" width="14.625" customWidth="true" style="3"/>
    <col min="12310" max="12310" width="16.125" customWidth="true" style="3"/>
    <col min="12311" max="12311" width="18" customWidth="true" style="3"/>
    <col min="12312" max="12312" width="9.25" customWidth="true" style="3"/>
    <col min="12313" max="12313" width="21.375" customWidth="true" style="3"/>
    <col min="12314" max="12314" width="30" customWidth="true" style="3"/>
    <col min="12315" max="12315" width="21.875" customWidth="true" style="3"/>
    <col min="12316" max="12316" width="9.875" customWidth="true" style="3"/>
    <col min="12317" max="12317" width="6.75" customWidth="true" style="3"/>
    <col min="12318" max="12318" width="8.375" customWidth="true" style="3"/>
    <col min="12319" max="12319" width="8.25" customWidth="true" style="3"/>
    <col min="12320" max="12320" width="8.75" customWidth="true" style="3"/>
    <col min="12321" max="12321" width="8.625" customWidth="true" style="3"/>
    <col min="12322" max="12322" width="14" customWidth="true" style="3"/>
    <col min="12323" max="12323" width="4.625" customWidth="true" style="3"/>
    <col min="12324" max="12324" width="4.625" customWidth="true" style="3"/>
    <col min="12325" max="12325" width="4.625" customWidth="true" style="3"/>
    <col min="12326" max="12326" width="4.625" customWidth="true" style="3"/>
    <col min="12327" max="12327" width="4.625" customWidth="true" style="3"/>
    <col min="12328" max="12328" width="4.375" customWidth="true" style="3"/>
    <col min="12329" max="12329" width="4.375" customWidth="true" style="3"/>
    <col min="12330" max="12330" width="4.375" customWidth="true" style="3"/>
    <col min="12331" max="12331" width="4.375" customWidth="true" style="3"/>
    <col min="12332" max="12332" width="4.375" customWidth="true" style="3"/>
    <col min="12333" max="12333" width="1.625" customWidth="true" style="3"/>
    <col min="12334" max="12334" width="9" customWidth="true" style="3"/>
    <col min="12335" max="12335" width="9" customWidth="true" style="3"/>
    <col min="12336" max="12336" width="9" customWidth="true" style="3"/>
    <col min="12337" max="12337" width="9" customWidth="true" style="3"/>
    <col min="12338" max="12338" width="9" customWidth="true" style="3"/>
    <col min="12339" max="12339" width="9" customWidth="true" style="3"/>
    <col min="12340" max="12340" width="9" customWidth="true" style="3"/>
    <col min="12341" max="12341" width="9" customWidth="true" style="3"/>
    <col min="12342" max="12342" width="9" customWidth="true" style="3"/>
    <col min="12343" max="12343" width="9" customWidth="true" style="3"/>
    <col min="12344" max="12344" width="9" customWidth="true" style="3"/>
    <col min="12345" max="12345" width="9" customWidth="true" style="3"/>
    <col min="12346" max="12346" width="9" customWidth="true" style="3"/>
    <col min="12347" max="12347" width="9" customWidth="true" style="3"/>
    <col min="12348" max="12348" width="9" customWidth="true" style="3"/>
    <col min="12349" max="12349" width="9" customWidth="true" style="3"/>
    <col min="12350" max="12350" width="9" customWidth="true" style="3"/>
    <col min="12351" max="12351" width="9" customWidth="true" style="3"/>
    <col min="12352" max="12352" width="9" customWidth="true" style="3"/>
    <col min="12353" max="12353" width="9" customWidth="true" style="3"/>
    <col min="12354" max="12354" width="9" customWidth="true" style="3"/>
    <col min="12355" max="12355" width="9" customWidth="true" style="3"/>
    <col min="12356" max="12356" width="9" customWidth="true" style="3"/>
    <col min="12357" max="12357" width="9" customWidth="true" style="3"/>
    <col min="12358" max="12358" width="9" customWidth="true" style="3"/>
    <col min="12359" max="12359" width="9" customWidth="true" style="3"/>
    <col min="12360" max="12360" width="9" customWidth="true" style="3"/>
    <col min="12361" max="12361" width="9" customWidth="true" style="3"/>
    <col min="12362" max="12362" width="9" customWidth="true" style="3"/>
    <col min="12363" max="12363" width="9" customWidth="true" style="3"/>
    <col min="12364" max="12364" width="9" customWidth="true" style="3"/>
    <col min="12365" max="12365" width="9" customWidth="true" style="3"/>
    <col min="12366" max="12366" width="9" customWidth="true" style="3"/>
    <col min="12367" max="12367" width="9" customWidth="true" style="3"/>
    <col min="12368" max="12368" width="9" customWidth="true" style="3"/>
    <col min="12369" max="12369" width="9" customWidth="true" style="3"/>
    <col min="12370" max="12370" width="9" customWidth="true" style="3"/>
    <col min="12371" max="12371" width="9" customWidth="true" style="3"/>
    <col min="12372" max="12372" width="9" customWidth="true" style="3"/>
    <col min="12373" max="12373" width="9" customWidth="true" style="3"/>
    <col min="12374" max="12374" width="9" customWidth="true" style="3"/>
    <col min="12375" max="12375" width="9" customWidth="true" style="3"/>
    <col min="12376" max="12376" width="9" customWidth="true" style="3"/>
    <col min="12377" max="12377" width="9" customWidth="true" style="3"/>
    <col min="12378" max="12378" width="9" customWidth="true" style="3"/>
    <col min="12379" max="12379" width="9" customWidth="true" style="3"/>
    <col min="12380" max="12380" width="9" customWidth="true" style="3"/>
    <col min="12381" max="12381" width="9" customWidth="true" style="3"/>
    <col min="12382" max="12382" width="9" customWidth="true" style="3"/>
    <col min="12383" max="12383" width="9" customWidth="true" style="3"/>
    <col min="12384" max="12384" width="9" customWidth="true" style="3"/>
    <col min="12385" max="12385" width="9" customWidth="true" style="3"/>
    <col min="12386" max="12386" width="9" customWidth="true" style="3"/>
    <col min="12387" max="12387" width="9" customWidth="true" style="3"/>
    <col min="12388" max="12388" width="9" customWidth="true" style="3"/>
    <col min="12389" max="12389" width="9" customWidth="true" style="3"/>
    <col min="12390" max="12390" width="9" customWidth="true" style="3"/>
    <col min="12391" max="12391" width="9" customWidth="true" style="3"/>
    <col min="12392" max="12392" width="9" customWidth="true" style="3"/>
    <col min="12393" max="12393" width="9" customWidth="true" style="3"/>
    <col min="12394" max="12394" width="9" customWidth="true" style="3"/>
    <col min="12395" max="12395" width="9" customWidth="true" style="3"/>
    <col min="12396" max="12396" width="9" customWidth="true" style="3"/>
    <col min="12397" max="12397" width="9" customWidth="true" style="3"/>
    <col min="12398" max="12398" width="9" customWidth="true" style="3"/>
    <col min="12399" max="12399" width="9" customWidth="true" style="3"/>
    <col min="12400" max="12400" width="9" customWidth="true" style="3"/>
    <col min="12401" max="12401" width="9" customWidth="true" style="3"/>
    <col min="12402" max="12402" width="9" customWidth="true" style="3"/>
    <col min="12403" max="12403" width="9" customWidth="true" style="3"/>
    <col min="12404" max="12404" width="9" customWidth="true" style="3"/>
    <col min="12405" max="12405" width="9" customWidth="true" style="3"/>
    <col min="12406" max="12406" width="9" customWidth="true" style="3"/>
    <col min="12407" max="12407" width="9" customWidth="true" style="3"/>
    <col min="12408" max="12408" width="9" customWidth="true" style="3"/>
    <col min="12409" max="12409" width="9" customWidth="true" style="3"/>
    <col min="12410" max="12410" width="9" customWidth="true" style="3"/>
    <col min="12411" max="12411" width="9" customWidth="true" style="3"/>
    <col min="12412" max="12412" width="9" customWidth="true" style="3"/>
    <col min="12413" max="12413" width="9" customWidth="true" style="3"/>
    <col min="12414" max="12414" width="9" customWidth="true" style="3"/>
    <col min="12415" max="12415" width="9" customWidth="true" style="3"/>
    <col min="12416" max="12416" width="9" customWidth="true" style="3"/>
    <col min="12417" max="12417" width="9" customWidth="true" style="3"/>
    <col min="12418" max="12418" width="9" customWidth="true" style="3"/>
    <col min="12419" max="12419" width="9" customWidth="true" style="3"/>
    <col min="12420" max="12420" width="9" customWidth="true" style="3"/>
    <col min="12421" max="12421" width="9" customWidth="true" style="3"/>
    <col min="12422" max="12422" width="9" customWidth="true" style="3"/>
    <col min="12423" max="12423" width="9" customWidth="true" style="3"/>
    <col min="12424" max="12424" width="9" customWidth="true" style="3"/>
    <col min="12425" max="12425" width="9" customWidth="true" style="3"/>
    <col min="12426" max="12426" width="9" customWidth="true" style="3"/>
    <col min="12427" max="12427" width="9" customWidth="true" style="3"/>
    <col min="12428" max="12428" width="9" customWidth="true" style="3"/>
    <col min="12429" max="12429" width="9" customWidth="true" style="3"/>
    <col min="12430" max="12430" width="9" customWidth="true" style="3"/>
    <col min="12431" max="12431" width="9" customWidth="true" style="3"/>
    <col min="12432" max="12432" width="9" customWidth="true" style="3"/>
    <col min="12433" max="12433" width="9" customWidth="true" style="3"/>
    <col min="12434" max="12434" width="9" customWidth="true" style="3"/>
    <col min="12435" max="12435" width="9" customWidth="true" style="3"/>
    <col min="12436" max="12436" width="9" customWidth="true" style="3"/>
    <col min="12437" max="12437" width="9" customWidth="true" style="3"/>
    <col min="12438" max="12438" width="9" customWidth="true" style="3"/>
    <col min="12439" max="12439" width="9" customWidth="true" style="3"/>
    <col min="12440" max="12440" width="9" customWidth="true" style="3"/>
    <col min="12441" max="12441" width="9" customWidth="true" style="3"/>
    <col min="12442" max="12442" width="9" customWidth="true" style="3"/>
    <col min="12443" max="12443" width="9" customWidth="true" style="3"/>
    <col min="12444" max="12444" width="9" customWidth="true" style="3"/>
    <col min="12445" max="12445" width="9" customWidth="true" style="3"/>
    <col min="12446" max="12446" width="9" customWidth="true" style="3"/>
    <col min="12447" max="12447" width="9" customWidth="true" style="3"/>
    <col min="12448" max="12448" width="9" customWidth="true" style="3"/>
    <col min="12449" max="12449" width="9" customWidth="true" style="3"/>
    <col min="12450" max="12450" width="9" customWidth="true" style="3"/>
    <col min="12451" max="12451" width="9" customWidth="true" style="3"/>
    <col min="12452" max="12452" width="9" customWidth="true" style="3"/>
    <col min="12453" max="12453" width="9" customWidth="true" style="3"/>
    <col min="12454" max="12454" width="9" customWidth="true" style="3"/>
    <col min="12455" max="12455" width="9" customWidth="true" style="3"/>
    <col min="12456" max="12456" width="9" customWidth="true" style="3"/>
    <col min="12457" max="12457" width="9" customWidth="true" style="3"/>
    <col min="12458" max="12458" width="9" customWidth="true" style="3"/>
    <col min="12459" max="12459" width="9" customWidth="true" style="3"/>
    <col min="12460" max="12460" width="9" customWidth="true" style="3"/>
    <col min="12461" max="12461" width="9" customWidth="true" style="3"/>
    <col min="12462" max="12462" width="9" customWidth="true" style="3"/>
    <col min="12463" max="12463" width="9" customWidth="true" style="3"/>
    <col min="12464" max="12464" width="9" customWidth="true" style="3"/>
    <col min="12465" max="12465" width="9" customWidth="true" style="3"/>
    <col min="12466" max="12466" width="9" customWidth="true" style="3"/>
    <col min="12467" max="12467" width="9" customWidth="true" style="3"/>
    <col min="12468" max="12468" width="9" customWidth="true" style="3"/>
    <col min="12469" max="12469" width="9" customWidth="true" style="3"/>
    <col min="12470" max="12470" width="9" customWidth="true" style="3"/>
    <col min="12471" max="12471" width="9" customWidth="true" style="3"/>
    <col min="12472" max="12472" width="9" customWidth="true" style="3"/>
    <col min="12473" max="12473" width="9" customWidth="true" style="3"/>
    <col min="12474" max="12474" width="9" customWidth="true" style="3"/>
    <col min="12475" max="12475" width="9" customWidth="true" style="3"/>
    <col min="12476" max="12476" width="9" customWidth="true" style="3"/>
    <col min="12477" max="12477" width="9" customWidth="true" style="3"/>
    <col min="12478" max="12478" width="9" customWidth="true" style="3"/>
    <col min="12479" max="12479" width="9" customWidth="true" style="3"/>
    <col min="12480" max="12480" width="9" customWidth="true" style="3"/>
    <col min="12481" max="12481" width="9" customWidth="true" style="3"/>
    <col min="12482" max="12482" width="9" customWidth="true" style="3"/>
    <col min="12483" max="12483" width="9" customWidth="true" style="3"/>
    <col min="12484" max="12484" width="9" customWidth="true" style="3"/>
    <col min="12485" max="12485" width="9" customWidth="true" style="3"/>
    <col min="12486" max="12486" width="9" customWidth="true" style="3"/>
    <col min="12487" max="12487" width="9" customWidth="true" style="3"/>
    <col min="12488" max="12488" width="9" customWidth="true" style="3"/>
    <col min="12489" max="12489" width="9" customWidth="true" style="3"/>
    <col min="12490" max="12490" width="9" customWidth="true" style="3"/>
    <col min="12491" max="12491" width="9" customWidth="true" style="3"/>
    <col min="12492" max="12492" width="9" customWidth="true" style="3"/>
    <col min="12493" max="12493" width="9" customWidth="true" style="3"/>
    <col min="12494" max="12494" width="9" customWidth="true" style="3"/>
    <col min="12495" max="12495" width="9" customWidth="true" style="3"/>
    <col min="12496" max="12496" width="9" customWidth="true" style="3"/>
    <col min="12497" max="12497" width="9" customWidth="true" style="3"/>
    <col min="12498" max="12498" width="9" customWidth="true" style="3"/>
    <col min="12499" max="12499" width="9" customWidth="true" style="3"/>
    <col min="12500" max="12500" width="9" customWidth="true" style="3"/>
    <col min="12501" max="12501" width="9" customWidth="true" style="3"/>
    <col min="12502" max="12502" width="9" customWidth="true" style="3"/>
    <col min="12503" max="12503" width="9" customWidth="true" style="3"/>
    <col min="12504" max="12504" width="9" customWidth="true" style="3"/>
    <col min="12505" max="12505" width="9" customWidth="true" style="3"/>
    <col min="12506" max="12506" width="9" customWidth="true" style="3"/>
    <col min="12507" max="12507" width="9" customWidth="true" style="3"/>
    <col min="12508" max="12508" width="9" customWidth="true" style="3"/>
    <col min="12509" max="12509" width="9" customWidth="true" style="3"/>
    <col min="12510" max="12510" width="9" customWidth="true" style="3"/>
    <col min="12511" max="12511" width="9" customWidth="true" style="3"/>
    <col min="12512" max="12512" width="9" customWidth="true" style="3"/>
    <col min="12513" max="12513" width="9" customWidth="true" style="3"/>
    <col min="12514" max="12514" width="9" customWidth="true" style="3"/>
    <col min="12515" max="12515" width="9" customWidth="true" style="3"/>
    <col min="12516" max="12516" width="9" customWidth="true" style="3"/>
    <col min="12517" max="12517" width="9" customWidth="true" style="3"/>
    <col min="12518" max="12518" width="9" customWidth="true" style="3"/>
    <col min="12519" max="12519" width="9" customWidth="true" style="3"/>
    <col min="12520" max="12520" width="9" customWidth="true" style="3"/>
    <col min="12521" max="12521" width="9" customWidth="true" style="3"/>
    <col min="12522" max="12522" width="9" customWidth="true" style="3"/>
    <col min="12523" max="12523" width="9" customWidth="true" style="3"/>
    <col min="12524" max="12524" width="9" customWidth="true" style="3"/>
    <col min="12525" max="12525" width="9" customWidth="true" style="3"/>
    <col min="12526" max="12526" width="9" customWidth="true" style="3"/>
    <col min="12527" max="12527" width="9" customWidth="true" style="3"/>
    <col min="12528" max="12528" width="9" customWidth="true" style="3"/>
    <col min="12529" max="12529" width="9" customWidth="true" style="3"/>
    <col min="12530" max="12530" width="9" customWidth="true" style="3"/>
    <col min="12531" max="12531" width="9" customWidth="true" style="3"/>
    <col min="12532" max="12532" width="9" customWidth="true" style="3"/>
    <col min="12533" max="12533" width="9" customWidth="true" style="3"/>
    <col min="12534" max="12534" width="9" customWidth="true" style="3"/>
    <col min="12535" max="12535" width="9" customWidth="true" style="3"/>
    <col min="12536" max="12536" width="9" customWidth="true" style="3"/>
    <col min="12537" max="12537" width="9" customWidth="true" style="3"/>
    <col min="12538" max="12538" width="9" customWidth="true" style="3"/>
    <col min="12539" max="12539" width="9" customWidth="true" style="3"/>
    <col min="12540" max="12540" width="9" customWidth="true" style="3"/>
    <col min="12541" max="12541" width="9" customWidth="true" style="3"/>
    <col min="12542" max="12542" width="9" customWidth="true" style="3"/>
    <col min="12543" max="12543" width="9" customWidth="true" style="3"/>
    <col min="12544" max="12544" width="9" customWidth="true" style="3"/>
    <col min="12545" max="12545" width="10.125" customWidth="true" style="3"/>
    <col min="12546" max="12546" width="24" customWidth="true" style="3"/>
    <col min="12547" max="12547" width="10.625" customWidth="true" style="3"/>
    <col min="12548" max="12548" width="59.75" customWidth="true" style="3"/>
    <col min="12549" max="12549" width="8.25" customWidth="true" style="3"/>
    <col min="12550" max="12550" width="19.375" customWidth="true" style="3"/>
    <col min="12551" max="12551" width="8.125" customWidth="true" style="3"/>
    <col min="12552" max="12552" width="43.125" customWidth="true" style="3"/>
    <col min="12553" max="12553" width="43.125" customWidth="true" style="3"/>
    <col min="12554" max="12554" width="9.375" customWidth="true" style="3"/>
    <col min="12555" max="12555" width="9.375" customWidth="true" style="3"/>
    <col min="12556" max="12556" width="9.375" customWidth="true" style="3"/>
    <col min="12557" max="12557" width="4.375" customWidth="true" style="3"/>
    <col min="12558" max="12558" width="5.875" customWidth="true" style="3"/>
    <col min="12559" max="12559" width="10.875" customWidth="true" style="3"/>
    <col min="12560" max="12560" width="16.75" customWidth="true" style="3"/>
    <col min="12561" max="12561" width="15.875" customWidth="true" style="3"/>
    <col min="12562" max="12562" width="7.125" customWidth="true" style="3"/>
    <col min="12563" max="12563" width="14.25" customWidth="true" style="3"/>
    <col min="12564" max="12564" width="62.25" customWidth="true" style="3"/>
    <col min="12565" max="12565" width="14.625" customWidth="true" style="3"/>
    <col min="12566" max="12566" width="16.125" customWidth="true" style="3"/>
    <col min="12567" max="12567" width="18" customWidth="true" style="3"/>
    <col min="12568" max="12568" width="9.25" customWidth="true" style="3"/>
    <col min="12569" max="12569" width="21.375" customWidth="true" style="3"/>
    <col min="12570" max="12570" width="30" customWidth="true" style="3"/>
    <col min="12571" max="12571" width="21.875" customWidth="true" style="3"/>
    <col min="12572" max="12572" width="9.875" customWidth="true" style="3"/>
    <col min="12573" max="12573" width="6.75" customWidth="true" style="3"/>
    <col min="12574" max="12574" width="8.375" customWidth="true" style="3"/>
    <col min="12575" max="12575" width="8.25" customWidth="true" style="3"/>
    <col min="12576" max="12576" width="8.75" customWidth="true" style="3"/>
    <col min="12577" max="12577" width="8.625" customWidth="true" style="3"/>
    <col min="12578" max="12578" width="14" customWidth="true" style="3"/>
    <col min="12579" max="12579" width="4.625" customWidth="true" style="3"/>
    <col min="12580" max="12580" width="4.625" customWidth="true" style="3"/>
    <col min="12581" max="12581" width="4.625" customWidth="true" style="3"/>
    <col min="12582" max="12582" width="4.625" customWidth="true" style="3"/>
    <col min="12583" max="12583" width="4.625" customWidth="true" style="3"/>
    <col min="12584" max="12584" width="4.375" customWidth="true" style="3"/>
    <col min="12585" max="12585" width="4.375" customWidth="true" style="3"/>
    <col min="12586" max="12586" width="4.375" customWidth="true" style="3"/>
    <col min="12587" max="12587" width="4.375" customWidth="true" style="3"/>
    <col min="12588" max="12588" width="4.375" customWidth="true" style="3"/>
    <col min="12589" max="12589" width="1.625" customWidth="true" style="3"/>
    <col min="12590" max="12590" width="9" customWidth="true" style="3"/>
    <col min="12591" max="12591" width="9" customWidth="true" style="3"/>
    <col min="12592" max="12592" width="9" customWidth="true" style="3"/>
    <col min="12593" max="12593" width="9" customWidth="true" style="3"/>
    <col min="12594" max="12594" width="9" customWidth="true" style="3"/>
    <col min="12595" max="12595" width="9" customWidth="true" style="3"/>
    <col min="12596" max="12596" width="9" customWidth="true" style="3"/>
    <col min="12597" max="12597" width="9" customWidth="true" style="3"/>
    <col min="12598" max="12598" width="9" customWidth="true" style="3"/>
    <col min="12599" max="12599" width="9" customWidth="true" style="3"/>
    <col min="12600" max="12600" width="9" customWidth="true" style="3"/>
    <col min="12601" max="12601" width="9" customWidth="true" style="3"/>
    <col min="12602" max="12602" width="9" customWidth="true" style="3"/>
    <col min="12603" max="12603" width="9" customWidth="true" style="3"/>
    <col min="12604" max="12604" width="9" customWidth="true" style="3"/>
    <col min="12605" max="12605" width="9" customWidth="true" style="3"/>
    <col min="12606" max="12606" width="9" customWidth="true" style="3"/>
    <col min="12607" max="12607" width="9" customWidth="true" style="3"/>
    <col min="12608" max="12608" width="9" customWidth="true" style="3"/>
    <col min="12609" max="12609" width="9" customWidth="true" style="3"/>
    <col min="12610" max="12610" width="9" customWidth="true" style="3"/>
    <col min="12611" max="12611" width="9" customWidth="true" style="3"/>
    <col min="12612" max="12612" width="9" customWidth="true" style="3"/>
    <col min="12613" max="12613" width="9" customWidth="true" style="3"/>
    <col min="12614" max="12614" width="9" customWidth="true" style="3"/>
    <col min="12615" max="12615" width="9" customWidth="true" style="3"/>
    <col min="12616" max="12616" width="9" customWidth="true" style="3"/>
    <col min="12617" max="12617" width="9" customWidth="true" style="3"/>
    <col min="12618" max="12618" width="9" customWidth="true" style="3"/>
    <col min="12619" max="12619" width="9" customWidth="true" style="3"/>
    <col min="12620" max="12620" width="9" customWidth="true" style="3"/>
    <col min="12621" max="12621" width="9" customWidth="true" style="3"/>
    <col min="12622" max="12622" width="9" customWidth="true" style="3"/>
    <col min="12623" max="12623" width="9" customWidth="true" style="3"/>
    <col min="12624" max="12624" width="9" customWidth="true" style="3"/>
    <col min="12625" max="12625" width="9" customWidth="true" style="3"/>
    <col min="12626" max="12626" width="9" customWidth="true" style="3"/>
    <col min="12627" max="12627" width="9" customWidth="true" style="3"/>
    <col min="12628" max="12628" width="9" customWidth="true" style="3"/>
    <col min="12629" max="12629" width="9" customWidth="true" style="3"/>
    <col min="12630" max="12630" width="9" customWidth="true" style="3"/>
    <col min="12631" max="12631" width="9" customWidth="true" style="3"/>
    <col min="12632" max="12632" width="9" customWidth="true" style="3"/>
    <col min="12633" max="12633" width="9" customWidth="true" style="3"/>
    <col min="12634" max="12634" width="9" customWidth="true" style="3"/>
    <col min="12635" max="12635" width="9" customWidth="true" style="3"/>
    <col min="12636" max="12636" width="9" customWidth="true" style="3"/>
    <col min="12637" max="12637" width="9" customWidth="true" style="3"/>
    <col min="12638" max="12638" width="9" customWidth="true" style="3"/>
    <col min="12639" max="12639" width="9" customWidth="true" style="3"/>
    <col min="12640" max="12640" width="9" customWidth="true" style="3"/>
    <col min="12641" max="12641" width="9" customWidth="true" style="3"/>
    <col min="12642" max="12642" width="9" customWidth="true" style="3"/>
    <col min="12643" max="12643" width="9" customWidth="true" style="3"/>
    <col min="12644" max="12644" width="9" customWidth="true" style="3"/>
    <col min="12645" max="12645" width="9" customWidth="true" style="3"/>
    <col min="12646" max="12646" width="9" customWidth="true" style="3"/>
    <col min="12647" max="12647" width="9" customWidth="true" style="3"/>
    <col min="12648" max="12648" width="9" customWidth="true" style="3"/>
    <col min="12649" max="12649" width="9" customWidth="true" style="3"/>
    <col min="12650" max="12650" width="9" customWidth="true" style="3"/>
    <col min="12651" max="12651" width="9" customWidth="true" style="3"/>
    <col min="12652" max="12652" width="9" customWidth="true" style="3"/>
    <col min="12653" max="12653" width="9" customWidth="true" style="3"/>
    <col min="12654" max="12654" width="9" customWidth="true" style="3"/>
    <col min="12655" max="12655" width="9" customWidth="true" style="3"/>
    <col min="12656" max="12656" width="9" customWidth="true" style="3"/>
    <col min="12657" max="12657" width="9" customWidth="true" style="3"/>
    <col min="12658" max="12658" width="9" customWidth="true" style="3"/>
    <col min="12659" max="12659" width="9" customWidth="true" style="3"/>
    <col min="12660" max="12660" width="9" customWidth="true" style="3"/>
    <col min="12661" max="12661" width="9" customWidth="true" style="3"/>
    <col min="12662" max="12662" width="9" customWidth="true" style="3"/>
    <col min="12663" max="12663" width="9" customWidth="true" style="3"/>
    <col min="12664" max="12664" width="9" customWidth="true" style="3"/>
    <col min="12665" max="12665" width="9" customWidth="true" style="3"/>
    <col min="12666" max="12666" width="9" customWidth="true" style="3"/>
    <col min="12667" max="12667" width="9" customWidth="true" style="3"/>
    <col min="12668" max="12668" width="9" customWidth="true" style="3"/>
    <col min="12669" max="12669" width="9" customWidth="true" style="3"/>
    <col min="12670" max="12670" width="9" customWidth="true" style="3"/>
    <col min="12671" max="12671" width="9" customWidth="true" style="3"/>
    <col min="12672" max="12672" width="9" customWidth="true" style="3"/>
    <col min="12673" max="12673" width="9" customWidth="true" style="3"/>
    <col min="12674" max="12674" width="9" customWidth="true" style="3"/>
    <col min="12675" max="12675" width="9" customWidth="true" style="3"/>
    <col min="12676" max="12676" width="9" customWidth="true" style="3"/>
    <col min="12677" max="12677" width="9" customWidth="true" style="3"/>
    <col min="12678" max="12678" width="9" customWidth="true" style="3"/>
    <col min="12679" max="12679" width="9" customWidth="true" style="3"/>
    <col min="12680" max="12680" width="9" customWidth="true" style="3"/>
    <col min="12681" max="12681" width="9" customWidth="true" style="3"/>
    <col min="12682" max="12682" width="9" customWidth="true" style="3"/>
    <col min="12683" max="12683" width="9" customWidth="true" style="3"/>
    <col min="12684" max="12684" width="9" customWidth="true" style="3"/>
    <col min="12685" max="12685" width="9" customWidth="true" style="3"/>
    <col min="12686" max="12686" width="9" customWidth="true" style="3"/>
    <col min="12687" max="12687" width="9" customWidth="true" style="3"/>
    <col min="12688" max="12688" width="9" customWidth="true" style="3"/>
    <col min="12689" max="12689" width="9" customWidth="true" style="3"/>
    <col min="12690" max="12690" width="9" customWidth="true" style="3"/>
    <col min="12691" max="12691" width="9" customWidth="true" style="3"/>
    <col min="12692" max="12692" width="9" customWidth="true" style="3"/>
    <col min="12693" max="12693" width="9" customWidth="true" style="3"/>
    <col min="12694" max="12694" width="9" customWidth="true" style="3"/>
    <col min="12695" max="12695" width="9" customWidth="true" style="3"/>
    <col min="12696" max="12696" width="9" customWidth="true" style="3"/>
    <col min="12697" max="12697" width="9" customWidth="true" style="3"/>
    <col min="12698" max="12698" width="9" customWidth="true" style="3"/>
    <col min="12699" max="12699" width="9" customWidth="true" style="3"/>
    <col min="12700" max="12700" width="9" customWidth="true" style="3"/>
    <col min="12701" max="12701" width="9" customWidth="true" style="3"/>
    <col min="12702" max="12702" width="9" customWidth="true" style="3"/>
    <col min="12703" max="12703" width="9" customWidth="true" style="3"/>
    <col min="12704" max="12704" width="9" customWidth="true" style="3"/>
    <col min="12705" max="12705" width="9" customWidth="true" style="3"/>
    <col min="12706" max="12706" width="9" customWidth="true" style="3"/>
    <col min="12707" max="12707" width="9" customWidth="true" style="3"/>
    <col min="12708" max="12708" width="9" customWidth="true" style="3"/>
    <col min="12709" max="12709" width="9" customWidth="true" style="3"/>
    <col min="12710" max="12710" width="9" customWidth="true" style="3"/>
    <col min="12711" max="12711" width="9" customWidth="true" style="3"/>
    <col min="12712" max="12712" width="9" customWidth="true" style="3"/>
    <col min="12713" max="12713" width="9" customWidth="true" style="3"/>
    <col min="12714" max="12714" width="9" customWidth="true" style="3"/>
    <col min="12715" max="12715" width="9" customWidth="true" style="3"/>
    <col min="12716" max="12716" width="9" customWidth="true" style="3"/>
    <col min="12717" max="12717" width="9" customWidth="true" style="3"/>
    <col min="12718" max="12718" width="9" customWidth="true" style="3"/>
    <col min="12719" max="12719" width="9" customWidth="true" style="3"/>
    <col min="12720" max="12720" width="9" customWidth="true" style="3"/>
    <col min="12721" max="12721" width="9" customWidth="true" style="3"/>
    <col min="12722" max="12722" width="9" customWidth="true" style="3"/>
    <col min="12723" max="12723" width="9" customWidth="true" style="3"/>
    <col min="12724" max="12724" width="9" customWidth="true" style="3"/>
    <col min="12725" max="12725" width="9" customWidth="true" style="3"/>
    <col min="12726" max="12726" width="9" customWidth="true" style="3"/>
    <col min="12727" max="12727" width="9" customWidth="true" style="3"/>
    <col min="12728" max="12728" width="9" customWidth="true" style="3"/>
    <col min="12729" max="12729" width="9" customWidth="true" style="3"/>
    <col min="12730" max="12730" width="9" customWidth="true" style="3"/>
    <col min="12731" max="12731" width="9" customWidth="true" style="3"/>
    <col min="12732" max="12732" width="9" customWidth="true" style="3"/>
    <col min="12733" max="12733" width="9" customWidth="true" style="3"/>
    <col min="12734" max="12734" width="9" customWidth="true" style="3"/>
    <col min="12735" max="12735" width="9" customWidth="true" style="3"/>
    <col min="12736" max="12736" width="9" customWidth="true" style="3"/>
    <col min="12737" max="12737" width="9" customWidth="true" style="3"/>
    <col min="12738" max="12738" width="9" customWidth="true" style="3"/>
    <col min="12739" max="12739" width="9" customWidth="true" style="3"/>
    <col min="12740" max="12740" width="9" customWidth="true" style="3"/>
    <col min="12741" max="12741" width="9" customWidth="true" style="3"/>
    <col min="12742" max="12742" width="9" customWidth="true" style="3"/>
    <col min="12743" max="12743" width="9" customWidth="true" style="3"/>
    <col min="12744" max="12744" width="9" customWidth="true" style="3"/>
    <col min="12745" max="12745" width="9" customWidth="true" style="3"/>
    <col min="12746" max="12746" width="9" customWidth="true" style="3"/>
    <col min="12747" max="12747" width="9" customWidth="true" style="3"/>
    <col min="12748" max="12748" width="9" customWidth="true" style="3"/>
    <col min="12749" max="12749" width="9" customWidth="true" style="3"/>
    <col min="12750" max="12750" width="9" customWidth="true" style="3"/>
    <col min="12751" max="12751" width="9" customWidth="true" style="3"/>
    <col min="12752" max="12752" width="9" customWidth="true" style="3"/>
    <col min="12753" max="12753" width="9" customWidth="true" style="3"/>
    <col min="12754" max="12754" width="9" customWidth="true" style="3"/>
    <col min="12755" max="12755" width="9" customWidth="true" style="3"/>
    <col min="12756" max="12756" width="9" customWidth="true" style="3"/>
    <col min="12757" max="12757" width="9" customWidth="true" style="3"/>
    <col min="12758" max="12758" width="9" customWidth="true" style="3"/>
    <col min="12759" max="12759" width="9" customWidth="true" style="3"/>
    <col min="12760" max="12760" width="9" customWidth="true" style="3"/>
    <col min="12761" max="12761" width="9" customWidth="true" style="3"/>
    <col min="12762" max="12762" width="9" customWidth="true" style="3"/>
    <col min="12763" max="12763" width="9" customWidth="true" style="3"/>
    <col min="12764" max="12764" width="9" customWidth="true" style="3"/>
    <col min="12765" max="12765" width="9" customWidth="true" style="3"/>
    <col min="12766" max="12766" width="9" customWidth="true" style="3"/>
    <col min="12767" max="12767" width="9" customWidth="true" style="3"/>
    <col min="12768" max="12768" width="9" customWidth="true" style="3"/>
    <col min="12769" max="12769" width="9" customWidth="true" style="3"/>
    <col min="12770" max="12770" width="9" customWidth="true" style="3"/>
    <col min="12771" max="12771" width="9" customWidth="true" style="3"/>
    <col min="12772" max="12772" width="9" customWidth="true" style="3"/>
    <col min="12773" max="12773" width="9" customWidth="true" style="3"/>
    <col min="12774" max="12774" width="9" customWidth="true" style="3"/>
    <col min="12775" max="12775" width="9" customWidth="true" style="3"/>
    <col min="12776" max="12776" width="9" customWidth="true" style="3"/>
    <col min="12777" max="12777" width="9" customWidth="true" style="3"/>
    <col min="12778" max="12778" width="9" customWidth="true" style="3"/>
    <col min="12779" max="12779" width="9" customWidth="true" style="3"/>
    <col min="12780" max="12780" width="9" customWidth="true" style="3"/>
    <col min="12781" max="12781" width="9" customWidth="true" style="3"/>
    <col min="12782" max="12782" width="9" customWidth="true" style="3"/>
    <col min="12783" max="12783" width="9" customWidth="true" style="3"/>
    <col min="12784" max="12784" width="9" customWidth="true" style="3"/>
    <col min="12785" max="12785" width="9" customWidth="true" style="3"/>
    <col min="12786" max="12786" width="9" customWidth="true" style="3"/>
    <col min="12787" max="12787" width="9" customWidth="true" style="3"/>
    <col min="12788" max="12788" width="9" customWidth="true" style="3"/>
    <col min="12789" max="12789" width="9" customWidth="true" style="3"/>
    <col min="12790" max="12790" width="9" customWidth="true" style="3"/>
    <col min="12791" max="12791" width="9" customWidth="true" style="3"/>
    <col min="12792" max="12792" width="9" customWidth="true" style="3"/>
    <col min="12793" max="12793" width="9" customWidth="true" style="3"/>
    <col min="12794" max="12794" width="9" customWidth="true" style="3"/>
    <col min="12795" max="12795" width="9" customWidth="true" style="3"/>
    <col min="12796" max="12796" width="9" customWidth="true" style="3"/>
    <col min="12797" max="12797" width="9" customWidth="true" style="3"/>
    <col min="12798" max="12798" width="9" customWidth="true" style="3"/>
    <col min="12799" max="12799" width="9" customWidth="true" style="3"/>
    <col min="12800" max="12800" width="9" customWidth="true" style="3"/>
    <col min="12801" max="12801" width="10.125" customWidth="true" style="3"/>
    <col min="12802" max="12802" width="24" customWidth="true" style="3"/>
    <col min="12803" max="12803" width="10.625" customWidth="true" style="3"/>
    <col min="12804" max="12804" width="59.75" customWidth="true" style="3"/>
    <col min="12805" max="12805" width="8.25" customWidth="true" style="3"/>
    <col min="12806" max="12806" width="19.375" customWidth="true" style="3"/>
    <col min="12807" max="12807" width="8.125" customWidth="true" style="3"/>
    <col min="12808" max="12808" width="43.125" customWidth="true" style="3"/>
    <col min="12809" max="12809" width="43.125" customWidth="true" style="3"/>
    <col min="12810" max="12810" width="9.375" customWidth="true" style="3"/>
    <col min="12811" max="12811" width="9.375" customWidth="true" style="3"/>
    <col min="12812" max="12812" width="9.375" customWidth="true" style="3"/>
    <col min="12813" max="12813" width="4.375" customWidth="true" style="3"/>
    <col min="12814" max="12814" width="5.875" customWidth="true" style="3"/>
    <col min="12815" max="12815" width="10.875" customWidth="true" style="3"/>
    <col min="12816" max="12816" width="16.75" customWidth="true" style="3"/>
    <col min="12817" max="12817" width="15.875" customWidth="true" style="3"/>
    <col min="12818" max="12818" width="7.125" customWidth="true" style="3"/>
    <col min="12819" max="12819" width="14.25" customWidth="true" style="3"/>
    <col min="12820" max="12820" width="62.25" customWidth="true" style="3"/>
    <col min="12821" max="12821" width="14.625" customWidth="true" style="3"/>
    <col min="12822" max="12822" width="16.125" customWidth="true" style="3"/>
    <col min="12823" max="12823" width="18" customWidth="true" style="3"/>
    <col min="12824" max="12824" width="9.25" customWidth="true" style="3"/>
    <col min="12825" max="12825" width="21.375" customWidth="true" style="3"/>
    <col min="12826" max="12826" width="30" customWidth="true" style="3"/>
    <col min="12827" max="12827" width="21.875" customWidth="true" style="3"/>
    <col min="12828" max="12828" width="9.875" customWidth="true" style="3"/>
    <col min="12829" max="12829" width="6.75" customWidth="true" style="3"/>
    <col min="12830" max="12830" width="8.375" customWidth="true" style="3"/>
    <col min="12831" max="12831" width="8.25" customWidth="true" style="3"/>
    <col min="12832" max="12832" width="8.75" customWidth="true" style="3"/>
    <col min="12833" max="12833" width="8.625" customWidth="true" style="3"/>
    <col min="12834" max="12834" width="14" customWidth="true" style="3"/>
    <col min="12835" max="12835" width="4.625" customWidth="true" style="3"/>
    <col min="12836" max="12836" width="4.625" customWidth="true" style="3"/>
    <col min="12837" max="12837" width="4.625" customWidth="true" style="3"/>
    <col min="12838" max="12838" width="4.625" customWidth="true" style="3"/>
    <col min="12839" max="12839" width="4.625" customWidth="true" style="3"/>
    <col min="12840" max="12840" width="4.375" customWidth="true" style="3"/>
    <col min="12841" max="12841" width="4.375" customWidth="true" style="3"/>
    <col min="12842" max="12842" width="4.375" customWidth="true" style="3"/>
    <col min="12843" max="12843" width="4.375" customWidth="true" style="3"/>
    <col min="12844" max="12844" width="4.375" customWidth="true" style="3"/>
    <col min="12845" max="12845" width="1.625" customWidth="true" style="3"/>
    <col min="12846" max="12846" width="9" customWidth="true" style="3"/>
    <col min="12847" max="12847" width="9" customWidth="true" style="3"/>
    <col min="12848" max="12848" width="9" customWidth="true" style="3"/>
    <col min="12849" max="12849" width="9" customWidth="true" style="3"/>
    <col min="12850" max="12850" width="9" customWidth="true" style="3"/>
    <col min="12851" max="12851" width="9" customWidth="true" style="3"/>
    <col min="12852" max="12852" width="9" customWidth="true" style="3"/>
    <col min="12853" max="12853" width="9" customWidth="true" style="3"/>
    <col min="12854" max="12854" width="9" customWidth="true" style="3"/>
    <col min="12855" max="12855" width="9" customWidth="true" style="3"/>
    <col min="12856" max="12856" width="9" customWidth="true" style="3"/>
    <col min="12857" max="12857" width="9" customWidth="true" style="3"/>
    <col min="12858" max="12858" width="9" customWidth="true" style="3"/>
    <col min="12859" max="12859" width="9" customWidth="true" style="3"/>
    <col min="12860" max="12860" width="9" customWidth="true" style="3"/>
    <col min="12861" max="12861" width="9" customWidth="true" style="3"/>
    <col min="12862" max="12862" width="9" customWidth="true" style="3"/>
    <col min="12863" max="12863" width="9" customWidth="true" style="3"/>
    <col min="12864" max="12864" width="9" customWidth="true" style="3"/>
    <col min="12865" max="12865" width="9" customWidth="true" style="3"/>
    <col min="12866" max="12866" width="9" customWidth="true" style="3"/>
    <col min="12867" max="12867" width="9" customWidth="true" style="3"/>
    <col min="12868" max="12868" width="9" customWidth="true" style="3"/>
    <col min="12869" max="12869" width="9" customWidth="true" style="3"/>
    <col min="12870" max="12870" width="9" customWidth="true" style="3"/>
    <col min="12871" max="12871" width="9" customWidth="true" style="3"/>
    <col min="12872" max="12872" width="9" customWidth="true" style="3"/>
    <col min="12873" max="12873" width="9" customWidth="true" style="3"/>
    <col min="12874" max="12874" width="9" customWidth="true" style="3"/>
    <col min="12875" max="12875" width="9" customWidth="true" style="3"/>
    <col min="12876" max="12876" width="9" customWidth="true" style="3"/>
    <col min="12877" max="12877" width="9" customWidth="true" style="3"/>
    <col min="12878" max="12878" width="9" customWidth="true" style="3"/>
    <col min="12879" max="12879" width="9" customWidth="true" style="3"/>
    <col min="12880" max="12880" width="9" customWidth="true" style="3"/>
    <col min="12881" max="12881" width="9" customWidth="true" style="3"/>
    <col min="12882" max="12882" width="9" customWidth="true" style="3"/>
    <col min="12883" max="12883" width="9" customWidth="true" style="3"/>
    <col min="12884" max="12884" width="9" customWidth="true" style="3"/>
    <col min="12885" max="12885" width="9" customWidth="true" style="3"/>
    <col min="12886" max="12886" width="9" customWidth="true" style="3"/>
    <col min="12887" max="12887" width="9" customWidth="true" style="3"/>
    <col min="12888" max="12888" width="9" customWidth="true" style="3"/>
    <col min="12889" max="12889" width="9" customWidth="true" style="3"/>
    <col min="12890" max="12890" width="9" customWidth="true" style="3"/>
    <col min="12891" max="12891" width="9" customWidth="true" style="3"/>
    <col min="12892" max="12892" width="9" customWidth="true" style="3"/>
    <col min="12893" max="12893" width="9" customWidth="true" style="3"/>
    <col min="12894" max="12894" width="9" customWidth="true" style="3"/>
    <col min="12895" max="12895" width="9" customWidth="true" style="3"/>
    <col min="12896" max="12896" width="9" customWidth="true" style="3"/>
    <col min="12897" max="12897" width="9" customWidth="true" style="3"/>
    <col min="12898" max="12898" width="9" customWidth="true" style="3"/>
    <col min="12899" max="12899" width="9" customWidth="true" style="3"/>
    <col min="12900" max="12900" width="9" customWidth="true" style="3"/>
    <col min="12901" max="12901" width="9" customWidth="true" style="3"/>
    <col min="12902" max="12902" width="9" customWidth="true" style="3"/>
    <col min="12903" max="12903" width="9" customWidth="true" style="3"/>
    <col min="12904" max="12904" width="9" customWidth="true" style="3"/>
    <col min="12905" max="12905" width="9" customWidth="true" style="3"/>
    <col min="12906" max="12906" width="9" customWidth="true" style="3"/>
    <col min="12907" max="12907" width="9" customWidth="true" style="3"/>
    <col min="12908" max="12908" width="9" customWidth="true" style="3"/>
    <col min="12909" max="12909" width="9" customWidth="true" style="3"/>
    <col min="12910" max="12910" width="9" customWidth="true" style="3"/>
    <col min="12911" max="12911" width="9" customWidth="true" style="3"/>
    <col min="12912" max="12912" width="9" customWidth="true" style="3"/>
    <col min="12913" max="12913" width="9" customWidth="true" style="3"/>
    <col min="12914" max="12914" width="9" customWidth="true" style="3"/>
    <col min="12915" max="12915" width="9" customWidth="true" style="3"/>
    <col min="12916" max="12916" width="9" customWidth="true" style="3"/>
    <col min="12917" max="12917" width="9" customWidth="true" style="3"/>
    <col min="12918" max="12918" width="9" customWidth="true" style="3"/>
    <col min="12919" max="12919" width="9" customWidth="true" style="3"/>
    <col min="12920" max="12920" width="9" customWidth="true" style="3"/>
    <col min="12921" max="12921" width="9" customWidth="true" style="3"/>
    <col min="12922" max="12922" width="9" customWidth="true" style="3"/>
    <col min="12923" max="12923" width="9" customWidth="true" style="3"/>
    <col min="12924" max="12924" width="9" customWidth="true" style="3"/>
    <col min="12925" max="12925" width="9" customWidth="true" style="3"/>
    <col min="12926" max="12926" width="9" customWidth="true" style="3"/>
    <col min="12927" max="12927" width="9" customWidth="true" style="3"/>
    <col min="12928" max="12928" width="9" customWidth="true" style="3"/>
    <col min="12929" max="12929" width="9" customWidth="true" style="3"/>
    <col min="12930" max="12930" width="9" customWidth="true" style="3"/>
    <col min="12931" max="12931" width="9" customWidth="true" style="3"/>
    <col min="12932" max="12932" width="9" customWidth="true" style="3"/>
    <col min="12933" max="12933" width="9" customWidth="true" style="3"/>
    <col min="12934" max="12934" width="9" customWidth="true" style="3"/>
    <col min="12935" max="12935" width="9" customWidth="true" style="3"/>
    <col min="12936" max="12936" width="9" customWidth="true" style="3"/>
    <col min="12937" max="12937" width="9" customWidth="true" style="3"/>
    <col min="12938" max="12938" width="9" customWidth="true" style="3"/>
    <col min="12939" max="12939" width="9" customWidth="true" style="3"/>
    <col min="12940" max="12940" width="9" customWidth="true" style="3"/>
    <col min="12941" max="12941" width="9" customWidth="true" style="3"/>
    <col min="12942" max="12942" width="9" customWidth="true" style="3"/>
    <col min="12943" max="12943" width="9" customWidth="true" style="3"/>
    <col min="12944" max="12944" width="9" customWidth="true" style="3"/>
    <col min="12945" max="12945" width="9" customWidth="true" style="3"/>
    <col min="12946" max="12946" width="9" customWidth="true" style="3"/>
    <col min="12947" max="12947" width="9" customWidth="true" style="3"/>
    <col min="12948" max="12948" width="9" customWidth="true" style="3"/>
    <col min="12949" max="12949" width="9" customWidth="true" style="3"/>
    <col min="12950" max="12950" width="9" customWidth="true" style="3"/>
    <col min="12951" max="12951" width="9" customWidth="true" style="3"/>
    <col min="12952" max="12952" width="9" customWidth="true" style="3"/>
    <col min="12953" max="12953" width="9" customWidth="true" style="3"/>
    <col min="12954" max="12954" width="9" customWidth="true" style="3"/>
    <col min="12955" max="12955" width="9" customWidth="true" style="3"/>
    <col min="12956" max="12956" width="9" customWidth="true" style="3"/>
    <col min="12957" max="12957" width="9" customWidth="true" style="3"/>
    <col min="12958" max="12958" width="9" customWidth="true" style="3"/>
    <col min="12959" max="12959" width="9" customWidth="true" style="3"/>
    <col min="12960" max="12960" width="9" customWidth="true" style="3"/>
    <col min="12961" max="12961" width="9" customWidth="true" style="3"/>
    <col min="12962" max="12962" width="9" customWidth="true" style="3"/>
    <col min="12963" max="12963" width="9" customWidth="true" style="3"/>
    <col min="12964" max="12964" width="9" customWidth="true" style="3"/>
    <col min="12965" max="12965" width="9" customWidth="true" style="3"/>
    <col min="12966" max="12966" width="9" customWidth="true" style="3"/>
    <col min="12967" max="12967" width="9" customWidth="true" style="3"/>
    <col min="12968" max="12968" width="9" customWidth="true" style="3"/>
    <col min="12969" max="12969" width="9" customWidth="true" style="3"/>
    <col min="12970" max="12970" width="9" customWidth="true" style="3"/>
    <col min="12971" max="12971" width="9" customWidth="true" style="3"/>
    <col min="12972" max="12972" width="9" customWidth="true" style="3"/>
    <col min="12973" max="12973" width="9" customWidth="true" style="3"/>
    <col min="12974" max="12974" width="9" customWidth="true" style="3"/>
    <col min="12975" max="12975" width="9" customWidth="true" style="3"/>
    <col min="12976" max="12976" width="9" customWidth="true" style="3"/>
    <col min="12977" max="12977" width="9" customWidth="true" style="3"/>
    <col min="12978" max="12978" width="9" customWidth="true" style="3"/>
    <col min="12979" max="12979" width="9" customWidth="true" style="3"/>
    <col min="12980" max="12980" width="9" customWidth="true" style="3"/>
    <col min="12981" max="12981" width="9" customWidth="true" style="3"/>
    <col min="12982" max="12982" width="9" customWidth="true" style="3"/>
    <col min="12983" max="12983" width="9" customWidth="true" style="3"/>
    <col min="12984" max="12984" width="9" customWidth="true" style="3"/>
    <col min="12985" max="12985" width="9" customWidth="true" style="3"/>
    <col min="12986" max="12986" width="9" customWidth="true" style="3"/>
    <col min="12987" max="12987" width="9" customWidth="true" style="3"/>
    <col min="12988" max="12988" width="9" customWidth="true" style="3"/>
    <col min="12989" max="12989" width="9" customWidth="true" style="3"/>
    <col min="12990" max="12990" width="9" customWidth="true" style="3"/>
    <col min="12991" max="12991" width="9" customWidth="true" style="3"/>
    <col min="12992" max="12992" width="9" customWidth="true" style="3"/>
    <col min="12993" max="12993" width="9" customWidth="true" style="3"/>
    <col min="12994" max="12994" width="9" customWidth="true" style="3"/>
    <col min="12995" max="12995" width="9" customWidth="true" style="3"/>
    <col min="12996" max="12996" width="9" customWidth="true" style="3"/>
    <col min="12997" max="12997" width="9" customWidth="true" style="3"/>
    <col min="12998" max="12998" width="9" customWidth="true" style="3"/>
    <col min="12999" max="12999" width="9" customWidth="true" style="3"/>
    <col min="13000" max="13000" width="9" customWidth="true" style="3"/>
    <col min="13001" max="13001" width="9" customWidth="true" style="3"/>
    <col min="13002" max="13002" width="9" customWidth="true" style="3"/>
    <col min="13003" max="13003" width="9" customWidth="true" style="3"/>
    <col min="13004" max="13004" width="9" customWidth="true" style="3"/>
    <col min="13005" max="13005" width="9" customWidth="true" style="3"/>
    <col min="13006" max="13006" width="9" customWidth="true" style="3"/>
    <col min="13007" max="13007" width="9" customWidth="true" style="3"/>
    <col min="13008" max="13008" width="9" customWidth="true" style="3"/>
    <col min="13009" max="13009" width="9" customWidth="true" style="3"/>
    <col min="13010" max="13010" width="9" customWidth="true" style="3"/>
    <col min="13011" max="13011" width="9" customWidth="true" style="3"/>
    <col min="13012" max="13012" width="9" customWidth="true" style="3"/>
    <col min="13013" max="13013" width="9" customWidth="true" style="3"/>
    <col min="13014" max="13014" width="9" customWidth="true" style="3"/>
    <col min="13015" max="13015" width="9" customWidth="true" style="3"/>
    <col min="13016" max="13016" width="9" customWidth="true" style="3"/>
    <col min="13017" max="13017" width="9" customWidth="true" style="3"/>
    <col min="13018" max="13018" width="9" customWidth="true" style="3"/>
    <col min="13019" max="13019" width="9" customWidth="true" style="3"/>
    <col min="13020" max="13020" width="9" customWidth="true" style="3"/>
    <col min="13021" max="13021" width="9" customWidth="true" style="3"/>
    <col min="13022" max="13022" width="9" customWidth="true" style="3"/>
    <col min="13023" max="13023" width="9" customWidth="true" style="3"/>
    <col min="13024" max="13024" width="9" customWidth="true" style="3"/>
    <col min="13025" max="13025" width="9" customWidth="true" style="3"/>
    <col min="13026" max="13026" width="9" customWidth="true" style="3"/>
    <col min="13027" max="13027" width="9" customWidth="true" style="3"/>
    <col min="13028" max="13028" width="9" customWidth="true" style="3"/>
    <col min="13029" max="13029" width="9" customWidth="true" style="3"/>
    <col min="13030" max="13030" width="9" customWidth="true" style="3"/>
    <col min="13031" max="13031" width="9" customWidth="true" style="3"/>
    <col min="13032" max="13032" width="9" customWidth="true" style="3"/>
    <col min="13033" max="13033" width="9" customWidth="true" style="3"/>
    <col min="13034" max="13034" width="9" customWidth="true" style="3"/>
    <col min="13035" max="13035" width="9" customWidth="true" style="3"/>
    <col min="13036" max="13036" width="9" customWidth="true" style="3"/>
    <col min="13037" max="13037" width="9" customWidth="true" style="3"/>
    <col min="13038" max="13038" width="9" customWidth="true" style="3"/>
    <col min="13039" max="13039" width="9" customWidth="true" style="3"/>
    <col min="13040" max="13040" width="9" customWidth="true" style="3"/>
    <col min="13041" max="13041" width="9" customWidth="true" style="3"/>
    <col min="13042" max="13042" width="9" customWidth="true" style="3"/>
    <col min="13043" max="13043" width="9" customWidth="true" style="3"/>
    <col min="13044" max="13044" width="9" customWidth="true" style="3"/>
    <col min="13045" max="13045" width="9" customWidth="true" style="3"/>
    <col min="13046" max="13046" width="9" customWidth="true" style="3"/>
    <col min="13047" max="13047" width="9" customWidth="true" style="3"/>
    <col min="13048" max="13048" width="9" customWidth="true" style="3"/>
    <col min="13049" max="13049" width="9" customWidth="true" style="3"/>
    <col min="13050" max="13050" width="9" customWidth="true" style="3"/>
    <col min="13051" max="13051" width="9" customWidth="true" style="3"/>
    <col min="13052" max="13052" width="9" customWidth="true" style="3"/>
    <col min="13053" max="13053" width="9" customWidth="true" style="3"/>
    <col min="13054" max="13054" width="9" customWidth="true" style="3"/>
    <col min="13055" max="13055" width="9" customWidth="true" style="3"/>
    <col min="13056" max="13056" width="9" customWidth="true" style="3"/>
    <col min="13057" max="13057" width="10.125" customWidth="true" style="3"/>
    <col min="13058" max="13058" width="24" customWidth="true" style="3"/>
    <col min="13059" max="13059" width="10.625" customWidth="true" style="3"/>
    <col min="13060" max="13060" width="59.75" customWidth="true" style="3"/>
    <col min="13061" max="13061" width="8.25" customWidth="true" style="3"/>
    <col min="13062" max="13062" width="19.375" customWidth="true" style="3"/>
    <col min="13063" max="13063" width="8.125" customWidth="true" style="3"/>
    <col min="13064" max="13064" width="43.125" customWidth="true" style="3"/>
    <col min="13065" max="13065" width="43.125" customWidth="true" style="3"/>
    <col min="13066" max="13066" width="9.375" customWidth="true" style="3"/>
    <col min="13067" max="13067" width="9.375" customWidth="true" style="3"/>
    <col min="13068" max="13068" width="9.375" customWidth="true" style="3"/>
    <col min="13069" max="13069" width="4.375" customWidth="true" style="3"/>
    <col min="13070" max="13070" width="5.875" customWidth="true" style="3"/>
    <col min="13071" max="13071" width="10.875" customWidth="true" style="3"/>
    <col min="13072" max="13072" width="16.75" customWidth="true" style="3"/>
    <col min="13073" max="13073" width="15.875" customWidth="true" style="3"/>
    <col min="13074" max="13074" width="7.125" customWidth="true" style="3"/>
    <col min="13075" max="13075" width="14.25" customWidth="true" style="3"/>
    <col min="13076" max="13076" width="62.25" customWidth="true" style="3"/>
    <col min="13077" max="13077" width="14.625" customWidth="true" style="3"/>
    <col min="13078" max="13078" width="16.125" customWidth="true" style="3"/>
    <col min="13079" max="13079" width="18" customWidth="true" style="3"/>
    <col min="13080" max="13080" width="9.25" customWidth="true" style="3"/>
    <col min="13081" max="13081" width="21.375" customWidth="true" style="3"/>
    <col min="13082" max="13082" width="30" customWidth="true" style="3"/>
    <col min="13083" max="13083" width="21.875" customWidth="true" style="3"/>
    <col min="13084" max="13084" width="9.875" customWidth="true" style="3"/>
    <col min="13085" max="13085" width="6.75" customWidth="true" style="3"/>
    <col min="13086" max="13086" width="8.375" customWidth="true" style="3"/>
    <col min="13087" max="13087" width="8.25" customWidth="true" style="3"/>
    <col min="13088" max="13088" width="8.75" customWidth="true" style="3"/>
    <col min="13089" max="13089" width="8.625" customWidth="true" style="3"/>
    <col min="13090" max="13090" width="14" customWidth="true" style="3"/>
    <col min="13091" max="13091" width="4.625" customWidth="true" style="3"/>
    <col min="13092" max="13092" width="4.625" customWidth="true" style="3"/>
    <col min="13093" max="13093" width="4.625" customWidth="true" style="3"/>
    <col min="13094" max="13094" width="4.625" customWidth="true" style="3"/>
    <col min="13095" max="13095" width="4.625" customWidth="true" style="3"/>
    <col min="13096" max="13096" width="4.375" customWidth="true" style="3"/>
    <col min="13097" max="13097" width="4.375" customWidth="true" style="3"/>
    <col min="13098" max="13098" width="4.375" customWidth="true" style="3"/>
    <col min="13099" max="13099" width="4.375" customWidth="true" style="3"/>
    <col min="13100" max="13100" width="4.375" customWidth="true" style="3"/>
    <col min="13101" max="13101" width="1.625" customWidth="true" style="3"/>
    <col min="13102" max="13102" width="9" customWidth="true" style="3"/>
    <col min="13103" max="13103" width="9" customWidth="true" style="3"/>
    <col min="13104" max="13104" width="9" customWidth="true" style="3"/>
    <col min="13105" max="13105" width="9" customWidth="true" style="3"/>
    <col min="13106" max="13106" width="9" customWidth="true" style="3"/>
    <col min="13107" max="13107" width="9" customWidth="true" style="3"/>
    <col min="13108" max="13108" width="9" customWidth="true" style="3"/>
    <col min="13109" max="13109" width="9" customWidth="true" style="3"/>
    <col min="13110" max="13110" width="9" customWidth="true" style="3"/>
    <col min="13111" max="13111" width="9" customWidth="true" style="3"/>
    <col min="13112" max="13112" width="9" customWidth="true" style="3"/>
    <col min="13113" max="13113" width="9" customWidth="true" style="3"/>
    <col min="13114" max="13114" width="9" customWidth="true" style="3"/>
    <col min="13115" max="13115" width="9" customWidth="true" style="3"/>
    <col min="13116" max="13116" width="9" customWidth="true" style="3"/>
    <col min="13117" max="13117" width="9" customWidth="true" style="3"/>
    <col min="13118" max="13118" width="9" customWidth="true" style="3"/>
    <col min="13119" max="13119" width="9" customWidth="true" style="3"/>
    <col min="13120" max="13120" width="9" customWidth="true" style="3"/>
    <col min="13121" max="13121" width="9" customWidth="true" style="3"/>
    <col min="13122" max="13122" width="9" customWidth="true" style="3"/>
    <col min="13123" max="13123" width="9" customWidth="true" style="3"/>
    <col min="13124" max="13124" width="9" customWidth="true" style="3"/>
    <col min="13125" max="13125" width="9" customWidth="true" style="3"/>
    <col min="13126" max="13126" width="9" customWidth="true" style="3"/>
    <col min="13127" max="13127" width="9" customWidth="true" style="3"/>
    <col min="13128" max="13128" width="9" customWidth="true" style="3"/>
    <col min="13129" max="13129" width="9" customWidth="true" style="3"/>
    <col min="13130" max="13130" width="9" customWidth="true" style="3"/>
    <col min="13131" max="13131" width="9" customWidth="true" style="3"/>
    <col min="13132" max="13132" width="9" customWidth="true" style="3"/>
    <col min="13133" max="13133" width="9" customWidth="true" style="3"/>
    <col min="13134" max="13134" width="9" customWidth="true" style="3"/>
    <col min="13135" max="13135" width="9" customWidth="true" style="3"/>
    <col min="13136" max="13136" width="9" customWidth="true" style="3"/>
    <col min="13137" max="13137" width="9" customWidth="true" style="3"/>
    <col min="13138" max="13138" width="9" customWidth="true" style="3"/>
    <col min="13139" max="13139" width="9" customWidth="true" style="3"/>
    <col min="13140" max="13140" width="9" customWidth="true" style="3"/>
    <col min="13141" max="13141" width="9" customWidth="true" style="3"/>
    <col min="13142" max="13142" width="9" customWidth="true" style="3"/>
    <col min="13143" max="13143" width="9" customWidth="true" style="3"/>
    <col min="13144" max="13144" width="9" customWidth="true" style="3"/>
    <col min="13145" max="13145" width="9" customWidth="true" style="3"/>
    <col min="13146" max="13146" width="9" customWidth="true" style="3"/>
    <col min="13147" max="13147" width="9" customWidth="true" style="3"/>
    <col min="13148" max="13148" width="9" customWidth="true" style="3"/>
    <col min="13149" max="13149" width="9" customWidth="true" style="3"/>
    <col min="13150" max="13150" width="9" customWidth="true" style="3"/>
    <col min="13151" max="13151" width="9" customWidth="true" style="3"/>
    <col min="13152" max="13152" width="9" customWidth="true" style="3"/>
    <col min="13153" max="13153" width="9" customWidth="true" style="3"/>
    <col min="13154" max="13154" width="9" customWidth="true" style="3"/>
    <col min="13155" max="13155" width="9" customWidth="true" style="3"/>
    <col min="13156" max="13156" width="9" customWidth="true" style="3"/>
    <col min="13157" max="13157" width="9" customWidth="true" style="3"/>
    <col min="13158" max="13158" width="9" customWidth="true" style="3"/>
    <col min="13159" max="13159" width="9" customWidth="true" style="3"/>
    <col min="13160" max="13160" width="9" customWidth="true" style="3"/>
    <col min="13161" max="13161" width="9" customWidth="true" style="3"/>
    <col min="13162" max="13162" width="9" customWidth="true" style="3"/>
    <col min="13163" max="13163" width="9" customWidth="true" style="3"/>
    <col min="13164" max="13164" width="9" customWidth="true" style="3"/>
    <col min="13165" max="13165" width="9" customWidth="true" style="3"/>
    <col min="13166" max="13166" width="9" customWidth="true" style="3"/>
    <col min="13167" max="13167" width="9" customWidth="true" style="3"/>
    <col min="13168" max="13168" width="9" customWidth="true" style="3"/>
    <col min="13169" max="13169" width="9" customWidth="true" style="3"/>
    <col min="13170" max="13170" width="9" customWidth="true" style="3"/>
    <col min="13171" max="13171" width="9" customWidth="true" style="3"/>
    <col min="13172" max="13172" width="9" customWidth="true" style="3"/>
    <col min="13173" max="13173" width="9" customWidth="true" style="3"/>
    <col min="13174" max="13174" width="9" customWidth="true" style="3"/>
    <col min="13175" max="13175" width="9" customWidth="true" style="3"/>
    <col min="13176" max="13176" width="9" customWidth="true" style="3"/>
    <col min="13177" max="13177" width="9" customWidth="true" style="3"/>
    <col min="13178" max="13178" width="9" customWidth="true" style="3"/>
    <col min="13179" max="13179" width="9" customWidth="true" style="3"/>
    <col min="13180" max="13180" width="9" customWidth="true" style="3"/>
    <col min="13181" max="13181" width="9" customWidth="true" style="3"/>
    <col min="13182" max="13182" width="9" customWidth="true" style="3"/>
    <col min="13183" max="13183" width="9" customWidth="true" style="3"/>
    <col min="13184" max="13184" width="9" customWidth="true" style="3"/>
    <col min="13185" max="13185" width="9" customWidth="true" style="3"/>
    <col min="13186" max="13186" width="9" customWidth="true" style="3"/>
    <col min="13187" max="13187" width="9" customWidth="true" style="3"/>
    <col min="13188" max="13188" width="9" customWidth="true" style="3"/>
    <col min="13189" max="13189" width="9" customWidth="true" style="3"/>
    <col min="13190" max="13190" width="9" customWidth="true" style="3"/>
    <col min="13191" max="13191" width="9" customWidth="true" style="3"/>
    <col min="13192" max="13192" width="9" customWidth="true" style="3"/>
    <col min="13193" max="13193" width="9" customWidth="true" style="3"/>
    <col min="13194" max="13194" width="9" customWidth="true" style="3"/>
    <col min="13195" max="13195" width="9" customWidth="true" style="3"/>
    <col min="13196" max="13196" width="9" customWidth="true" style="3"/>
    <col min="13197" max="13197" width="9" customWidth="true" style="3"/>
    <col min="13198" max="13198" width="9" customWidth="true" style="3"/>
    <col min="13199" max="13199" width="9" customWidth="true" style="3"/>
    <col min="13200" max="13200" width="9" customWidth="true" style="3"/>
    <col min="13201" max="13201" width="9" customWidth="true" style="3"/>
    <col min="13202" max="13202" width="9" customWidth="true" style="3"/>
    <col min="13203" max="13203" width="9" customWidth="true" style="3"/>
    <col min="13204" max="13204" width="9" customWidth="true" style="3"/>
    <col min="13205" max="13205" width="9" customWidth="true" style="3"/>
    <col min="13206" max="13206" width="9" customWidth="true" style="3"/>
    <col min="13207" max="13207" width="9" customWidth="true" style="3"/>
    <col min="13208" max="13208" width="9" customWidth="true" style="3"/>
    <col min="13209" max="13209" width="9" customWidth="true" style="3"/>
    <col min="13210" max="13210" width="9" customWidth="true" style="3"/>
    <col min="13211" max="13211" width="9" customWidth="true" style="3"/>
    <col min="13212" max="13212" width="9" customWidth="true" style="3"/>
    <col min="13213" max="13213" width="9" customWidth="true" style="3"/>
    <col min="13214" max="13214" width="9" customWidth="true" style="3"/>
    <col min="13215" max="13215" width="9" customWidth="true" style="3"/>
    <col min="13216" max="13216" width="9" customWidth="true" style="3"/>
    <col min="13217" max="13217" width="9" customWidth="true" style="3"/>
    <col min="13218" max="13218" width="9" customWidth="true" style="3"/>
    <col min="13219" max="13219" width="9" customWidth="true" style="3"/>
    <col min="13220" max="13220" width="9" customWidth="true" style="3"/>
    <col min="13221" max="13221" width="9" customWidth="true" style="3"/>
    <col min="13222" max="13222" width="9" customWidth="true" style="3"/>
    <col min="13223" max="13223" width="9" customWidth="true" style="3"/>
    <col min="13224" max="13224" width="9" customWidth="true" style="3"/>
    <col min="13225" max="13225" width="9" customWidth="true" style="3"/>
    <col min="13226" max="13226" width="9" customWidth="true" style="3"/>
    <col min="13227" max="13227" width="9" customWidth="true" style="3"/>
    <col min="13228" max="13228" width="9" customWidth="true" style="3"/>
    <col min="13229" max="13229" width="9" customWidth="true" style="3"/>
    <col min="13230" max="13230" width="9" customWidth="true" style="3"/>
    <col min="13231" max="13231" width="9" customWidth="true" style="3"/>
    <col min="13232" max="13232" width="9" customWidth="true" style="3"/>
    <col min="13233" max="13233" width="9" customWidth="true" style="3"/>
    <col min="13234" max="13234" width="9" customWidth="true" style="3"/>
    <col min="13235" max="13235" width="9" customWidth="true" style="3"/>
    <col min="13236" max="13236" width="9" customWidth="true" style="3"/>
    <col min="13237" max="13237" width="9" customWidth="true" style="3"/>
    <col min="13238" max="13238" width="9" customWidth="true" style="3"/>
    <col min="13239" max="13239" width="9" customWidth="true" style="3"/>
    <col min="13240" max="13240" width="9" customWidth="true" style="3"/>
    <col min="13241" max="13241" width="9" customWidth="true" style="3"/>
    <col min="13242" max="13242" width="9" customWidth="true" style="3"/>
    <col min="13243" max="13243" width="9" customWidth="true" style="3"/>
    <col min="13244" max="13244" width="9" customWidth="true" style="3"/>
    <col min="13245" max="13245" width="9" customWidth="true" style="3"/>
    <col min="13246" max="13246" width="9" customWidth="true" style="3"/>
    <col min="13247" max="13247" width="9" customWidth="true" style="3"/>
    <col min="13248" max="13248" width="9" customWidth="true" style="3"/>
    <col min="13249" max="13249" width="9" customWidth="true" style="3"/>
    <col min="13250" max="13250" width="9" customWidth="true" style="3"/>
    <col min="13251" max="13251" width="9" customWidth="true" style="3"/>
    <col min="13252" max="13252" width="9" customWidth="true" style="3"/>
    <col min="13253" max="13253" width="9" customWidth="true" style="3"/>
    <col min="13254" max="13254" width="9" customWidth="true" style="3"/>
    <col min="13255" max="13255" width="9" customWidth="true" style="3"/>
    <col min="13256" max="13256" width="9" customWidth="true" style="3"/>
    <col min="13257" max="13257" width="9" customWidth="true" style="3"/>
    <col min="13258" max="13258" width="9" customWidth="true" style="3"/>
    <col min="13259" max="13259" width="9" customWidth="true" style="3"/>
    <col min="13260" max="13260" width="9" customWidth="true" style="3"/>
    <col min="13261" max="13261" width="9" customWidth="true" style="3"/>
    <col min="13262" max="13262" width="9" customWidth="true" style="3"/>
    <col min="13263" max="13263" width="9" customWidth="true" style="3"/>
    <col min="13264" max="13264" width="9" customWidth="true" style="3"/>
    <col min="13265" max="13265" width="9" customWidth="true" style="3"/>
    <col min="13266" max="13266" width="9" customWidth="true" style="3"/>
    <col min="13267" max="13267" width="9" customWidth="true" style="3"/>
    <col min="13268" max="13268" width="9" customWidth="true" style="3"/>
    <col min="13269" max="13269" width="9" customWidth="true" style="3"/>
    <col min="13270" max="13270" width="9" customWidth="true" style="3"/>
    <col min="13271" max="13271" width="9" customWidth="true" style="3"/>
    <col min="13272" max="13272" width="9" customWidth="true" style="3"/>
    <col min="13273" max="13273" width="9" customWidth="true" style="3"/>
    <col min="13274" max="13274" width="9" customWidth="true" style="3"/>
    <col min="13275" max="13275" width="9" customWidth="true" style="3"/>
    <col min="13276" max="13276" width="9" customWidth="true" style="3"/>
    <col min="13277" max="13277" width="9" customWidth="true" style="3"/>
    <col min="13278" max="13278" width="9" customWidth="true" style="3"/>
    <col min="13279" max="13279" width="9" customWidth="true" style="3"/>
    <col min="13280" max="13280" width="9" customWidth="true" style="3"/>
    <col min="13281" max="13281" width="9" customWidth="true" style="3"/>
    <col min="13282" max="13282" width="9" customWidth="true" style="3"/>
    <col min="13283" max="13283" width="9" customWidth="true" style="3"/>
    <col min="13284" max="13284" width="9" customWidth="true" style="3"/>
    <col min="13285" max="13285" width="9" customWidth="true" style="3"/>
    <col min="13286" max="13286" width="9" customWidth="true" style="3"/>
    <col min="13287" max="13287" width="9" customWidth="true" style="3"/>
    <col min="13288" max="13288" width="9" customWidth="true" style="3"/>
    <col min="13289" max="13289" width="9" customWidth="true" style="3"/>
    <col min="13290" max="13290" width="9" customWidth="true" style="3"/>
    <col min="13291" max="13291" width="9" customWidth="true" style="3"/>
    <col min="13292" max="13292" width="9" customWidth="true" style="3"/>
    <col min="13293" max="13293" width="9" customWidth="true" style="3"/>
    <col min="13294" max="13294" width="9" customWidth="true" style="3"/>
    <col min="13295" max="13295" width="9" customWidth="true" style="3"/>
    <col min="13296" max="13296" width="9" customWidth="true" style="3"/>
    <col min="13297" max="13297" width="9" customWidth="true" style="3"/>
    <col min="13298" max="13298" width="9" customWidth="true" style="3"/>
    <col min="13299" max="13299" width="9" customWidth="true" style="3"/>
    <col min="13300" max="13300" width="9" customWidth="true" style="3"/>
    <col min="13301" max="13301" width="9" customWidth="true" style="3"/>
    <col min="13302" max="13302" width="9" customWidth="true" style="3"/>
    <col min="13303" max="13303" width="9" customWidth="true" style="3"/>
    <col min="13304" max="13304" width="9" customWidth="true" style="3"/>
    <col min="13305" max="13305" width="9" customWidth="true" style="3"/>
    <col min="13306" max="13306" width="9" customWidth="true" style="3"/>
    <col min="13307" max="13307" width="9" customWidth="true" style="3"/>
    <col min="13308" max="13308" width="9" customWidth="true" style="3"/>
    <col min="13309" max="13309" width="9" customWidth="true" style="3"/>
    <col min="13310" max="13310" width="9" customWidth="true" style="3"/>
    <col min="13311" max="13311" width="9" customWidth="true" style="3"/>
    <col min="13312" max="13312" width="9" customWidth="true" style="3"/>
    <col min="13313" max="13313" width="10.125" customWidth="true" style="3"/>
    <col min="13314" max="13314" width="24" customWidth="true" style="3"/>
    <col min="13315" max="13315" width="10.625" customWidth="true" style="3"/>
    <col min="13316" max="13316" width="59.75" customWidth="true" style="3"/>
    <col min="13317" max="13317" width="8.25" customWidth="true" style="3"/>
    <col min="13318" max="13318" width="19.375" customWidth="true" style="3"/>
    <col min="13319" max="13319" width="8.125" customWidth="true" style="3"/>
    <col min="13320" max="13320" width="43.125" customWidth="true" style="3"/>
    <col min="13321" max="13321" width="43.125" customWidth="true" style="3"/>
    <col min="13322" max="13322" width="9.375" customWidth="true" style="3"/>
    <col min="13323" max="13323" width="9.375" customWidth="true" style="3"/>
    <col min="13324" max="13324" width="9.375" customWidth="true" style="3"/>
    <col min="13325" max="13325" width="4.375" customWidth="true" style="3"/>
    <col min="13326" max="13326" width="5.875" customWidth="true" style="3"/>
    <col min="13327" max="13327" width="10.875" customWidth="true" style="3"/>
    <col min="13328" max="13328" width="16.75" customWidth="true" style="3"/>
    <col min="13329" max="13329" width="15.875" customWidth="true" style="3"/>
    <col min="13330" max="13330" width="7.125" customWidth="true" style="3"/>
    <col min="13331" max="13331" width="14.25" customWidth="true" style="3"/>
    <col min="13332" max="13332" width="62.25" customWidth="true" style="3"/>
    <col min="13333" max="13333" width="14.625" customWidth="true" style="3"/>
    <col min="13334" max="13334" width="16.125" customWidth="true" style="3"/>
    <col min="13335" max="13335" width="18" customWidth="true" style="3"/>
    <col min="13336" max="13336" width="9.25" customWidth="true" style="3"/>
    <col min="13337" max="13337" width="21.375" customWidth="true" style="3"/>
    <col min="13338" max="13338" width="30" customWidth="true" style="3"/>
    <col min="13339" max="13339" width="21.875" customWidth="true" style="3"/>
    <col min="13340" max="13340" width="9.875" customWidth="true" style="3"/>
    <col min="13341" max="13341" width="6.75" customWidth="true" style="3"/>
    <col min="13342" max="13342" width="8.375" customWidth="true" style="3"/>
    <col min="13343" max="13343" width="8.25" customWidth="true" style="3"/>
    <col min="13344" max="13344" width="8.75" customWidth="true" style="3"/>
    <col min="13345" max="13345" width="8.625" customWidth="true" style="3"/>
    <col min="13346" max="13346" width="14" customWidth="true" style="3"/>
    <col min="13347" max="13347" width="4.625" customWidth="true" style="3"/>
    <col min="13348" max="13348" width="4.625" customWidth="true" style="3"/>
    <col min="13349" max="13349" width="4.625" customWidth="true" style="3"/>
    <col min="13350" max="13350" width="4.625" customWidth="true" style="3"/>
    <col min="13351" max="13351" width="4.625" customWidth="true" style="3"/>
    <col min="13352" max="13352" width="4.375" customWidth="true" style="3"/>
    <col min="13353" max="13353" width="4.375" customWidth="true" style="3"/>
    <col min="13354" max="13354" width="4.375" customWidth="true" style="3"/>
    <col min="13355" max="13355" width="4.375" customWidth="true" style="3"/>
    <col min="13356" max="13356" width="4.375" customWidth="true" style="3"/>
    <col min="13357" max="13357" width="1.625" customWidth="true" style="3"/>
    <col min="13358" max="13358" width="9" customWidth="true" style="3"/>
    <col min="13359" max="13359" width="9" customWidth="true" style="3"/>
    <col min="13360" max="13360" width="9" customWidth="true" style="3"/>
    <col min="13361" max="13361" width="9" customWidth="true" style="3"/>
    <col min="13362" max="13362" width="9" customWidth="true" style="3"/>
    <col min="13363" max="13363" width="9" customWidth="true" style="3"/>
    <col min="13364" max="13364" width="9" customWidth="true" style="3"/>
    <col min="13365" max="13365" width="9" customWidth="true" style="3"/>
    <col min="13366" max="13366" width="9" customWidth="true" style="3"/>
    <col min="13367" max="13367" width="9" customWidth="true" style="3"/>
    <col min="13368" max="13368" width="9" customWidth="true" style="3"/>
    <col min="13369" max="13369" width="9" customWidth="true" style="3"/>
    <col min="13370" max="13370" width="9" customWidth="true" style="3"/>
    <col min="13371" max="13371" width="9" customWidth="true" style="3"/>
    <col min="13372" max="13372" width="9" customWidth="true" style="3"/>
    <col min="13373" max="13373" width="9" customWidth="true" style="3"/>
    <col min="13374" max="13374" width="9" customWidth="true" style="3"/>
    <col min="13375" max="13375" width="9" customWidth="true" style="3"/>
    <col min="13376" max="13376" width="9" customWidth="true" style="3"/>
    <col min="13377" max="13377" width="9" customWidth="true" style="3"/>
    <col min="13378" max="13378" width="9" customWidth="true" style="3"/>
    <col min="13379" max="13379" width="9" customWidth="true" style="3"/>
    <col min="13380" max="13380" width="9" customWidth="true" style="3"/>
    <col min="13381" max="13381" width="9" customWidth="true" style="3"/>
    <col min="13382" max="13382" width="9" customWidth="true" style="3"/>
    <col min="13383" max="13383" width="9" customWidth="true" style="3"/>
    <col min="13384" max="13384" width="9" customWidth="true" style="3"/>
    <col min="13385" max="13385" width="9" customWidth="true" style="3"/>
    <col min="13386" max="13386" width="9" customWidth="true" style="3"/>
    <col min="13387" max="13387" width="9" customWidth="true" style="3"/>
    <col min="13388" max="13388" width="9" customWidth="true" style="3"/>
    <col min="13389" max="13389" width="9" customWidth="true" style="3"/>
    <col min="13390" max="13390" width="9" customWidth="true" style="3"/>
    <col min="13391" max="13391" width="9" customWidth="true" style="3"/>
    <col min="13392" max="13392" width="9" customWidth="true" style="3"/>
    <col min="13393" max="13393" width="9" customWidth="true" style="3"/>
    <col min="13394" max="13394" width="9" customWidth="true" style="3"/>
    <col min="13395" max="13395" width="9" customWidth="true" style="3"/>
    <col min="13396" max="13396" width="9" customWidth="true" style="3"/>
    <col min="13397" max="13397" width="9" customWidth="true" style="3"/>
    <col min="13398" max="13398" width="9" customWidth="true" style="3"/>
    <col min="13399" max="13399" width="9" customWidth="true" style="3"/>
    <col min="13400" max="13400" width="9" customWidth="true" style="3"/>
    <col min="13401" max="13401" width="9" customWidth="true" style="3"/>
    <col min="13402" max="13402" width="9" customWidth="true" style="3"/>
    <col min="13403" max="13403" width="9" customWidth="true" style="3"/>
    <col min="13404" max="13404" width="9" customWidth="true" style="3"/>
    <col min="13405" max="13405" width="9" customWidth="true" style="3"/>
    <col min="13406" max="13406" width="9" customWidth="true" style="3"/>
    <col min="13407" max="13407" width="9" customWidth="true" style="3"/>
    <col min="13408" max="13408" width="9" customWidth="true" style="3"/>
    <col min="13409" max="13409" width="9" customWidth="true" style="3"/>
    <col min="13410" max="13410" width="9" customWidth="true" style="3"/>
    <col min="13411" max="13411" width="9" customWidth="true" style="3"/>
    <col min="13412" max="13412" width="9" customWidth="true" style="3"/>
    <col min="13413" max="13413" width="9" customWidth="true" style="3"/>
    <col min="13414" max="13414" width="9" customWidth="true" style="3"/>
    <col min="13415" max="13415" width="9" customWidth="true" style="3"/>
    <col min="13416" max="13416" width="9" customWidth="true" style="3"/>
    <col min="13417" max="13417" width="9" customWidth="true" style="3"/>
    <col min="13418" max="13418" width="9" customWidth="true" style="3"/>
    <col min="13419" max="13419" width="9" customWidth="true" style="3"/>
    <col min="13420" max="13420" width="9" customWidth="true" style="3"/>
    <col min="13421" max="13421" width="9" customWidth="true" style="3"/>
    <col min="13422" max="13422" width="9" customWidth="true" style="3"/>
    <col min="13423" max="13423" width="9" customWidth="true" style="3"/>
    <col min="13424" max="13424" width="9" customWidth="true" style="3"/>
    <col min="13425" max="13425" width="9" customWidth="true" style="3"/>
    <col min="13426" max="13426" width="9" customWidth="true" style="3"/>
    <col min="13427" max="13427" width="9" customWidth="true" style="3"/>
    <col min="13428" max="13428" width="9" customWidth="true" style="3"/>
    <col min="13429" max="13429" width="9" customWidth="true" style="3"/>
    <col min="13430" max="13430" width="9" customWidth="true" style="3"/>
    <col min="13431" max="13431" width="9" customWidth="true" style="3"/>
    <col min="13432" max="13432" width="9" customWidth="true" style="3"/>
    <col min="13433" max="13433" width="9" customWidth="true" style="3"/>
    <col min="13434" max="13434" width="9" customWidth="true" style="3"/>
    <col min="13435" max="13435" width="9" customWidth="true" style="3"/>
    <col min="13436" max="13436" width="9" customWidth="true" style="3"/>
    <col min="13437" max="13437" width="9" customWidth="true" style="3"/>
    <col min="13438" max="13438" width="9" customWidth="true" style="3"/>
    <col min="13439" max="13439" width="9" customWidth="true" style="3"/>
    <col min="13440" max="13440" width="9" customWidth="true" style="3"/>
    <col min="13441" max="13441" width="9" customWidth="true" style="3"/>
    <col min="13442" max="13442" width="9" customWidth="true" style="3"/>
    <col min="13443" max="13443" width="9" customWidth="true" style="3"/>
    <col min="13444" max="13444" width="9" customWidth="true" style="3"/>
    <col min="13445" max="13445" width="9" customWidth="true" style="3"/>
    <col min="13446" max="13446" width="9" customWidth="true" style="3"/>
    <col min="13447" max="13447" width="9" customWidth="true" style="3"/>
    <col min="13448" max="13448" width="9" customWidth="true" style="3"/>
    <col min="13449" max="13449" width="9" customWidth="true" style="3"/>
    <col min="13450" max="13450" width="9" customWidth="true" style="3"/>
    <col min="13451" max="13451" width="9" customWidth="true" style="3"/>
    <col min="13452" max="13452" width="9" customWidth="true" style="3"/>
    <col min="13453" max="13453" width="9" customWidth="true" style="3"/>
    <col min="13454" max="13454" width="9" customWidth="true" style="3"/>
    <col min="13455" max="13455" width="9" customWidth="true" style="3"/>
    <col min="13456" max="13456" width="9" customWidth="true" style="3"/>
    <col min="13457" max="13457" width="9" customWidth="true" style="3"/>
    <col min="13458" max="13458" width="9" customWidth="true" style="3"/>
    <col min="13459" max="13459" width="9" customWidth="true" style="3"/>
    <col min="13460" max="13460" width="9" customWidth="true" style="3"/>
    <col min="13461" max="13461" width="9" customWidth="true" style="3"/>
    <col min="13462" max="13462" width="9" customWidth="true" style="3"/>
    <col min="13463" max="13463" width="9" customWidth="true" style="3"/>
    <col min="13464" max="13464" width="9" customWidth="true" style="3"/>
    <col min="13465" max="13465" width="9" customWidth="true" style="3"/>
    <col min="13466" max="13466" width="9" customWidth="true" style="3"/>
    <col min="13467" max="13467" width="9" customWidth="true" style="3"/>
    <col min="13468" max="13468" width="9" customWidth="true" style="3"/>
    <col min="13469" max="13469" width="9" customWidth="true" style="3"/>
    <col min="13470" max="13470" width="9" customWidth="true" style="3"/>
    <col min="13471" max="13471" width="9" customWidth="true" style="3"/>
    <col min="13472" max="13472" width="9" customWidth="true" style="3"/>
    <col min="13473" max="13473" width="9" customWidth="true" style="3"/>
    <col min="13474" max="13474" width="9" customWidth="true" style="3"/>
    <col min="13475" max="13475" width="9" customWidth="true" style="3"/>
    <col min="13476" max="13476" width="9" customWidth="true" style="3"/>
    <col min="13477" max="13477" width="9" customWidth="true" style="3"/>
    <col min="13478" max="13478" width="9" customWidth="true" style="3"/>
    <col min="13479" max="13479" width="9" customWidth="true" style="3"/>
    <col min="13480" max="13480" width="9" customWidth="true" style="3"/>
    <col min="13481" max="13481" width="9" customWidth="true" style="3"/>
    <col min="13482" max="13482" width="9" customWidth="true" style="3"/>
    <col min="13483" max="13483" width="9" customWidth="true" style="3"/>
    <col min="13484" max="13484" width="9" customWidth="true" style="3"/>
    <col min="13485" max="13485" width="9" customWidth="true" style="3"/>
    <col min="13486" max="13486" width="9" customWidth="true" style="3"/>
    <col min="13487" max="13487" width="9" customWidth="true" style="3"/>
    <col min="13488" max="13488" width="9" customWidth="true" style="3"/>
    <col min="13489" max="13489" width="9" customWidth="true" style="3"/>
    <col min="13490" max="13490" width="9" customWidth="true" style="3"/>
    <col min="13491" max="13491" width="9" customWidth="true" style="3"/>
    <col min="13492" max="13492" width="9" customWidth="true" style="3"/>
    <col min="13493" max="13493" width="9" customWidth="true" style="3"/>
    <col min="13494" max="13494" width="9" customWidth="true" style="3"/>
    <col min="13495" max="13495" width="9" customWidth="true" style="3"/>
    <col min="13496" max="13496" width="9" customWidth="true" style="3"/>
    <col min="13497" max="13497" width="9" customWidth="true" style="3"/>
    <col min="13498" max="13498" width="9" customWidth="true" style="3"/>
    <col min="13499" max="13499" width="9" customWidth="true" style="3"/>
    <col min="13500" max="13500" width="9" customWidth="true" style="3"/>
    <col min="13501" max="13501" width="9" customWidth="true" style="3"/>
    <col min="13502" max="13502" width="9" customWidth="true" style="3"/>
    <col min="13503" max="13503" width="9" customWidth="true" style="3"/>
    <col min="13504" max="13504" width="9" customWidth="true" style="3"/>
    <col min="13505" max="13505" width="9" customWidth="true" style="3"/>
    <col min="13506" max="13506" width="9" customWidth="true" style="3"/>
    <col min="13507" max="13507" width="9" customWidth="true" style="3"/>
    <col min="13508" max="13508" width="9" customWidth="true" style="3"/>
    <col min="13509" max="13509" width="9" customWidth="true" style="3"/>
    <col min="13510" max="13510" width="9" customWidth="true" style="3"/>
    <col min="13511" max="13511" width="9" customWidth="true" style="3"/>
    <col min="13512" max="13512" width="9" customWidth="true" style="3"/>
    <col min="13513" max="13513" width="9" customWidth="true" style="3"/>
    <col min="13514" max="13514" width="9" customWidth="true" style="3"/>
    <col min="13515" max="13515" width="9" customWidth="true" style="3"/>
    <col min="13516" max="13516" width="9" customWidth="true" style="3"/>
    <col min="13517" max="13517" width="9" customWidth="true" style="3"/>
    <col min="13518" max="13518" width="9" customWidth="true" style="3"/>
    <col min="13519" max="13519" width="9" customWidth="true" style="3"/>
    <col min="13520" max="13520" width="9" customWidth="true" style="3"/>
    <col min="13521" max="13521" width="9" customWidth="true" style="3"/>
    <col min="13522" max="13522" width="9" customWidth="true" style="3"/>
    <col min="13523" max="13523" width="9" customWidth="true" style="3"/>
    <col min="13524" max="13524" width="9" customWidth="true" style="3"/>
    <col min="13525" max="13525" width="9" customWidth="true" style="3"/>
    <col min="13526" max="13526" width="9" customWidth="true" style="3"/>
    <col min="13527" max="13527" width="9" customWidth="true" style="3"/>
    <col min="13528" max="13528" width="9" customWidth="true" style="3"/>
    <col min="13529" max="13529" width="9" customWidth="true" style="3"/>
    <col min="13530" max="13530" width="9" customWidth="true" style="3"/>
    <col min="13531" max="13531" width="9" customWidth="true" style="3"/>
    <col min="13532" max="13532" width="9" customWidth="true" style="3"/>
    <col min="13533" max="13533" width="9" customWidth="true" style="3"/>
    <col min="13534" max="13534" width="9" customWidth="true" style="3"/>
    <col min="13535" max="13535" width="9" customWidth="true" style="3"/>
    <col min="13536" max="13536" width="9" customWidth="true" style="3"/>
    <col min="13537" max="13537" width="9" customWidth="true" style="3"/>
    <col min="13538" max="13538" width="9" customWidth="true" style="3"/>
    <col min="13539" max="13539" width="9" customWidth="true" style="3"/>
    <col min="13540" max="13540" width="9" customWidth="true" style="3"/>
    <col min="13541" max="13541" width="9" customWidth="true" style="3"/>
    <col min="13542" max="13542" width="9" customWidth="true" style="3"/>
    <col min="13543" max="13543" width="9" customWidth="true" style="3"/>
    <col min="13544" max="13544" width="9" customWidth="true" style="3"/>
    <col min="13545" max="13545" width="9" customWidth="true" style="3"/>
    <col min="13546" max="13546" width="9" customWidth="true" style="3"/>
    <col min="13547" max="13547" width="9" customWidth="true" style="3"/>
    <col min="13548" max="13548" width="9" customWidth="true" style="3"/>
    <col min="13549" max="13549" width="9" customWidth="true" style="3"/>
    <col min="13550" max="13550" width="9" customWidth="true" style="3"/>
    <col min="13551" max="13551" width="9" customWidth="true" style="3"/>
    <col min="13552" max="13552" width="9" customWidth="true" style="3"/>
    <col min="13553" max="13553" width="9" customWidth="true" style="3"/>
    <col min="13554" max="13554" width="9" customWidth="true" style="3"/>
    <col min="13555" max="13555" width="9" customWidth="true" style="3"/>
    <col min="13556" max="13556" width="9" customWidth="true" style="3"/>
    <col min="13557" max="13557" width="9" customWidth="true" style="3"/>
    <col min="13558" max="13558" width="9" customWidth="true" style="3"/>
    <col min="13559" max="13559" width="9" customWidth="true" style="3"/>
    <col min="13560" max="13560" width="9" customWidth="true" style="3"/>
    <col min="13561" max="13561" width="9" customWidth="true" style="3"/>
    <col min="13562" max="13562" width="9" customWidth="true" style="3"/>
    <col min="13563" max="13563" width="9" customWidth="true" style="3"/>
    <col min="13564" max="13564" width="9" customWidth="true" style="3"/>
    <col min="13565" max="13565" width="9" customWidth="true" style="3"/>
    <col min="13566" max="13566" width="9" customWidth="true" style="3"/>
    <col min="13567" max="13567" width="9" customWidth="true" style="3"/>
    <col min="13568" max="13568" width="9" customWidth="true" style="3"/>
    <col min="13569" max="13569" width="10.125" customWidth="true" style="3"/>
    <col min="13570" max="13570" width="24" customWidth="true" style="3"/>
    <col min="13571" max="13571" width="10.625" customWidth="true" style="3"/>
    <col min="13572" max="13572" width="59.75" customWidth="true" style="3"/>
    <col min="13573" max="13573" width="8.25" customWidth="true" style="3"/>
    <col min="13574" max="13574" width="19.375" customWidth="true" style="3"/>
    <col min="13575" max="13575" width="8.125" customWidth="true" style="3"/>
    <col min="13576" max="13576" width="43.125" customWidth="true" style="3"/>
    <col min="13577" max="13577" width="43.125" customWidth="true" style="3"/>
    <col min="13578" max="13578" width="9.375" customWidth="true" style="3"/>
    <col min="13579" max="13579" width="9.375" customWidth="true" style="3"/>
    <col min="13580" max="13580" width="9.375" customWidth="true" style="3"/>
    <col min="13581" max="13581" width="4.375" customWidth="true" style="3"/>
    <col min="13582" max="13582" width="5.875" customWidth="true" style="3"/>
    <col min="13583" max="13583" width="10.875" customWidth="true" style="3"/>
    <col min="13584" max="13584" width="16.75" customWidth="true" style="3"/>
    <col min="13585" max="13585" width="15.875" customWidth="true" style="3"/>
    <col min="13586" max="13586" width="7.125" customWidth="true" style="3"/>
    <col min="13587" max="13587" width="14.25" customWidth="true" style="3"/>
    <col min="13588" max="13588" width="62.25" customWidth="true" style="3"/>
    <col min="13589" max="13589" width="14.625" customWidth="true" style="3"/>
    <col min="13590" max="13590" width="16.125" customWidth="true" style="3"/>
    <col min="13591" max="13591" width="18" customWidth="true" style="3"/>
    <col min="13592" max="13592" width="9.25" customWidth="true" style="3"/>
    <col min="13593" max="13593" width="21.375" customWidth="true" style="3"/>
    <col min="13594" max="13594" width="30" customWidth="true" style="3"/>
    <col min="13595" max="13595" width="21.875" customWidth="true" style="3"/>
    <col min="13596" max="13596" width="9.875" customWidth="true" style="3"/>
    <col min="13597" max="13597" width="6.75" customWidth="true" style="3"/>
    <col min="13598" max="13598" width="8.375" customWidth="true" style="3"/>
    <col min="13599" max="13599" width="8.25" customWidth="true" style="3"/>
    <col min="13600" max="13600" width="8.75" customWidth="true" style="3"/>
    <col min="13601" max="13601" width="8.625" customWidth="true" style="3"/>
    <col min="13602" max="13602" width="14" customWidth="true" style="3"/>
    <col min="13603" max="13603" width="4.625" customWidth="true" style="3"/>
    <col min="13604" max="13604" width="4.625" customWidth="true" style="3"/>
    <col min="13605" max="13605" width="4.625" customWidth="true" style="3"/>
    <col min="13606" max="13606" width="4.625" customWidth="true" style="3"/>
    <col min="13607" max="13607" width="4.625" customWidth="true" style="3"/>
    <col min="13608" max="13608" width="4.375" customWidth="true" style="3"/>
    <col min="13609" max="13609" width="4.375" customWidth="true" style="3"/>
    <col min="13610" max="13610" width="4.375" customWidth="true" style="3"/>
    <col min="13611" max="13611" width="4.375" customWidth="true" style="3"/>
    <col min="13612" max="13612" width="4.375" customWidth="true" style="3"/>
    <col min="13613" max="13613" width="1.625" customWidth="true" style="3"/>
    <col min="13614" max="13614" width="9" customWidth="true" style="3"/>
    <col min="13615" max="13615" width="9" customWidth="true" style="3"/>
    <col min="13616" max="13616" width="9" customWidth="true" style="3"/>
    <col min="13617" max="13617" width="9" customWidth="true" style="3"/>
    <col min="13618" max="13618" width="9" customWidth="true" style="3"/>
    <col min="13619" max="13619" width="9" customWidth="true" style="3"/>
    <col min="13620" max="13620" width="9" customWidth="true" style="3"/>
    <col min="13621" max="13621" width="9" customWidth="true" style="3"/>
    <col min="13622" max="13622" width="9" customWidth="true" style="3"/>
    <col min="13623" max="13623" width="9" customWidth="true" style="3"/>
    <col min="13624" max="13624" width="9" customWidth="true" style="3"/>
    <col min="13625" max="13625" width="9" customWidth="true" style="3"/>
    <col min="13626" max="13626" width="9" customWidth="true" style="3"/>
    <col min="13627" max="13627" width="9" customWidth="true" style="3"/>
    <col min="13628" max="13628" width="9" customWidth="true" style="3"/>
    <col min="13629" max="13629" width="9" customWidth="true" style="3"/>
    <col min="13630" max="13630" width="9" customWidth="true" style="3"/>
    <col min="13631" max="13631" width="9" customWidth="true" style="3"/>
    <col min="13632" max="13632" width="9" customWidth="true" style="3"/>
    <col min="13633" max="13633" width="9" customWidth="true" style="3"/>
    <col min="13634" max="13634" width="9" customWidth="true" style="3"/>
    <col min="13635" max="13635" width="9" customWidth="true" style="3"/>
    <col min="13636" max="13636" width="9" customWidth="true" style="3"/>
    <col min="13637" max="13637" width="9" customWidth="true" style="3"/>
    <col min="13638" max="13638" width="9" customWidth="true" style="3"/>
    <col min="13639" max="13639" width="9" customWidth="true" style="3"/>
    <col min="13640" max="13640" width="9" customWidth="true" style="3"/>
    <col min="13641" max="13641" width="9" customWidth="true" style="3"/>
    <col min="13642" max="13642" width="9" customWidth="true" style="3"/>
    <col min="13643" max="13643" width="9" customWidth="true" style="3"/>
    <col min="13644" max="13644" width="9" customWidth="true" style="3"/>
    <col min="13645" max="13645" width="9" customWidth="true" style="3"/>
    <col min="13646" max="13646" width="9" customWidth="true" style="3"/>
    <col min="13647" max="13647" width="9" customWidth="true" style="3"/>
    <col min="13648" max="13648" width="9" customWidth="true" style="3"/>
    <col min="13649" max="13649" width="9" customWidth="true" style="3"/>
    <col min="13650" max="13650" width="9" customWidth="true" style="3"/>
    <col min="13651" max="13651" width="9" customWidth="true" style="3"/>
    <col min="13652" max="13652" width="9" customWidth="true" style="3"/>
    <col min="13653" max="13653" width="9" customWidth="true" style="3"/>
    <col min="13654" max="13654" width="9" customWidth="true" style="3"/>
    <col min="13655" max="13655" width="9" customWidth="true" style="3"/>
    <col min="13656" max="13656" width="9" customWidth="true" style="3"/>
    <col min="13657" max="13657" width="9" customWidth="true" style="3"/>
    <col min="13658" max="13658" width="9" customWidth="true" style="3"/>
    <col min="13659" max="13659" width="9" customWidth="true" style="3"/>
    <col min="13660" max="13660" width="9" customWidth="true" style="3"/>
    <col min="13661" max="13661" width="9" customWidth="true" style="3"/>
    <col min="13662" max="13662" width="9" customWidth="true" style="3"/>
    <col min="13663" max="13663" width="9" customWidth="true" style="3"/>
    <col min="13664" max="13664" width="9" customWidth="true" style="3"/>
    <col min="13665" max="13665" width="9" customWidth="true" style="3"/>
    <col min="13666" max="13666" width="9" customWidth="true" style="3"/>
    <col min="13667" max="13667" width="9" customWidth="true" style="3"/>
    <col min="13668" max="13668" width="9" customWidth="true" style="3"/>
    <col min="13669" max="13669" width="9" customWidth="true" style="3"/>
    <col min="13670" max="13670" width="9" customWidth="true" style="3"/>
    <col min="13671" max="13671" width="9" customWidth="true" style="3"/>
    <col min="13672" max="13672" width="9" customWidth="true" style="3"/>
    <col min="13673" max="13673" width="9" customWidth="true" style="3"/>
    <col min="13674" max="13674" width="9" customWidth="true" style="3"/>
    <col min="13675" max="13675" width="9" customWidth="true" style="3"/>
    <col min="13676" max="13676" width="9" customWidth="true" style="3"/>
    <col min="13677" max="13677" width="9" customWidth="true" style="3"/>
    <col min="13678" max="13678" width="9" customWidth="true" style="3"/>
    <col min="13679" max="13679" width="9" customWidth="true" style="3"/>
    <col min="13680" max="13680" width="9" customWidth="true" style="3"/>
    <col min="13681" max="13681" width="9" customWidth="true" style="3"/>
    <col min="13682" max="13682" width="9" customWidth="true" style="3"/>
    <col min="13683" max="13683" width="9" customWidth="true" style="3"/>
    <col min="13684" max="13684" width="9" customWidth="true" style="3"/>
    <col min="13685" max="13685" width="9" customWidth="true" style="3"/>
    <col min="13686" max="13686" width="9" customWidth="true" style="3"/>
    <col min="13687" max="13687" width="9" customWidth="true" style="3"/>
    <col min="13688" max="13688" width="9" customWidth="true" style="3"/>
    <col min="13689" max="13689" width="9" customWidth="true" style="3"/>
    <col min="13690" max="13690" width="9" customWidth="true" style="3"/>
    <col min="13691" max="13691" width="9" customWidth="true" style="3"/>
    <col min="13692" max="13692" width="9" customWidth="true" style="3"/>
    <col min="13693" max="13693" width="9" customWidth="true" style="3"/>
    <col min="13694" max="13694" width="9" customWidth="true" style="3"/>
    <col min="13695" max="13695" width="9" customWidth="true" style="3"/>
    <col min="13696" max="13696" width="9" customWidth="true" style="3"/>
    <col min="13697" max="13697" width="9" customWidth="true" style="3"/>
    <col min="13698" max="13698" width="9" customWidth="true" style="3"/>
    <col min="13699" max="13699" width="9" customWidth="true" style="3"/>
    <col min="13700" max="13700" width="9" customWidth="true" style="3"/>
    <col min="13701" max="13701" width="9" customWidth="true" style="3"/>
    <col min="13702" max="13702" width="9" customWidth="true" style="3"/>
    <col min="13703" max="13703" width="9" customWidth="true" style="3"/>
    <col min="13704" max="13704" width="9" customWidth="true" style="3"/>
    <col min="13705" max="13705" width="9" customWidth="true" style="3"/>
    <col min="13706" max="13706" width="9" customWidth="true" style="3"/>
    <col min="13707" max="13707" width="9" customWidth="true" style="3"/>
    <col min="13708" max="13708" width="9" customWidth="true" style="3"/>
    <col min="13709" max="13709" width="9" customWidth="true" style="3"/>
    <col min="13710" max="13710" width="9" customWidth="true" style="3"/>
    <col min="13711" max="13711" width="9" customWidth="true" style="3"/>
    <col min="13712" max="13712" width="9" customWidth="true" style="3"/>
    <col min="13713" max="13713" width="9" customWidth="true" style="3"/>
    <col min="13714" max="13714" width="9" customWidth="true" style="3"/>
    <col min="13715" max="13715" width="9" customWidth="true" style="3"/>
    <col min="13716" max="13716" width="9" customWidth="true" style="3"/>
    <col min="13717" max="13717" width="9" customWidth="true" style="3"/>
    <col min="13718" max="13718" width="9" customWidth="true" style="3"/>
    <col min="13719" max="13719" width="9" customWidth="true" style="3"/>
    <col min="13720" max="13720" width="9" customWidth="true" style="3"/>
    <col min="13721" max="13721" width="9" customWidth="true" style="3"/>
    <col min="13722" max="13722" width="9" customWidth="true" style="3"/>
    <col min="13723" max="13723" width="9" customWidth="true" style="3"/>
    <col min="13724" max="13724" width="9" customWidth="true" style="3"/>
    <col min="13725" max="13725" width="9" customWidth="true" style="3"/>
    <col min="13726" max="13726" width="9" customWidth="true" style="3"/>
    <col min="13727" max="13727" width="9" customWidth="true" style="3"/>
    <col min="13728" max="13728" width="9" customWidth="true" style="3"/>
    <col min="13729" max="13729" width="9" customWidth="true" style="3"/>
    <col min="13730" max="13730" width="9" customWidth="true" style="3"/>
    <col min="13731" max="13731" width="9" customWidth="true" style="3"/>
    <col min="13732" max="13732" width="9" customWidth="true" style="3"/>
    <col min="13733" max="13733" width="9" customWidth="true" style="3"/>
    <col min="13734" max="13734" width="9" customWidth="true" style="3"/>
    <col min="13735" max="13735" width="9" customWidth="true" style="3"/>
    <col min="13736" max="13736" width="9" customWidth="true" style="3"/>
    <col min="13737" max="13737" width="9" customWidth="true" style="3"/>
    <col min="13738" max="13738" width="9" customWidth="true" style="3"/>
    <col min="13739" max="13739" width="9" customWidth="true" style="3"/>
    <col min="13740" max="13740" width="9" customWidth="true" style="3"/>
    <col min="13741" max="13741" width="9" customWidth="true" style="3"/>
    <col min="13742" max="13742" width="9" customWidth="true" style="3"/>
    <col min="13743" max="13743" width="9" customWidth="true" style="3"/>
    <col min="13744" max="13744" width="9" customWidth="true" style="3"/>
    <col min="13745" max="13745" width="9" customWidth="true" style="3"/>
    <col min="13746" max="13746" width="9" customWidth="true" style="3"/>
    <col min="13747" max="13747" width="9" customWidth="true" style="3"/>
    <col min="13748" max="13748" width="9" customWidth="true" style="3"/>
    <col min="13749" max="13749" width="9" customWidth="true" style="3"/>
    <col min="13750" max="13750" width="9" customWidth="true" style="3"/>
    <col min="13751" max="13751" width="9" customWidth="true" style="3"/>
    <col min="13752" max="13752" width="9" customWidth="true" style="3"/>
    <col min="13753" max="13753" width="9" customWidth="true" style="3"/>
    <col min="13754" max="13754" width="9" customWidth="true" style="3"/>
    <col min="13755" max="13755" width="9" customWidth="true" style="3"/>
    <col min="13756" max="13756" width="9" customWidth="true" style="3"/>
    <col min="13757" max="13757" width="9" customWidth="true" style="3"/>
    <col min="13758" max="13758" width="9" customWidth="true" style="3"/>
    <col min="13759" max="13759" width="9" customWidth="true" style="3"/>
    <col min="13760" max="13760" width="9" customWidth="true" style="3"/>
    <col min="13761" max="13761" width="9" customWidth="true" style="3"/>
    <col min="13762" max="13762" width="9" customWidth="true" style="3"/>
    <col min="13763" max="13763" width="9" customWidth="true" style="3"/>
    <col min="13764" max="13764" width="9" customWidth="true" style="3"/>
    <col min="13765" max="13765" width="9" customWidth="true" style="3"/>
    <col min="13766" max="13766" width="9" customWidth="true" style="3"/>
    <col min="13767" max="13767" width="9" customWidth="true" style="3"/>
    <col min="13768" max="13768" width="9" customWidth="true" style="3"/>
    <col min="13769" max="13769" width="9" customWidth="true" style="3"/>
    <col min="13770" max="13770" width="9" customWidth="true" style="3"/>
    <col min="13771" max="13771" width="9" customWidth="true" style="3"/>
    <col min="13772" max="13772" width="9" customWidth="true" style="3"/>
    <col min="13773" max="13773" width="9" customWidth="true" style="3"/>
    <col min="13774" max="13774" width="9" customWidth="true" style="3"/>
    <col min="13775" max="13775" width="9" customWidth="true" style="3"/>
    <col min="13776" max="13776" width="9" customWidth="true" style="3"/>
    <col min="13777" max="13777" width="9" customWidth="true" style="3"/>
    <col min="13778" max="13778" width="9" customWidth="true" style="3"/>
    <col min="13779" max="13779" width="9" customWidth="true" style="3"/>
    <col min="13780" max="13780" width="9" customWidth="true" style="3"/>
    <col min="13781" max="13781" width="9" customWidth="true" style="3"/>
    <col min="13782" max="13782" width="9" customWidth="true" style="3"/>
    <col min="13783" max="13783" width="9" customWidth="true" style="3"/>
    <col min="13784" max="13784" width="9" customWidth="true" style="3"/>
    <col min="13785" max="13785" width="9" customWidth="true" style="3"/>
    <col min="13786" max="13786" width="9" customWidth="true" style="3"/>
    <col min="13787" max="13787" width="9" customWidth="true" style="3"/>
    <col min="13788" max="13788" width="9" customWidth="true" style="3"/>
    <col min="13789" max="13789" width="9" customWidth="true" style="3"/>
    <col min="13790" max="13790" width="9" customWidth="true" style="3"/>
    <col min="13791" max="13791" width="9" customWidth="true" style="3"/>
    <col min="13792" max="13792" width="9" customWidth="true" style="3"/>
    <col min="13793" max="13793" width="9" customWidth="true" style="3"/>
    <col min="13794" max="13794" width="9" customWidth="true" style="3"/>
    <col min="13795" max="13795" width="9" customWidth="true" style="3"/>
    <col min="13796" max="13796" width="9" customWidth="true" style="3"/>
    <col min="13797" max="13797" width="9" customWidth="true" style="3"/>
    <col min="13798" max="13798" width="9" customWidth="true" style="3"/>
    <col min="13799" max="13799" width="9" customWidth="true" style="3"/>
    <col min="13800" max="13800" width="9" customWidth="true" style="3"/>
    <col min="13801" max="13801" width="9" customWidth="true" style="3"/>
    <col min="13802" max="13802" width="9" customWidth="true" style="3"/>
    <col min="13803" max="13803" width="9" customWidth="true" style="3"/>
    <col min="13804" max="13804" width="9" customWidth="true" style="3"/>
    <col min="13805" max="13805" width="9" customWidth="true" style="3"/>
    <col min="13806" max="13806" width="9" customWidth="true" style="3"/>
    <col min="13807" max="13807" width="9" customWidth="true" style="3"/>
    <col min="13808" max="13808" width="9" customWidth="true" style="3"/>
    <col min="13809" max="13809" width="9" customWidth="true" style="3"/>
    <col min="13810" max="13810" width="9" customWidth="true" style="3"/>
    <col min="13811" max="13811" width="9" customWidth="true" style="3"/>
    <col min="13812" max="13812" width="9" customWidth="true" style="3"/>
    <col min="13813" max="13813" width="9" customWidth="true" style="3"/>
    <col min="13814" max="13814" width="9" customWidth="true" style="3"/>
    <col min="13815" max="13815" width="9" customWidth="true" style="3"/>
    <col min="13816" max="13816" width="9" customWidth="true" style="3"/>
    <col min="13817" max="13817" width="9" customWidth="true" style="3"/>
    <col min="13818" max="13818" width="9" customWidth="true" style="3"/>
    <col min="13819" max="13819" width="9" customWidth="true" style="3"/>
    <col min="13820" max="13820" width="9" customWidth="true" style="3"/>
    <col min="13821" max="13821" width="9" customWidth="true" style="3"/>
    <col min="13822" max="13822" width="9" customWidth="true" style="3"/>
    <col min="13823" max="13823" width="9" customWidth="true" style="3"/>
    <col min="13824" max="13824" width="9" customWidth="true" style="3"/>
    <col min="13825" max="13825" width="10.125" customWidth="true" style="3"/>
    <col min="13826" max="13826" width="24" customWidth="true" style="3"/>
    <col min="13827" max="13827" width="10.625" customWidth="true" style="3"/>
    <col min="13828" max="13828" width="59.75" customWidth="true" style="3"/>
    <col min="13829" max="13829" width="8.25" customWidth="true" style="3"/>
    <col min="13830" max="13830" width="19.375" customWidth="true" style="3"/>
    <col min="13831" max="13831" width="8.125" customWidth="true" style="3"/>
    <col min="13832" max="13832" width="43.125" customWidth="true" style="3"/>
    <col min="13833" max="13833" width="43.125" customWidth="true" style="3"/>
    <col min="13834" max="13834" width="9.375" customWidth="true" style="3"/>
    <col min="13835" max="13835" width="9.375" customWidth="true" style="3"/>
    <col min="13836" max="13836" width="9.375" customWidth="true" style="3"/>
    <col min="13837" max="13837" width="4.375" customWidth="true" style="3"/>
    <col min="13838" max="13838" width="5.875" customWidth="true" style="3"/>
    <col min="13839" max="13839" width="10.875" customWidth="true" style="3"/>
    <col min="13840" max="13840" width="16.75" customWidth="true" style="3"/>
    <col min="13841" max="13841" width="15.875" customWidth="true" style="3"/>
    <col min="13842" max="13842" width="7.125" customWidth="true" style="3"/>
    <col min="13843" max="13843" width="14.25" customWidth="true" style="3"/>
    <col min="13844" max="13844" width="62.25" customWidth="true" style="3"/>
    <col min="13845" max="13845" width="14.625" customWidth="true" style="3"/>
    <col min="13846" max="13846" width="16.125" customWidth="true" style="3"/>
    <col min="13847" max="13847" width="18" customWidth="true" style="3"/>
    <col min="13848" max="13848" width="9.25" customWidth="true" style="3"/>
    <col min="13849" max="13849" width="21.375" customWidth="true" style="3"/>
    <col min="13850" max="13850" width="30" customWidth="true" style="3"/>
    <col min="13851" max="13851" width="21.875" customWidth="true" style="3"/>
    <col min="13852" max="13852" width="9.875" customWidth="true" style="3"/>
    <col min="13853" max="13853" width="6.75" customWidth="true" style="3"/>
    <col min="13854" max="13854" width="8.375" customWidth="true" style="3"/>
    <col min="13855" max="13855" width="8.25" customWidth="true" style="3"/>
    <col min="13856" max="13856" width="8.75" customWidth="true" style="3"/>
    <col min="13857" max="13857" width="8.625" customWidth="true" style="3"/>
    <col min="13858" max="13858" width="14" customWidth="true" style="3"/>
    <col min="13859" max="13859" width="4.625" customWidth="true" style="3"/>
    <col min="13860" max="13860" width="4.625" customWidth="true" style="3"/>
    <col min="13861" max="13861" width="4.625" customWidth="true" style="3"/>
    <col min="13862" max="13862" width="4.625" customWidth="true" style="3"/>
    <col min="13863" max="13863" width="4.625" customWidth="true" style="3"/>
    <col min="13864" max="13864" width="4.375" customWidth="true" style="3"/>
    <col min="13865" max="13865" width="4.375" customWidth="true" style="3"/>
    <col min="13866" max="13866" width="4.375" customWidth="true" style="3"/>
    <col min="13867" max="13867" width="4.375" customWidth="true" style="3"/>
    <col min="13868" max="13868" width="4.375" customWidth="true" style="3"/>
    <col min="13869" max="13869" width="1.625" customWidth="true" style="3"/>
    <col min="13870" max="13870" width="9" customWidth="true" style="3"/>
    <col min="13871" max="13871" width="9" customWidth="true" style="3"/>
    <col min="13872" max="13872" width="9" customWidth="true" style="3"/>
    <col min="13873" max="13873" width="9" customWidth="true" style="3"/>
    <col min="13874" max="13874" width="9" customWidth="true" style="3"/>
    <col min="13875" max="13875" width="9" customWidth="true" style="3"/>
    <col min="13876" max="13876" width="9" customWidth="true" style="3"/>
    <col min="13877" max="13877" width="9" customWidth="true" style="3"/>
    <col min="13878" max="13878" width="9" customWidth="true" style="3"/>
    <col min="13879" max="13879" width="9" customWidth="true" style="3"/>
    <col min="13880" max="13880" width="9" customWidth="true" style="3"/>
    <col min="13881" max="13881" width="9" customWidth="true" style="3"/>
    <col min="13882" max="13882" width="9" customWidth="true" style="3"/>
    <col min="13883" max="13883" width="9" customWidth="true" style="3"/>
    <col min="13884" max="13884" width="9" customWidth="true" style="3"/>
    <col min="13885" max="13885" width="9" customWidth="true" style="3"/>
    <col min="13886" max="13886" width="9" customWidth="true" style="3"/>
    <col min="13887" max="13887" width="9" customWidth="true" style="3"/>
    <col min="13888" max="13888" width="9" customWidth="true" style="3"/>
    <col min="13889" max="13889" width="9" customWidth="true" style="3"/>
    <col min="13890" max="13890" width="9" customWidth="true" style="3"/>
    <col min="13891" max="13891" width="9" customWidth="true" style="3"/>
    <col min="13892" max="13892" width="9" customWidth="true" style="3"/>
    <col min="13893" max="13893" width="9" customWidth="true" style="3"/>
    <col min="13894" max="13894" width="9" customWidth="true" style="3"/>
    <col min="13895" max="13895" width="9" customWidth="true" style="3"/>
    <col min="13896" max="13896" width="9" customWidth="true" style="3"/>
    <col min="13897" max="13897" width="9" customWidth="true" style="3"/>
    <col min="13898" max="13898" width="9" customWidth="true" style="3"/>
    <col min="13899" max="13899" width="9" customWidth="true" style="3"/>
    <col min="13900" max="13900" width="9" customWidth="true" style="3"/>
    <col min="13901" max="13901" width="9" customWidth="true" style="3"/>
    <col min="13902" max="13902" width="9" customWidth="true" style="3"/>
    <col min="13903" max="13903" width="9" customWidth="true" style="3"/>
    <col min="13904" max="13904" width="9" customWidth="true" style="3"/>
    <col min="13905" max="13905" width="9" customWidth="true" style="3"/>
    <col min="13906" max="13906" width="9" customWidth="true" style="3"/>
    <col min="13907" max="13907" width="9" customWidth="true" style="3"/>
    <col min="13908" max="13908" width="9" customWidth="true" style="3"/>
    <col min="13909" max="13909" width="9" customWidth="true" style="3"/>
    <col min="13910" max="13910" width="9" customWidth="true" style="3"/>
    <col min="13911" max="13911" width="9" customWidth="true" style="3"/>
    <col min="13912" max="13912" width="9" customWidth="true" style="3"/>
    <col min="13913" max="13913" width="9" customWidth="true" style="3"/>
    <col min="13914" max="13914" width="9" customWidth="true" style="3"/>
    <col min="13915" max="13915" width="9" customWidth="true" style="3"/>
    <col min="13916" max="13916" width="9" customWidth="true" style="3"/>
    <col min="13917" max="13917" width="9" customWidth="true" style="3"/>
    <col min="13918" max="13918" width="9" customWidth="true" style="3"/>
    <col min="13919" max="13919" width="9" customWidth="true" style="3"/>
    <col min="13920" max="13920" width="9" customWidth="true" style="3"/>
    <col min="13921" max="13921" width="9" customWidth="true" style="3"/>
    <col min="13922" max="13922" width="9" customWidth="true" style="3"/>
    <col min="13923" max="13923" width="9" customWidth="true" style="3"/>
    <col min="13924" max="13924" width="9" customWidth="true" style="3"/>
    <col min="13925" max="13925" width="9" customWidth="true" style="3"/>
    <col min="13926" max="13926" width="9" customWidth="true" style="3"/>
    <col min="13927" max="13927" width="9" customWidth="true" style="3"/>
    <col min="13928" max="13928" width="9" customWidth="true" style="3"/>
    <col min="13929" max="13929" width="9" customWidth="true" style="3"/>
    <col min="13930" max="13930" width="9" customWidth="true" style="3"/>
    <col min="13931" max="13931" width="9" customWidth="true" style="3"/>
    <col min="13932" max="13932" width="9" customWidth="true" style="3"/>
    <col min="13933" max="13933" width="9" customWidth="true" style="3"/>
    <col min="13934" max="13934" width="9" customWidth="true" style="3"/>
    <col min="13935" max="13935" width="9" customWidth="true" style="3"/>
    <col min="13936" max="13936" width="9" customWidth="true" style="3"/>
    <col min="13937" max="13937" width="9" customWidth="true" style="3"/>
    <col min="13938" max="13938" width="9" customWidth="true" style="3"/>
    <col min="13939" max="13939" width="9" customWidth="true" style="3"/>
    <col min="13940" max="13940" width="9" customWidth="true" style="3"/>
    <col min="13941" max="13941" width="9" customWidth="true" style="3"/>
    <col min="13942" max="13942" width="9" customWidth="true" style="3"/>
    <col min="13943" max="13943" width="9" customWidth="true" style="3"/>
    <col min="13944" max="13944" width="9" customWidth="true" style="3"/>
    <col min="13945" max="13945" width="9" customWidth="true" style="3"/>
    <col min="13946" max="13946" width="9" customWidth="true" style="3"/>
    <col min="13947" max="13947" width="9" customWidth="true" style="3"/>
    <col min="13948" max="13948" width="9" customWidth="true" style="3"/>
    <col min="13949" max="13949" width="9" customWidth="true" style="3"/>
    <col min="13950" max="13950" width="9" customWidth="true" style="3"/>
    <col min="13951" max="13951" width="9" customWidth="true" style="3"/>
    <col min="13952" max="13952" width="9" customWidth="true" style="3"/>
    <col min="13953" max="13953" width="9" customWidth="true" style="3"/>
    <col min="13954" max="13954" width="9" customWidth="true" style="3"/>
    <col min="13955" max="13955" width="9" customWidth="true" style="3"/>
    <col min="13956" max="13956" width="9" customWidth="true" style="3"/>
    <col min="13957" max="13957" width="9" customWidth="true" style="3"/>
    <col min="13958" max="13958" width="9" customWidth="true" style="3"/>
    <col min="13959" max="13959" width="9" customWidth="true" style="3"/>
    <col min="13960" max="13960" width="9" customWidth="true" style="3"/>
    <col min="13961" max="13961" width="9" customWidth="true" style="3"/>
    <col min="13962" max="13962" width="9" customWidth="true" style="3"/>
    <col min="13963" max="13963" width="9" customWidth="true" style="3"/>
    <col min="13964" max="13964" width="9" customWidth="true" style="3"/>
    <col min="13965" max="13965" width="9" customWidth="true" style="3"/>
    <col min="13966" max="13966" width="9" customWidth="true" style="3"/>
    <col min="13967" max="13967" width="9" customWidth="true" style="3"/>
    <col min="13968" max="13968" width="9" customWidth="true" style="3"/>
    <col min="13969" max="13969" width="9" customWidth="true" style="3"/>
    <col min="13970" max="13970" width="9" customWidth="true" style="3"/>
    <col min="13971" max="13971" width="9" customWidth="true" style="3"/>
    <col min="13972" max="13972" width="9" customWidth="true" style="3"/>
    <col min="13973" max="13973" width="9" customWidth="true" style="3"/>
    <col min="13974" max="13974" width="9" customWidth="true" style="3"/>
    <col min="13975" max="13975" width="9" customWidth="true" style="3"/>
    <col min="13976" max="13976" width="9" customWidth="true" style="3"/>
    <col min="13977" max="13977" width="9" customWidth="true" style="3"/>
    <col min="13978" max="13978" width="9" customWidth="true" style="3"/>
    <col min="13979" max="13979" width="9" customWidth="true" style="3"/>
    <col min="13980" max="13980" width="9" customWidth="true" style="3"/>
    <col min="13981" max="13981" width="9" customWidth="true" style="3"/>
    <col min="13982" max="13982" width="9" customWidth="true" style="3"/>
    <col min="13983" max="13983" width="9" customWidth="true" style="3"/>
    <col min="13984" max="13984" width="9" customWidth="true" style="3"/>
    <col min="13985" max="13985" width="9" customWidth="true" style="3"/>
    <col min="13986" max="13986" width="9" customWidth="true" style="3"/>
    <col min="13987" max="13987" width="9" customWidth="true" style="3"/>
    <col min="13988" max="13988" width="9" customWidth="true" style="3"/>
    <col min="13989" max="13989" width="9" customWidth="true" style="3"/>
    <col min="13990" max="13990" width="9" customWidth="true" style="3"/>
    <col min="13991" max="13991" width="9" customWidth="true" style="3"/>
    <col min="13992" max="13992" width="9" customWidth="true" style="3"/>
    <col min="13993" max="13993" width="9" customWidth="true" style="3"/>
    <col min="13994" max="13994" width="9" customWidth="true" style="3"/>
    <col min="13995" max="13995" width="9" customWidth="true" style="3"/>
    <col min="13996" max="13996" width="9" customWidth="true" style="3"/>
    <col min="13997" max="13997" width="9" customWidth="true" style="3"/>
    <col min="13998" max="13998" width="9" customWidth="true" style="3"/>
    <col min="13999" max="13999" width="9" customWidth="true" style="3"/>
    <col min="14000" max="14000" width="9" customWidth="true" style="3"/>
    <col min="14001" max="14001" width="9" customWidth="true" style="3"/>
    <col min="14002" max="14002" width="9" customWidth="true" style="3"/>
    <col min="14003" max="14003" width="9" customWidth="true" style="3"/>
    <col min="14004" max="14004" width="9" customWidth="true" style="3"/>
    <col min="14005" max="14005" width="9" customWidth="true" style="3"/>
    <col min="14006" max="14006" width="9" customWidth="true" style="3"/>
    <col min="14007" max="14007" width="9" customWidth="true" style="3"/>
    <col min="14008" max="14008" width="9" customWidth="true" style="3"/>
    <col min="14009" max="14009" width="9" customWidth="true" style="3"/>
    <col min="14010" max="14010" width="9" customWidth="true" style="3"/>
    <col min="14011" max="14011" width="9" customWidth="true" style="3"/>
    <col min="14012" max="14012" width="9" customWidth="true" style="3"/>
    <col min="14013" max="14013" width="9" customWidth="true" style="3"/>
    <col min="14014" max="14014" width="9" customWidth="true" style="3"/>
    <col min="14015" max="14015" width="9" customWidth="true" style="3"/>
    <col min="14016" max="14016" width="9" customWidth="true" style="3"/>
    <col min="14017" max="14017" width="9" customWidth="true" style="3"/>
    <col min="14018" max="14018" width="9" customWidth="true" style="3"/>
    <col min="14019" max="14019" width="9" customWidth="true" style="3"/>
    <col min="14020" max="14020" width="9" customWidth="true" style="3"/>
    <col min="14021" max="14021" width="9" customWidth="true" style="3"/>
    <col min="14022" max="14022" width="9" customWidth="true" style="3"/>
    <col min="14023" max="14023" width="9" customWidth="true" style="3"/>
    <col min="14024" max="14024" width="9" customWidth="true" style="3"/>
    <col min="14025" max="14025" width="9" customWidth="true" style="3"/>
    <col min="14026" max="14026" width="9" customWidth="true" style="3"/>
    <col min="14027" max="14027" width="9" customWidth="true" style="3"/>
    <col min="14028" max="14028" width="9" customWidth="true" style="3"/>
    <col min="14029" max="14029" width="9" customWidth="true" style="3"/>
    <col min="14030" max="14030" width="9" customWidth="true" style="3"/>
    <col min="14031" max="14031" width="9" customWidth="true" style="3"/>
    <col min="14032" max="14032" width="9" customWidth="true" style="3"/>
    <col min="14033" max="14033" width="9" customWidth="true" style="3"/>
    <col min="14034" max="14034" width="9" customWidth="true" style="3"/>
    <col min="14035" max="14035" width="9" customWidth="true" style="3"/>
    <col min="14036" max="14036" width="9" customWidth="true" style="3"/>
    <col min="14037" max="14037" width="9" customWidth="true" style="3"/>
    <col min="14038" max="14038" width="9" customWidth="true" style="3"/>
    <col min="14039" max="14039" width="9" customWidth="true" style="3"/>
    <col min="14040" max="14040" width="9" customWidth="true" style="3"/>
    <col min="14041" max="14041" width="9" customWidth="true" style="3"/>
    <col min="14042" max="14042" width="9" customWidth="true" style="3"/>
    <col min="14043" max="14043" width="9" customWidth="true" style="3"/>
    <col min="14044" max="14044" width="9" customWidth="true" style="3"/>
    <col min="14045" max="14045" width="9" customWidth="true" style="3"/>
    <col min="14046" max="14046" width="9" customWidth="true" style="3"/>
    <col min="14047" max="14047" width="9" customWidth="true" style="3"/>
    <col min="14048" max="14048" width="9" customWidth="true" style="3"/>
    <col min="14049" max="14049" width="9" customWidth="true" style="3"/>
    <col min="14050" max="14050" width="9" customWidth="true" style="3"/>
    <col min="14051" max="14051" width="9" customWidth="true" style="3"/>
    <col min="14052" max="14052" width="9" customWidth="true" style="3"/>
    <col min="14053" max="14053" width="9" customWidth="true" style="3"/>
    <col min="14054" max="14054" width="9" customWidth="true" style="3"/>
    <col min="14055" max="14055" width="9" customWidth="true" style="3"/>
    <col min="14056" max="14056" width="9" customWidth="true" style="3"/>
    <col min="14057" max="14057" width="9" customWidth="true" style="3"/>
    <col min="14058" max="14058" width="9" customWidth="true" style="3"/>
    <col min="14059" max="14059" width="9" customWidth="true" style="3"/>
    <col min="14060" max="14060" width="9" customWidth="true" style="3"/>
    <col min="14061" max="14061" width="9" customWidth="true" style="3"/>
    <col min="14062" max="14062" width="9" customWidth="true" style="3"/>
    <col min="14063" max="14063" width="9" customWidth="true" style="3"/>
    <col min="14064" max="14064" width="9" customWidth="true" style="3"/>
    <col min="14065" max="14065" width="9" customWidth="true" style="3"/>
    <col min="14066" max="14066" width="9" customWidth="true" style="3"/>
    <col min="14067" max="14067" width="9" customWidth="true" style="3"/>
    <col min="14068" max="14068" width="9" customWidth="true" style="3"/>
    <col min="14069" max="14069" width="9" customWidth="true" style="3"/>
    <col min="14070" max="14070" width="9" customWidth="true" style="3"/>
    <col min="14071" max="14071" width="9" customWidth="true" style="3"/>
    <col min="14072" max="14072" width="9" customWidth="true" style="3"/>
    <col min="14073" max="14073" width="9" customWidth="true" style="3"/>
    <col min="14074" max="14074" width="9" customWidth="true" style="3"/>
    <col min="14075" max="14075" width="9" customWidth="true" style="3"/>
    <col min="14076" max="14076" width="9" customWidth="true" style="3"/>
    <col min="14077" max="14077" width="9" customWidth="true" style="3"/>
    <col min="14078" max="14078" width="9" customWidth="true" style="3"/>
    <col min="14079" max="14079" width="9" customWidth="true" style="3"/>
    <col min="14080" max="14080" width="9" customWidth="true" style="3"/>
    <col min="14081" max="14081" width="10.125" customWidth="true" style="3"/>
    <col min="14082" max="14082" width="24" customWidth="true" style="3"/>
    <col min="14083" max="14083" width="10.625" customWidth="true" style="3"/>
    <col min="14084" max="14084" width="59.75" customWidth="true" style="3"/>
    <col min="14085" max="14085" width="8.25" customWidth="true" style="3"/>
    <col min="14086" max="14086" width="19.375" customWidth="true" style="3"/>
    <col min="14087" max="14087" width="8.125" customWidth="true" style="3"/>
    <col min="14088" max="14088" width="43.125" customWidth="true" style="3"/>
    <col min="14089" max="14089" width="43.125" customWidth="true" style="3"/>
    <col min="14090" max="14090" width="9.375" customWidth="true" style="3"/>
    <col min="14091" max="14091" width="9.375" customWidth="true" style="3"/>
    <col min="14092" max="14092" width="9.375" customWidth="true" style="3"/>
    <col min="14093" max="14093" width="4.375" customWidth="true" style="3"/>
    <col min="14094" max="14094" width="5.875" customWidth="true" style="3"/>
    <col min="14095" max="14095" width="10.875" customWidth="true" style="3"/>
    <col min="14096" max="14096" width="16.75" customWidth="true" style="3"/>
    <col min="14097" max="14097" width="15.875" customWidth="true" style="3"/>
    <col min="14098" max="14098" width="7.125" customWidth="true" style="3"/>
    <col min="14099" max="14099" width="14.25" customWidth="true" style="3"/>
    <col min="14100" max="14100" width="62.25" customWidth="true" style="3"/>
    <col min="14101" max="14101" width="14.625" customWidth="true" style="3"/>
    <col min="14102" max="14102" width="16.125" customWidth="true" style="3"/>
    <col min="14103" max="14103" width="18" customWidth="true" style="3"/>
    <col min="14104" max="14104" width="9.25" customWidth="true" style="3"/>
    <col min="14105" max="14105" width="21.375" customWidth="true" style="3"/>
    <col min="14106" max="14106" width="30" customWidth="true" style="3"/>
    <col min="14107" max="14107" width="21.875" customWidth="true" style="3"/>
    <col min="14108" max="14108" width="9.875" customWidth="true" style="3"/>
    <col min="14109" max="14109" width="6.75" customWidth="true" style="3"/>
    <col min="14110" max="14110" width="8.375" customWidth="true" style="3"/>
    <col min="14111" max="14111" width="8.25" customWidth="true" style="3"/>
    <col min="14112" max="14112" width="8.75" customWidth="true" style="3"/>
    <col min="14113" max="14113" width="8.625" customWidth="true" style="3"/>
    <col min="14114" max="14114" width="14" customWidth="true" style="3"/>
    <col min="14115" max="14115" width="4.625" customWidth="true" style="3"/>
    <col min="14116" max="14116" width="4.625" customWidth="true" style="3"/>
    <col min="14117" max="14117" width="4.625" customWidth="true" style="3"/>
    <col min="14118" max="14118" width="4.625" customWidth="true" style="3"/>
    <col min="14119" max="14119" width="4.625" customWidth="true" style="3"/>
    <col min="14120" max="14120" width="4.375" customWidth="true" style="3"/>
    <col min="14121" max="14121" width="4.375" customWidth="true" style="3"/>
    <col min="14122" max="14122" width="4.375" customWidth="true" style="3"/>
    <col min="14123" max="14123" width="4.375" customWidth="true" style="3"/>
    <col min="14124" max="14124" width="4.375" customWidth="true" style="3"/>
    <col min="14125" max="14125" width="1.625" customWidth="true" style="3"/>
    <col min="14126" max="14126" width="9" customWidth="true" style="3"/>
    <col min="14127" max="14127" width="9" customWidth="true" style="3"/>
    <col min="14128" max="14128" width="9" customWidth="true" style="3"/>
    <col min="14129" max="14129" width="9" customWidth="true" style="3"/>
    <col min="14130" max="14130" width="9" customWidth="true" style="3"/>
    <col min="14131" max="14131" width="9" customWidth="true" style="3"/>
    <col min="14132" max="14132" width="9" customWidth="true" style="3"/>
    <col min="14133" max="14133" width="9" customWidth="true" style="3"/>
    <col min="14134" max="14134" width="9" customWidth="true" style="3"/>
    <col min="14135" max="14135" width="9" customWidth="true" style="3"/>
    <col min="14136" max="14136" width="9" customWidth="true" style="3"/>
    <col min="14137" max="14137" width="9" customWidth="true" style="3"/>
    <col min="14138" max="14138" width="9" customWidth="true" style="3"/>
    <col min="14139" max="14139" width="9" customWidth="true" style="3"/>
    <col min="14140" max="14140" width="9" customWidth="true" style="3"/>
    <col min="14141" max="14141" width="9" customWidth="true" style="3"/>
    <col min="14142" max="14142" width="9" customWidth="true" style="3"/>
    <col min="14143" max="14143" width="9" customWidth="true" style="3"/>
    <col min="14144" max="14144" width="9" customWidth="true" style="3"/>
    <col min="14145" max="14145" width="9" customWidth="true" style="3"/>
    <col min="14146" max="14146" width="9" customWidth="true" style="3"/>
    <col min="14147" max="14147" width="9" customWidth="true" style="3"/>
    <col min="14148" max="14148" width="9" customWidth="true" style="3"/>
    <col min="14149" max="14149" width="9" customWidth="true" style="3"/>
    <col min="14150" max="14150" width="9" customWidth="true" style="3"/>
    <col min="14151" max="14151" width="9" customWidth="true" style="3"/>
    <col min="14152" max="14152" width="9" customWidth="true" style="3"/>
    <col min="14153" max="14153" width="9" customWidth="true" style="3"/>
    <col min="14154" max="14154" width="9" customWidth="true" style="3"/>
    <col min="14155" max="14155" width="9" customWidth="true" style="3"/>
    <col min="14156" max="14156" width="9" customWidth="true" style="3"/>
    <col min="14157" max="14157" width="9" customWidth="true" style="3"/>
    <col min="14158" max="14158" width="9" customWidth="true" style="3"/>
    <col min="14159" max="14159" width="9" customWidth="true" style="3"/>
    <col min="14160" max="14160" width="9" customWidth="true" style="3"/>
    <col min="14161" max="14161" width="9" customWidth="true" style="3"/>
    <col min="14162" max="14162" width="9" customWidth="true" style="3"/>
    <col min="14163" max="14163" width="9" customWidth="true" style="3"/>
    <col min="14164" max="14164" width="9" customWidth="true" style="3"/>
    <col min="14165" max="14165" width="9" customWidth="true" style="3"/>
    <col min="14166" max="14166" width="9" customWidth="true" style="3"/>
    <col min="14167" max="14167" width="9" customWidth="true" style="3"/>
    <col min="14168" max="14168" width="9" customWidth="true" style="3"/>
    <col min="14169" max="14169" width="9" customWidth="true" style="3"/>
    <col min="14170" max="14170" width="9" customWidth="true" style="3"/>
    <col min="14171" max="14171" width="9" customWidth="true" style="3"/>
    <col min="14172" max="14172" width="9" customWidth="true" style="3"/>
    <col min="14173" max="14173" width="9" customWidth="true" style="3"/>
    <col min="14174" max="14174" width="9" customWidth="true" style="3"/>
    <col min="14175" max="14175" width="9" customWidth="true" style="3"/>
    <col min="14176" max="14176" width="9" customWidth="true" style="3"/>
    <col min="14177" max="14177" width="9" customWidth="true" style="3"/>
    <col min="14178" max="14178" width="9" customWidth="true" style="3"/>
    <col min="14179" max="14179" width="9" customWidth="true" style="3"/>
    <col min="14180" max="14180" width="9" customWidth="true" style="3"/>
    <col min="14181" max="14181" width="9" customWidth="true" style="3"/>
    <col min="14182" max="14182" width="9" customWidth="true" style="3"/>
    <col min="14183" max="14183" width="9" customWidth="true" style="3"/>
    <col min="14184" max="14184" width="9" customWidth="true" style="3"/>
    <col min="14185" max="14185" width="9" customWidth="true" style="3"/>
    <col min="14186" max="14186" width="9" customWidth="true" style="3"/>
    <col min="14187" max="14187" width="9" customWidth="true" style="3"/>
    <col min="14188" max="14188" width="9" customWidth="true" style="3"/>
    <col min="14189" max="14189" width="9" customWidth="true" style="3"/>
    <col min="14190" max="14190" width="9" customWidth="true" style="3"/>
    <col min="14191" max="14191" width="9" customWidth="true" style="3"/>
    <col min="14192" max="14192" width="9" customWidth="true" style="3"/>
    <col min="14193" max="14193" width="9" customWidth="true" style="3"/>
    <col min="14194" max="14194" width="9" customWidth="true" style="3"/>
    <col min="14195" max="14195" width="9" customWidth="true" style="3"/>
    <col min="14196" max="14196" width="9" customWidth="true" style="3"/>
    <col min="14197" max="14197" width="9" customWidth="true" style="3"/>
    <col min="14198" max="14198" width="9" customWidth="true" style="3"/>
    <col min="14199" max="14199" width="9" customWidth="true" style="3"/>
    <col min="14200" max="14200" width="9" customWidth="true" style="3"/>
    <col min="14201" max="14201" width="9" customWidth="true" style="3"/>
    <col min="14202" max="14202" width="9" customWidth="true" style="3"/>
    <col min="14203" max="14203" width="9" customWidth="true" style="3"/>
    <col min="14204" max="14204" width="9" customWidth="true" style="3"/>
    <col min="14205" max="14205" width="9" customWidth="true" style="3"/>
    <col min="14206" max="14206" width="9" customWidth="true" style="3"/>
    <col min="14207" max="14207" width="9" customWidth="true" style="3"/>
    <col min="14208" max="14208" width="9" customWidth="true" style="3"/>
    <col min="14209" max="14209" width="9" customWidth="true" style="3"/>
    <col min="14210" max="14210" width="9" customWidth="true" style="3"/>
    <col min="14211" max="14211" width="9" customWidth="true" style="3"/>
    <col min="14212" max="14212" width="9" customWidth="true" style="3"/>
    <col min="14213" max="14213" width="9" customWidth="true" style="3"/>
    <col min="14214" max="14214" width="9" customWidth="true" style="3"/>
    <col min="14215" max="14215" width="9" customWidth="true" style="3"/>
    <col min="14216" max="14216" width="9" customWidth="true" style="3"/>
    <col min="14217" max="14217" width="9" customWidth="true" style="3"/>
    <col min="14218" max="14218" width="9" customWidth="true" style="3"/>
    <col min="14219" max="14219" width="9" customWidth="true" style="3"/>
    <col min="14220" max="14220" width="9" customWidth="true" style="3"/>
    <col min="14221" max="14221" width="9" customWidth="true" style="3"/>
    <col min="14222" max="14222" width="9" customWidth="true" style="3"/>
    <col min="14223" max="14223" width="9" customWidth="true" style="3"/>
    <col min="14224" max="14224" width="9" customWidth="true" style="3"/>
    <col min="14225" max="14225" width="9" customWidth="true" style="3"/>
    <col min="14226" max="14226" width="9" customWidth="true" style="3"/>
    <col min="14227" max="14227" width="9" customWidth="true" style="3"/>
    <col min="14228" max="14228" width="9" customWidth="true" style="3"/>
    <col min="14229" max="14229" width="9" customWidth="true" style="3"/>
    <col min="14230" max="14230" width="9" customWidth="true" style="3"/>
    <col min="14231" max="14231" width="9" customWidth="true" style="3"/>
    <col min="14232" max="14232" width="9" customWidth="true" style="3"/>
    <col min="14233" max="14233" width="9" customWidth="true" style="3"/>
    <col min="14234" max="14234" width="9" customWidth="true" style="3"/>
    <col min="14235" max="14235" width="9" customWidth="true" style="3"/>
    <col min="14236" max="14236" width="9" customWidth="true" style="3"/>
    <col min="14237" max="14237" width="9" customWidth="true" style="3"/>
    <col min="14238" max="14238" width="9" customWidth="true" style="3"/>
    <col min="14239" max="14239" width="9" customWidth="true" style="3"/>
    <col min="14240" max="14240" width="9" customWidth="true" style="3"/>
    <col min="14241" max="14241" width="9" customWidth="true" style="3"/>
    <col min="14242" max="14242" width="9" customWidth="true" style="3"/>
    <col min="14243" max="14243" width="9" customWidth="true" style="3"/>
    <col min="14244" max="14244" width="9" customWidth="true" style="3"/>
    <col min="14245" max="14245" width="9" customWidth="true" style="3"/>
    <col min="14246" max="14246" width="9" customWidth="true" style="3"/>
    <col min="14247" max="14247" width="9" customWidth="true" style="3"/>
    <col min="14248" max="14248" width="9" customWidth="true" style="3"/>
    <col min="14249" max="14249" width="9" customWidth="true" style="3"/>
    <col min="14250" max="14250" width="9" customWidth="true" style="3"/>
    <col min="14251" max="14251" width="9" customWidth="true" style="3"/>
    <col min="14252" max="14252" width="9" customWidth="true" style="3"/>
    <col min="14253" max="14253" width="9" customWidth="true" style="3"/>
    <col min="14254" max="14254" width="9" customWidth="true" style="3"/>
    <col min="14255" max="14255" width="9" customWidth="true" style="3"/>
    <col min="14256" max="14256" width="9" customWidth="true" style="3"/>
    <col min="14257" max="14257" width="9" customWidth="true" style="3"/>
    <col min="14258" max="14258" width="9" customWidth="true" style="3"/>
    <col min="14259" max="14259" width="9" customWidth="true" style="3"/>
    <col min="14260" max="14260" width="9" customWidth="true" style="3"/>
    <col min="14261" max="14261" width="9" customWidth="true" style="3"/>
    <col min="14262" max="14262" width="9" customWidth="true" style="3"/>
    <col min="14263" max="14263" width="9" customWidth="true" style="3"/>
    <col min="14264" max="14264" width="9" customWidth="true" style="3"/>
    <col min="14265" max="14265" width="9" customWidth="true" style="3"/>
    <col min="14266" max="14266" width="9" customWidth="true" style="3"/>
    <col min="14267" max="14267" width="9" customWidth="true" style="3"/>
    <col min="14268" max="14268" width="9" customWidth="true" style="3"/>
    <col min="14269" max="14269" width="9" customWidth="true" style="3"/>
    <col min="14270" max="14270" width="9" customWidth="true" style="3"/>
    <col min="14271" max="14271" width="9" customWidth="true" style="3"/>
    <col min="14272" max="14272" width="9" customWidth="true" style="3"/>
    <col min="14273" max="14273" width="9" customWidth="true" style="3"/>
    <col min="14274" max="14274" width="9" customWidth="true" style="3"/>
    <col min="14275" max="14275" width="9" customWidth="true" style="3"/>
    <col min="14276" max="14276" width="9" customWidth="true" style="3"/>
    <col min="14277" max="14277" width="9" customWidth="true" style="3"/>
    <col min="14278" max="14278" width="9" customWidth="true" style="3"/>
    <col min="14279" max="14279" width="9" customWidth="true" style="3"/>
    <col min="14280" max="14280" width="9" customWidth="true" style="3"/>
    <col min="14281" max="14281" width="9" customWidth="true" style="3"/>
    <col min="14282" max="14282" width="9" customWidth="true" style="3"/>
    <col min="14283" max="14283" width="9" customWidth="true" style="3"/>
    <col min="14284" max="14284" width="9" customWidth="true" style="3"/>
    <col min="14285" max="14285" width="9" customWidth="true" style="3"/>
    <col min="14286" max="14286" width="9" customWidth="true" style="3"/>
    <col min="14287" max="14287" width="9" customWidth="true" style="3"/>
    <col min="14288" max="14288" width="9" customWidth="true" style="3"/>
    <col min="14289" max="14289" width="9" customWidth="true" style="3"/>
    <col min="14290" max="14290" width="9" customWidth="true" style="3"/>
    <col min="14291" max="14291" width="9" customWidth="true" style="3"/>
    <col min="14292" max="14292" width="9" customWidth="true" style="3"/>
    <col min="14293" max="14293" width="9" customWidth="true" style="3"/>
    <col min="14294" max="14294" width="9" customWidth="true" style="3"/>
    <col min="14295" max="14295" width="9" customWidth="true" style="3"/>
    <col min="14296" max="14296" width="9" customWidth="true" style="3"/>
    <col min="14297" max="14297" width="9" customWidth="true" style="3"/>
    <col min="14298" max="14298" width="9" customWidth="true" style="3"/>
    <col min="14299" max="14299" width="9" customWidth="true" style="3"/>
    <col min="14300" max="14300" width="9" customWidth="true" style="3"/>
    <col min="14301" max="14301" width="9" customWidth="true" style="3"/>
    <col min="14302" max="14302" width="9" customWidth="true" style="3"/>
    <col min="14303" max="14303" width="9" customWidth="true" style="3"/>
    <col min="14304" max="14304" width="9" customWidth="true" style="3"/>
    <col min="14305" max="14305" width="9" customWidth="true" style="3"/>
    <col min="14306" max="14306" width="9" customWidth="true" style="3"/>
    <col min="14307" max="14307" width="9" customWidth="true" style="3"/>
    <col min="14308" max="14308" width="9" customWidth="true" style="3"/>
    <col min="14309" max="14309" width="9" customWidth="true" style="3"/>
    <col min="14310" max="14310" width="9" customWidth="true" style="3"/>
    <col min="14311" max="14311" width="9" customWidth="true" style="3"/>
    <col min="14312" max="14312" width="9" customWidth="true" style="3"/>
    <col min="14313" max="14313" width="9" customWidth="true" style="3"/>
    <col min="14314" max="14314" width="9" customWidth="true" style="3"/>
    <col min="14315" max="14315" width="9" customWidth="true" style="3"/>
    <col min="14316" max="14316" width="9" customWidth="true" style="3"/>
    <col min="14317" max="14317" width="9" customWidth="true" style="3"/>
    <col min="14318" max="14318" width="9" customWidth="true" style="3"/>
    <col min="14319" max="14319" width="9" customWidth="true" style="3"/>
    <col min="14320" max="14320" width="9" customWidth="true" style="3"/>
    <col min="14321" max="14321" width="9" customWidth="true" style="3"/>
    <col min="14322" max="14322" width="9" customWidth="true" style="3"/>
    <col min="14323" max="14323" width="9" customWidth="true" style="3"/>
    <col min="14324" max="14324" width="9" customWidth="true" style="3"/>
    <col min="14325" max="14325" width="9" customWidth="true" style="3"/>
    <col min="14326" max="14326" width="9" customWidth="true" style="3"/>
    <col min="14327" max="14327" width="9" customWidth="true" style="3"/>
    <col min="14328" max="14328" width="9" customWidth="true" style="3"/>
    <col min="14329" max="14329" width="9" customWidth="true" style="3"/>
    <col min="14330" max="14330" width="9" customWidth="true" style="3"/>
    <col min="14331" max="14331" width="9" customWidth="true" style="3"/>
    <col min="14332" max="14332" width="9" customWidth="true" style="3"/>
    <col min="14333" max="14333" width="9" customWidth="true" style="3"/>
    <col min="14334" max="14334" width="9" customWidth="true" style="3"/>
    <col min="14335" max="14335" width="9" customWidth="true" style="3"/>
    <col min="14336" max="14336" width="9" customWidth="true" style="3"/>
    <col min="14337" max="14337" width="10.125" customWidth="true" style="3"/>
    <col min="14338" max="14338" width="24" customWidth="true" style="3"/>
    <col min="14339" max="14339" width="10.625" customWidth="true" style="3"/>
    <col min="14340" max="14340" width="59.75" customWidth="true" style="3"/>
    <col min="14341" max="14341" width="8.25" customWidth="true" style="3"/>
    <col min="14342" max="14342" width="19.375" customWidth="true" style="3"/>
    <col min="14343" max="14343" width="8.125" customWidth="true" style="3"/>
    <col min="14344" max="14344" width="43.125" customWidth="true" style="3"/>
    <col min="14345" max="14345" width="43.125" customWidth="true" style="3"/>
    <col min="14346" max="14346" width="9.375" customWidth="true" style="3"/>
    <col min="14347" max="14347" width="9.375" customWidth="true" style="3"/>
    <col min="14348" max="14348" width="9.375" customWidth="true" style="3"/>
    <col min="14349" max="14349" width="4.375" customWidth="true" style="3"/>
    <col min="14350" max="14350" width="5.875" customWidth="true" style="3"/>
    <col min="14351" max="14351" width="10.875" customWidth="true" style="3"/>
    <col min="14352" max="14352" width="16.75" customWidth="true" style="3"/>
    <col min="14353" max="14353" width="15.875" customWidth="true" style="3"/>
    <col min="14354" max="14354" width="7.125" customWidth="true" style="3"/>
    <col min="14355" max="14355" width="14.25" customWidth="true" style="3"/>
    <col min="14356" max="14356" width="62.25" customWidth="true" style="3"/>
    <col min="14357" max="14357" width="14.625" customWidth="true" style="3"/>
    <col min="14358" max="14358" width="16.125" customWidth="true" style="3"/>
    <col min="14359" max="14359" width="18" customWidth="true" style="3"/>
    <col min="14360" max="14360" width="9.25" customWidth="true" style="3"/>
    <col min="14361" max="14361" width="21.375" customWidth="true" style="3"/>
    <col min="14362" max="14362" width="30" customWidth="true" style="3"/>
    <col min="14363" max="14363" width="21.875" customWidth="true" style="3"/>
    <col min="14364" max="14364" width="9.875" customWidth="true" style="3"/>
    <col min="14365" max="14365" width="6.75" customWidth="true" style="3"/>
    <col min="14366" max="14366" width="8.375" customWidth="true" style="3"/>
    <col min="14367" max="14367" width="8.25" customWidth="true" style="3"/>
    <col min="14368" max="14368" width="8.75" customWidth="true" style="3"/>
    <col min="14369" max="14369" width="8.625" customWidth="true" style="3"/>
    <col min="14370" max="14370" width="14" customWidth="true" style="3"/>
    <col min="14371" max="14371" width="4.625" customWidth="true" style="3"/>
    <col min="14372" max="14372" width="4.625" customWidth="true" style="3"/>
    <col min="14373" max="14373" width="4.625" customWidth="true" style="3"/>
    <col min="14374" max="14374" width="4.625" customWidth="true" style="3"/>
    <col min="14375" max="14375" width="4.625" customWidth="true" style="3"/>
    <col min="14376" max="14376" width="4.375" customWidth="true" style="3"/>
    <col min="14377" max="14377" width="4.375" customWidth="true" style="3"/>
    <col min="14378" max="14378" width="4.375" customWidth="true" style="3"/>
    <col min="14379" max="14379" width="4.375" customWidth="true" style="3"/>
    <col min="14380" max="14380" width="4.375" customWidth="true" style="3"/>
    <col min="14381" max="14381" width="1.625" customWidth="true" style="3"/>
    <col min="14382" max="14382" width="9" customWidth="true" style="3"/>
    <col min="14383" max="14383" width="9" customWidth="true" style="3"/>
    <col min="14384" max="14384" width="9" customWidth="true" style="3"/>
    <col min="14385" max="14385" width="9" customWidth="true" style="3"/>
    <col min="14386" max="14386" width="9" customWidth="true" style="3"/>
    <col min="14387" max="14387" width="9" customWidth="true" style="3"/>
    <col min="14388" max="14388" width="9" customWidth="true" style="3"/>
    <col min="14389" max="14389" width="9" customWidth="true" style="3"/>
    <col min="14390" max="14390" width="9" customWidth="true" style="3"/>
    <col min="14391" max="14391" width="9" customWidth="true" style="3"/>
    <col min="14392" max="14392" width="9" customWidth="true" style="3"/>
    <col min="14393" max="14393" width="9" customWidth="true" style="3"/>
    <col min="14394" max="14394" width="9" customWidth="true" style="3"/>
    <col min="14395" max="14395" width="9" customWidth="true" style="3"/>
    <col min="14396" max="14396" width="9" customWidth="true" style="3"/>
    <col min="14397" max="14397" width="9" customWidth="true" style="3"/>
    <col min="14398" max="14398" width="9" customWidth="true" style="3"/>
    <col min="14399" max="14399" width="9" customWidth="true" style="3"/>
    <col min="14400" max="14400" width="9" customWidth="true" style="3"/>
    <col min="14401" max="14401" width="9" customWidth="true" style="3"/>
    <col min="14402" max="14402" width="9" customWidth="true" style="3"/>
    <col min="14403" max="14403" width="9" customWidth="true" style="3"/>
    <col min="14404" max="14404" width="9" customWidth="true" style="3"/>
    <col min="14405" max="14405" width="9" customWidth="true" style="3"/>
    <col min="14406" max="14406" width="9" customWidth="true" style="3"/>
    <col min="14407" max="14407" width="9" customWidth="true" style="3"/>
    <col min="14408" max="14408" width="9" customWidth="true" style="3"/>
    <col min="14409" max="14409" width="9" customWidth="true" style="3"/>
    <col min="14410" max="14410" width="9" customWidth="true" style="3"/>
    <col min="14411" max="14411" width="9" customWidth="true" style="3"/>
    <col min="14412" max="14412" width="9" customWidth="true" style="3"/>
    <col min="14413" max="14413" width="9" customWidth="true" style="3"/>
    <col min="14414" max="14414" width="9" customWidth="true" style="3"/>
    <col min="14415" max="14415" width="9" customWidth="true" style="3"/>
    <col min="14416" max="14416" width="9" customWidth="true" style="3"/>
    <col min="14417" max="14417" width="9" customWidth="true" style="3"/>
    <col min="14418" max="14418" width="9" customWidth="true" style="3"/>
    <col min="14419" max="14419" width="9" customWidth="true" style="3"/>
    <col min="14420" max="14420" width="9" customWidth="true" style="3"/>
    <col min="14421" max="14421" width="9" customWidth="true" style="3"/>
    <col min="14422" max="14422" width="9" customWidth="true" style="3"/>
    <col min="14423" max="14423" width="9" customWidth="true" style="3"/>
    <col min="14424" max="14424" width="9" customWidth="true" style="3"/>
    <col min="14425" max="14425" width="9" customWidth="true" style="3"/>
    <col min="14426" max="14426" width="9" customWidth="true" style="3"/>
    <col min="14427" max="14427" width="9" customWidth="true" style="3"/>
    <col min="14428" max="14428" width="9" customWidth="true" style="3"/>
    <col min="14429" max="14429" width="9" customWidth="true" style="3"/>
    <col min="14430" max="14430" width="9" customWidth="true" style="3"/>
    <col min="14431" max="14431" width="9" customWidth="true" style="3"/>
    <col min="14432" max="14432" width="9" customWidth="true" style="3"/>
    <col min="14433" max="14433" width="9" customWidth="true" style="3"/>
    <col min="14434" max="14434" width="9" customWidth="true" style="3"/>
    <col min="14435" max="14435" width="9" customWidth="true" style="3"/>
    <col min="14436" max="14436" width="9" customWidth="true" style="3"/>
    <col min="14437" max="14437" width="9" customWidth="true" style="3"/>
    <col min="14438" max="14438" width="9" customWidth="true" style="3"/>
    <col min="14439" max="14439" width="9" customWidth="true" style="3"/>
    <col min="14440" max="14440" width="9" customWidth="true" style="3"/>
    <col min="14441" max="14441" width="9" customWidth="true" style="3"/>
    <col min="14442" max="14442" width="9" customWidth="true" style="3"/>
    <col min="14443" max="14443" width="9" customWidth="true" style="3"/>
    <col min="14444" max="14444" width="9" customWidth="true" style="3"/>
    <col min="14445" max="14445" width="9" customWidth="true" style="3"/>
    <col min="14446" max="14446" width="9" customWidth="true" style="3"/>
    <col min="14447" max="14447" width="9" customWidth="true" style="3"/>
    <col min="14448" max="14448" width="9" customWidth="true" style="3"/>
    <col min="14449" max="14449" width="9" customWidth="true" style="3"/>
    <col min="14450" max="14450" width="9" customWidth="true" style="3"/>
    <col min="14451" max="14451" width="9" customWidth="true" style="3"/>
    <col min="14452" max="14452" width="9" customWidth="true" style="3"/>
    <col min="14453" max="14453" width="9" customWidth="true" style="3"/>
    <col min="14454" max="14454" width="9" customWidth="true" style="3"/>
    <col min="14455" max="14455" width="9" customWidth="true" style="3"/>
    <col min="14456" max="14456" width="9" customWidth="true" style="3"/>
    <col min="14457" max="14457" width="9" customWidth="true" style="3"/>
    <col min="14458" max="14458" width="9" customWidth="true" style="3"/>
    <col min="14459" max="14459" width="9" customWidth="true" style="3"/>
    <col min="14460" max="14460" width="9" customWidth="true" style="3"/>
    <col min="14461" max="14461" width="9" customWidth="true" style="3"/>
    <col min="14462" max="14462" width="9" customWidth="true" style="3"/>
    <col min="14463" max="14463" width="9" customWidth="true" style="3"/>
    <col min="14464" max="14464" width="9" customWidth="true" style="3"/>
    <col min="14465" max="14465" width="9" customWidth="true" style="3"/>
    <col min="14466" max="14466" width="9" customWidth="true" style="3"/>
    <col min="14467" max="14467" width="9" customWidth="true" style="3"/>
    <col min="14468" max="14468" width="9" customWidth="true" style="3"/>
    <col min="14469" max="14469" width="9" customWidth="true" style="3"/>
    <col min="14470" max="14470" width="9" customWidth="true" style="3"/>
    <col min="14471" max="14471" width="9" customWidth="true" style="3"/>
    <col min="14472" max="14472" width="9" customWidth="true" style="3"/>
    <col min="14473" max="14473" width="9" customWidth="true" style="3"/>
    <col min="14474" max="14474" width="9" customWidth="true" style="3"/>
    <col min="14475" max="14475" width="9" customWidth="true" style="3"/>
    <col min="14476" max="14476" width="9" customWidth="true" style="3"/>
    <col min="14477" max="14477" width="9" customWidth="true" style="3"/>
    <col min="14478" max="14478" width="9" customWidth="true" style="3"/>
    <col min="14479" max="14479" width="9" customWidth="true" style="3"/>
    <col min="14480" max="14480" width="9" customWidth="true" style="3"/>
    <col min="14481" max="14481" width="9" customWidth="true" style="3"/>
    <col min="14482" max="14482" width="9" customWidth="true" style="3"/>
    <col min="14483" max="14483" width="9" customWidth="true" style="3"/>
    <col min="14484" max="14484" width="9" customWidth="true" style="3"/>
    <col min="14485" max="14485" width="9" customWidth="true" style="3"/>
    <col min="14486" max="14486" width="9" customWidth="true" style="3"/>
    <col min="14487" max="14487" width="9" customWidth="true" style="3"/>
    <col min="14488" max="14488" width="9" customWidth="true" style="3"/>
    <col min="14489" max="14489" width="9" customWidth="true" style="3"/>
    <col min="14490" max="14490" width="9" customWidth="true" style="3"/>
    <col min="14491" max="14491" width="9" customWidth="true" style="3"/>
    <col min="14492" max="14492" width="9" customWidth="true" style="3"/>
    <col min="14493" max="14493" width="9" customWidth="true" style="3"/>
    <col min="14494" max="14494" width="9" customWidth="true" style="3"/>
    <col min="14495" max="14495" width="9" customWidth="true" style="3"/>
    <col min="14496" max="14496" width="9" customWidth="true" style="3"/>
    <col min="14497" max="14497" width="9" customWidth="true" style="3"/>
    <col min="14498" max="14498" width="9" customWidth="true" style="3"/>
    <col min="14499" max="14499" width="9" customWidth="true" style="3"/>
    <col min="14500" max="14500" width="9" customWidth="true" style="3"/>
    <col min="14501" max="14501" width="9" customWidth="true" style="3"/>
    <col min="14502" max="14502" width="9" customWidth="true" style="3"/>
    <col min="14503" max="14503" width="9" customWidth="true" style="3"/>
    <col min="14504" max="14504" width="9" customWidth="true" style="3"/>
    <col min="14505" max="14505" width="9" customWidth="true" style="3"/>
    <col min="14506" max="14506" width="9" customWidth="true" style="3"/>
    <col min="14507" max="14507" width="9" customWidth="true" style="3"/>
    <col min="14508" max="14508" width="9" customWidth="true" style="3"/>
    <col min="14509" max="14509" width="9" customWidth="true" style="3"/>
    <col min="14510" max="14510" width="9" customWidth="true" style="3"/>
    <col min="14511" max="14511" width="9" customWidth="true" style="3"/>
    <col min="14512" max="14512" width="9" customWidth="true" style="3"/>
    <col min="14513" max="14513" width="9" customWidth="true" style="3"/>
    <col min="14514" max="14514" width="9" customWidth="true" style="3"/>
    <col min="14515" max="14515" width="9" customWidth="true" style="3"/>
    <col min="14516" max="14516" width="9" customWidth="true" style="3"/>
    <col min="14517" max="14517" width="9" customWidth="true" style="3"/>
    <col min="14518" max="14518" width="9" customWidth="true" style="3"/>
    <col min="14519" max="14519" width="9" customWidth="true" style="3"/>
    <col min="14520" max="14520" width="9" customWidth="true" style="3"/>
    <col min="14521" max="14521" width="9" customWidth="true" style="3"/>
    <col min="14522" max="14522" width="9" customWidth="true" style="3"/>
    <col min="14523" max="14523" width="9" customWidth="true" style="3"/>
    <col min="14524" max="14524" width="9" customWidth="true" style="3"/>
    <col min="14525" max="14525" width="9" customWidth="true" style="3"/>
    <col min="14526" max="14526" width="9" customWidth="true" style="3"/>
    <col min="14527" max="14527" width="9" customWidth="true" style="3"/>
    <col min="14528" max="14528" width="9" customWidth="true" style="3"/>
    <col min="14529" max="14529" width="9" customWidth="true" style="3"/>
    <col min="14530" max="14530" width="9" customWidth="true" style="3"/>
    <col min="14531" max="14531" width="9" customWidth="true" style="3"/>
    <col min="14532" max="14532" width="9" customWidth="true" style="3"/>
    <col min="14533" max="14533" width="9" customWidth="true" style="3"/>
    <col min="14534" max="14534" width="9" customWidth="true" style="3"/>
    <col min="14535" max="14535" width="9" customWidth="true" style="3"/>
    <col min="14536" max="14536" width="9" customWidth="true" style="3"/>
    <col min="14537" max="14537" width="9" customWidth="true" style="3"/>
    <col min="14538" max="14538" width="9" customWidth="true" style="3"/>
    <col min="14539" max="14539" width="9" customWidth="true" style="3"/>
    <col min="14540" max="14540" width="9" customWidth="true" style="3"/>
    <col min="14541" max="14541" width="9" customWidth="true" style="3"/>
    <col min="14542" max="14542" width="9" customWidth="true" style="3"/>
    <col min="14543" max="14543" width="9" customWidth="true" style="3"/>
    <col min="14544" max="14544" width="9" customWidth="true" style="3"/>
    <col min="14545" max="14545" width="9" customWidth="true" style="3"/>
    <col min="14546" max="14546" width="9" customWidth="true" style="3"/>
    <col min="14547" max="14547" width="9" customWidth="true" style="3"/>
    <col min="14548" max="14548" width="9" customWidth="true" style="3"/>
    <col min="14549" max="14549" width="9" customWidth="true" style="3"/>
    <col min="14550" max="14550" width="9" customWidth="true" style="3"/>
    <col min="14551" max="14551" width="9" customWidth="true" style="3"/>
    <col min="14552" max="14552" width="9" customWidth="true" style="3"/>
    <col min="14553" max="14553" width="9" customWidth="true" style="3"/>
    <col min="14554" max="14554" width="9" customWidth="true" style="3"/>
    <col min="14555" max="14555" width="9" customWidth="true" style="3"/>
    <col min="14556" max="14556" width="9" customWidth="true" style="3"/>
    <col min="14557" max="14557" width="9" customWidth="true" style="3"/>
    <col min="14558" max="14558" width="9" customWidth="true" style="3"/>
    <col min="14559" max="14559" width="9" customWidth="true" style="3"/>
    <col min="14560" max="14560" width="9" customWidth="true" style="3"/>
    <col min="14561" max="14561" width="9" customWidth="true" style="3"/>
    <col min="14562" max="14562" width="9" customWidth="true" style="3"/>
    <col min="14563" max="14563" width="9" customWidth="true" style="3"/>
    <col min="14564" max="14564" width="9" customWidth="true" style="3"/>
    <col min="14565" max="14565" width="9" customWidth="true" style="3"/>
    <col min="14566" max="14566" width="9" customWidth="true" style="3"/>
    <col min="14567" max="14567" width="9" customWidth="true" style="3"/>
    <col min="14568" max="14568" width="9" customWidth="true" style="3"/>
    <col min="14569" max="14569" width="9" customWidth="true" style="3"/>
    <col min="14570" max="14570" width="9" customWidth="true" style="3"/>
    <col min="14571" max="14571" width="9" customWidth="true" style="3"/>
    <col min="14572" max="14572" width="9" customWidth="true" style="3"/>
    <col min="14573" max="14573" width="9" customWidth="true" style="3"/>
    <col min="14574" max="14574" width="9" customWidth="true" style="3"/>
    <col min="14575" max="14575" width="9" customWidth="true" style="3"/>
    <col min="14576" max="14576" width="9" customWidth="true" style="3"/>
    <col min="14577" max="14577" width="9" customWidth="true" style="3"/>
    <col min="14578" max="14578" width="9" customWidth="true" style="3"/>
    <col min="14579" max="14579" width="9" customWidth="true" style="3"/>
    <col min="14580" max="14580" width="9" customWidth="true" style="3"/>
    <col min="14581" max="14581" width="9" customWidth="true" style="3"/>
    <col min="14582" max="14582" width="9" customWidth="true" style="3"/>
    <col min="14583" max="14583" width="9" customWidth="true" style="3"/>
    <col min="14584" max="14584" width="9" customWidth="true" style="3"/>
    <col min="14585" max="14585" width="9" customWidth="true" style="3"/>
    <col min="14586" max="14586" width="9" customWidth="true" style="3"/>
    <col min="14587" max="14587" width="9" customWidth="true" style="3"/>
    <col min="14588" max="14588" width="9" customWidth="true" style="3"/>
    <col min="14589" max="14589" width="9" customWidth="true" style="3"/>
    <col min="14590" max="14590" width="9" customWidth="true" style="3"/>
    <col min="14591" max="14591" width="9" customWidth="true" style="3"/>
    <col min="14592" max="14592" width="9" customWidth="true" style="3"/>
    <col min="14593" max="14593" width="10.125" customWidth="true" style="3"/>
    <col min="14594" max="14594" width="24" customWidth="true" style="3"/>
    <col min="14595" max="14595" width="10.625" customWidth="true" style="3"/>
    <col min="14596" max="14596" width="59.75" customWidth="true" style="3"/>
    <col min="14597" max="14597" width="8.25" customWidth="true" style="3"/>
    <col min="14598" max="14598" width="19.375" customWidth="true" style="3"/>
    <col min="14599" max="14599" width="8.125" customWidth="true" style="3"/>
    <col min="14600" max="14600" width="43.125" customWidth="true" style="3"/>
    <col min="14601" max="14601" width="43.125" customWidth="true" style="3"/>
    <col min="14602" max="14602" width="9.375" customWidth="true" style="3"/>
    <col min="14603" max="14603" width="9.375" customWidth="true" style="3"/>
    <col min="14604" max="14604" width="9.375" customWidth="true" style="3"/>
    <col min="14605" max="14605" width="4.375" customWidth="true" style="3"/>
    <col min="14606" max="14606" width="5.875" customWidth="true" style="3"/>
    <col min="14607" max="14607" width="10.875" customWidth="true" style="3"/>
    <col min="14608" max="14608" width="16.75" customWidth="true" style="3"/>
    <col min="14609" max="14609" width="15.875" customWidth="true" style="3"/>
    <col min="14610" max="14610" width="7.125" customWidth="true" style="3"/>
    <col min="14611" max="14611" width="14.25" customWidth="true" style="3"/>
    <col min="14612" max="14612" width="62.25" customWidth="true" style="3"/>
    <col min="14613" max="14613" width="14.625" customWidth="true" style="3"/>
    <col min="14614" max="14614" width="16.125" customWidth="true" style="3"/>
    <col min="14615" max="14615" width="18" customWidth="true" style="3"/>
    <col min="14616" max="14616" width="9.25" customWidth="true" style="3"/>
    <col min="14617" max="14617" width="21.375" customWidth="true" style="3"/>
    <col min="14618" max="14618" width="30" customWidth="true" style="3"/>
    <col min="14619" max="14619" width="21.875" customWidth="true" style="3"/>
    <col min="14620" max="14620" width="9.875" customWidth="true" style="3"/>
    <col min="14621" max="14621" width="6.75" customWidth="true" style="3"/>
    <col min="14622" max="14622" width="8.375" customWidth="true" style="3"/>
    <col min="14623" max="14623" width="8.25" customWidth="true" style="3"/>
    <col min="14624" max="14624" width="8.75" customWidth="true" style="3"/>
    <col min="14625" max="14625" width="8.625" customWidth="true" style="3"/>
    <col min="14626" max="14626" width="14" customWidth="true" style="3"/>
    <col min="14627" max="14627" width="4.625" customWidth="true" style="3"/>
    <col min="14628" max="14628" width="4.625" customWidth="true" style="3"/>
    <col min="14629" max="14629" width="4.625" customWidth="true" style="3"/>
    <col min="14630" max="14630" width="4.625" customWidth="true" style="3"/>
    <col min="14631" max="14631" width="4.625" customWidth="true" style="3"/>
    <col min="14632" max="14632" width="4.375" customWidth="true" style="3"/>
    <col min="14633" max="14633" width="4.375" customWidth="true" style="3"/>
    <col min="14634" max="14634" width="4.375" customWidth="true" style="3"/>
    <col min="14635" max="14635" width="4.375" customWidth="true" style="3"/>
    <col min="14636" max="14636" width="4.375" customWidth="true" style="3"/>
    <col min="14637" max="14637" width="1.625" customWidth="true" style="3"/>
    <col min="14638" max="14638" width="9" customWidth="true" style="3"/>
    <col min="14639" max="14639" width="9" customWidth="true" style="3"/>
    <col min="14640" max="14640" width="9" customWidth="true" style="3"/>
    <col min="14641" max="14641" width="9" customWidth="true" style="3"/>
    <col min="14642" max="14642" width="9" customWidth="true" style="3"/>
    <col min="14643" max="14643" width="9" customWidth="true" style="3"/>
    <col min="14644" max="14644" width="9" customWidth="true" style="3"/>
    <col min="14645" max="14645" width="9" customWidth="true" style="3"/>
    <col min="14646" max="14646" width="9" customWidth="true" style="3"/>
    <col min="14647" max="14647" width="9" customWidth="true" style="3"/>
    <col min="14648" max="14648" width="9" customWidth="true" style="3"/>
    <col min="14649" max="14649" width="9" customWidth="true" style="3"/>
    <col min="14650" max="14650" width="9" customWidth="true" style="3"/>
    <col min="14651" max="14651" width="9" customWidth="true" style="3"/>
    <col min="14652" max="14652" width="9" customWidth="true" style="3"/>
    <col min="14653" max="14653" width="9" customWidth="true" style="3"/>
    <col min="14654" max="14654" width="9" customWidth="true" style="3"/>
    <col min="14655" max="14655" width="9" customWidth="true" style="3"/>
    <col min="14656" max="14656" width="9" customWidth="true" style="3"/>
    <col min="14657" max="14657" width="9" customWidth="true" style="3"/>
    <col min="14658" max="14658" width="9" customWidth="true" style="3"/>
    <col min="14659" max="14659" width="9" customWidth="true" style="3"/>
    <col min="14660" max="14660" width="9" customWidth="true" style="3"/>
    <col min="14661" max="14661" width="9" customWidth="true" style="3"/>
    <col min="14662" max="14662" width="9" customWidth="true" style="3"/>
    <col min="14663" max="14663" width="9" customWidth="true" style="3"/>
    <col min="14664" max="14664" width="9" customWidth="true" style="3"/>
    <col min="14665" max="14665" width="9" customWidth="true" style="3"/>
    <col min="14666" max="14666" width="9" customWidth="true" style="3"/>
    <col min="14667" max="14667" width="9" customWidth="true" style="3"/>
    <col min="14668" max="14668" width="9" customWidth="true" style="3"/>
    <col min="14669" max="14669" width="9" customWidth="true" style="3"/>
    <col min="14670" max="14670" width="9" customWidth="true" style="3"/>
    <col min="14671" max="14671" width="9" customWidth="true" style="3"/>
    <col min="14672" max="14672" width="9" customWidth="true" style="3"/>
    <col min="14673" max="14673" width="9" customWidth="true" style="3"/>
    <col min="14674" max="14674" width="9" customWidth="true" style="3"/>
    <col min="14675" max="14675" width="9" customWidth="true" style="3"/>
    <col min="14676" max="14676" width="9" customWidth="true" style="3"/>
    <col min="14677" max="14677" width="9" customWidth="true" style="3"/>
    <col min="14678" max="14678" width="9" customWidth="true" style="3"/>
    <col min="14679" max="14679" width="9" customWidth="true" style="3"/>
    <col min="14680" max="14680" width="9" customWidth="true" style="3"/>
    <col min="14681" max="14681" width="9" customWidth="true" style="3"/>
    <col min="14682" max="14682" width="9" customWidth="true" style="3"/>
    <col min="14683" max="14683" width="9" customWidth="true" style="3"/>
    <col min="14684" max="14684" width="9" customWidth="true" style="3"/>
    <col min="14685" max="14685" width="9" customWidth="true" style="3"/>
    <col min="14686" max="14686" width="9" customWidth="true" style="3"/>
    <col min="14687" max="14687" width="9" customWidth="true" style="3"/>
    <col min="14688" max="14688" width="9" customWidth="true" style="3"/>
    <col min="14689" max="14689" width="9" customWidth="true" style="3"/>
    <col min="14690" max="14690" width="9" customWidth="true" style="3"/>
    <col min="14691" max="14691" width="9" customWidth="true" style="3"/>
    <col min="14692" max="14692" width="9" customWidth="true" style="3"/>
    <col min="14693" max="14693" width="9" customWidth="true" style="3"/>
    <col min="14694" max="14694" width="9" customWidth="true" style="3"/>
    <col min="14695" max="14695" width="9" customWidth="true" style="3"/>
    <col min="14696" max="14696" width="9" customWidth="true" style="3"/>
    <col min="14697" max="14697" width="9" customWidth="true" style="3"/>
    <col min="14698" max="14698" width="9" customWidth="true" style="3"/>
    <col min="14699" max="14699" width="9" customWidth="true" style="3"/>
    <col min="14700" max="14700" width="9" customWidth="true" style="3"/>
    <col min="14701" max="14701" width="9" customWidth="true" style="3"/>
    <col min="14702" max="14702" width="9" customWidth="true" style="3"/>
    <col min="14703" max="14703" width="9" customWidth="true" style="3"/>
    <col min="14704" max="14704" width="9" customWidth="true" style="3"/>
    <col min="14705" max="14705" width="9" customWidth="true" style="3"/>
    <col min="14706" max="14706" width="9" customWidth="true" style="3"/>
    <col min="14707" max="14707" width="9" customWidth="true" style="3"/>
    <col min="14708" max="14708" width="9" customWidth="true" style="3"/>
    <col min="14709" max="14709" width="9" customWidth="true" style="3"/>
    <col min="14710" max="14710" width="9" customWidth="true" style="3"/>
    <col min="14711" max="14711" width="9" customWidth="true" style="3"/>
    <col min="14712" max="14712" width="9" customWidth="true" style="3"/>
    <col min="14713" max="14713" width="9" customWidth="true" style="3"/>
    <col min="14714" max="14714" width="9" customWidth="true" style="3"/>
    <col min="14715" max="14715" width="9" customWidth="true" style="3"/>
    <col min="14716" max="14716" width="9" customWidth="true" style="3"/>
    <col min="14717" max="14717" width="9" customWidth="true" style="3"/>
    <col min="14718" max="14718" width="9" customWidth="true" style="3"/>
    <col min="14719" max="14719" width="9" customWidth="true" style="3"/>
    <col min="14720" max="14720" width="9" customWidth="true" style="3"/>
    <col min="14721" max="14721" width="9" customWidth="true" style="3"/>
    <col min="14722" max="14722" width="9" customWidth="true" style="3"/>
    <col min="14723" max="14723" width="9" customWidth="true" style="3"/>
    <col min="14724" max="14724" width="9" customWidth="true" style="3"/>
    <col min="14725" max="14725" width="9" customWidth="true" style="3"/>
    <col min="14726" max="14726" width="9" customWidth="true" style="3"/>
    <col min="14727" max="14727" width="9" customWidth="true" style="3"/>
    <col min="14728" max="14728" width="9" customWidth="true" style="3"/>
    <col min="14729" max="14729" width="9" customWidth="true" style="3"/>
    <col min="14730" max="14730" width="9" customWidth="true" style="3"/>
    <col min="14731" max="14731" width="9" customWidth="true" style="3"/>
    <col min="14732" max="14732" width="9" customWidth="true" style="3"/>
    <col min="14733" max="14733" width="9" customWidth="true" style="3"/>
    <col min="14734" max="14734" width="9" customWidth="true" style="3"/>
    <col min="14735" max="14735" width="9" customWidth="true" style="3"/>
    <col min="14736" max="14736" width="9" customWidth="true" style="3"/>
    <col min="14737" max="14737" width="9" customWidth="true" style="3"/>
    <col min="14738" max="14738" width="9" customWidth="true" style="3"/>
    <col min="14739" max="14739" width="9" customWidth="true" style="3"/>
    <col min="14740" max="14740" width="9" customWidth="true" style="3"/>
    <col min="14741" max="14741" width="9" customWidth="true" style="3"/>
    <col min="14742" max="14742" width="9" customWidth="true" style="3"/>
    <col min="14743" max="14743" width="9" customWidth="true" style="3"/>
    <col min="14744" max="14744" width="9" customWidth="true" style="3"/>
    <col min="14745" max="14745" width="9" customWidth="true" style="3"/>
    <col min="14746" max="14746" width="9" customWidth="true" style="3"/>
    <col min="14747" max="14747" width="9" customWidth="true" style="3"/>
    <col min="14748" max="14748" width="9" customWidth="true" style="3"/>
    <col min="14749" max="14749" width="9" customWidth="true" style="3"/>
    <col min="14750" max="14750" width="9" customWidth="true" style="3"/>
    <col min="14751" max="14751" width="9" customWidth="true" style="3"/>
    <col min="14752" max="14752" width="9" customWidth="true" style="3"/>
    <col min="14753" max="14753" width="9" customWidth="true" style="3"/>
    <col min="14754" max="14754" width="9" customWidth="true" style="3"/>
    <col min="14755" max="14755" width="9" customWidth="true" style="3"/>
    <col min="14756" max="14756" width="9" customWidth="true" style="3"/>
    <col min="14757" max="14757" width="9" customWidth="true" style="3"/>
    <col min="14758" max="14758" width="9" customWidth="true" style="3"/>
    <col min="14759" max="14759" width="9" customWidth="true" style="3"/>
    <col min="14760" max="14760" width="9" customWidth="true" style="3"/>
    <col min="14761" max="14761" width="9" customWidth="true" style="3"/>
    <col min="14762" max="14762" width="9" customWidth="true" style="3"/>
    <col min="14763" max="14763" width="9" customWidth="true" style="3"/>
    <col min="14764" max="14764" width="9" customWidth="true" style="3"/>
    <col min="14765" max="14765" width="9" customWidth="true" style="3"/>
    <col min="14766" max="14766" width="9" customWidth="true" style="3"/>
    <col min="14767" max="14767" width="9" customWidth="true" style="3"/>
    <col min="14768" max="14768" width="9" customWidth="true" style="3"/>
    <col min="14769" max="14769" width="9" customWidth="true" style="3"/>
    <col min="14770" max="14770" width="9" customWidth="true" style="3"/>
    <col min="14771" max="14771" width="9" customWidth="true" style="3"/>
    <col min="14772" max="14772" width="9" customWidth="true" style="3"/>
    <col min="14773" max="14773" width="9" customWidth="true" style="3"/>
    <col min="14774" max="14774" width="9" customWidth="true" style="3"/>
    <col min="14775" max="14775" width="9" customWidth="true" style="3"/>
    <col min="14776" max="14776" width="9" customWidth="true" style="3"/>
    <col min="14777" max="14777" width="9" customWidth="true" style="3"/>
    <col min="14778" max="14778" width="9" customWidth="true" style="3"/>
    <col min="14779" max="14779" width="9" customWidth="true" style="3"/>
    <col min="14780" max="14780" width="9" customWidth="true" style="3"/>
    <col min="14781" max="14781" width="9" customWidth="true" style="3"/>
    <col min="14782" max="14782" width="9" customWidth="true" style="3"/>
    <col min="14783" max="14783" width="9" customWidth="true" style="3"/>
    <col min="14784" max="14784" width="9" customWidth="true" style="3"/>
    <col min="14785" max="14785" width="9" customWidth="true" style="3"/>
    <col min="14786" max="14786" width="9" customWidth="true" style="3"/>
    <col min="14787" max="14787" width="9" customWidth="true" style="3"/>
    <col min="14788" max="14788" width="9" customWidth="true" style="3"/>
    <col min="14789" max="14789" width="9" customWidth="true" style="3"/>
    <col min="14790" max="14790" width="9" customWidth="true" style="3"/>
    <col min="14791" max="14791" width="9" customWidth="true" style="3"/>
    <col min="14792" max="14792" width="9" customWidth="true" style="3"/>
    <col min="14793" max="14793" width="9" customWidth="true" style="3"/>
    <col min="14794" max="14794" width="9" customWidth="true" style="3"/>
    <col min="14795" max="14795" width="9" customWidth="true" style="3"/>
    <col min="14796" max="14796" width="9" customWidth="true" style="3"/>
    <col min="14797" max="14797" width="9" customWidth="true" style="3"/>
    <col min="14798" max="14798" width="9" customWidth="true" style="3"/>
    <col min="14799" max="14799" width="9" customWidth="true" style="3"/>
    <col min="14800" max="14800" width="9" customWidth="true" style="3"/>
    <col min="14801" max="14801" width="9" customWidth="true" style="3"/>
    <col min="14802" max="14802" width="9" customWidth="true" style="3"/>
    <col min="14803" max="14803" width="9" customWidth="true" style="3"/>
    <col min="14804" max="14804" width="9" customWidth="true" style="3"/>
    <col min="14805" max="14805" width="9" customWidth="true" style="3"/>
    <col min="14806" max="14806" width="9" customWidth="true" style="3"/>
    <col min="14807" max="14807" width="9" customWidth="true" style="3"/>
    <col min="14808" max="14808" width="9" customWidth="true" style="3"/>
    <col min="14809" max="14809" width="9" customWidth="true" style="3"/>
    <col min="14810" max="14810" width="9" customWidth="true" style="3"/>
    <col min="14811" max="14811" width="9" customWidth="true" style="3"/>
    <col min="14812" max="14812" width="9" customWidth="true" style="3"/>
    <col min="14813" max="14813" width="9" customWidth="true" style="3"/>
    <col min="14814" max="14814" width="9" customWidth="true" style="3"/>
    <col min="14815" max="14815" width="9" customWidth="true" style="3"/>
    <col min="14816" max="14816" width="9" customWidth="true" style="3"/>
    <col min="14817" max="14817" width="9" customWidth="true" style="3"/>
    <col min="14818" max="14818" width="9" customWidth="true" style="3"/>
    <col min="14819" max="14819" width="9" customWidth="true" style="3"/>
    <col min="14820" max="14820" width="9" customWidth="true" style="3"/>
    <col min="14821" max="14821" width="9" customWidth="true" style="3"/>
    <col min="14822" max="14822" width="9" customWidth="true" style="3"/>
    <col min="14823" max="14823" width="9" customWidth="true" style="3"/>
    <col min="14824" max="14824" width="9" customWidth="true" style="3"/>
    <col min="14825" max="14825" width="9" customWidth="true" style="3"/>
    <col min="14826" max="14826" width="9" customWidth="true" style="3"/>
    <col min="14827" max="14827" width="9" customWidth="true" style="3"/>
    <col min="14828" max="14828" width="9" customWidth="true" style="3"/>
    <col min="14829" max="14829" width="9" customWidth="true" style="3"/>
    <col min="14830" max="14830" width="9" customWidth="true" style="3"/>
    <col min="14831" max="14831" width="9" customWidth="true" style="3"/>
    <col min="14832" max="14832" width="9" customWidth="true" style="3"/>
    <col min="14833" max="14833" width="9" customWidth="true" style="3"/>
    <col min="14834" max="14834" width="9" customWidth="true" style="3"/>
    <col min="14835" max="14835" width="9" customWidth="true" style="3"/>
    <col min="14836" max="14836" width="9" customWidth="true" style="3"/>
    <col min="14837" max="14837" width="9" customWidth="true" style="3"/>
    <col min="14838" max="14838" width="9" customWidth="true" style="3"/>
    <col min="14839" max="14839" width="9" customWidth="true" style="3"/>
    <col min="14840" max="14840" width="9" customWidth="true" style="3"/>
    <col min="14841" max="14841" width="9" customWidth="true" style="3"/>
    <col min="14842" max="14842" width="9" customWidth="true" style="3"/>
    <col min="14843" max="14843" width="9" customWidth="true" style="3"/>
    <col min="14844" max="14844" width="9" customWidth="true" style="3"/>
    <col min="14845" max="14845" width="9" customWidth="true" style="3"/>
    <col min="14846" max="14846" width="9" customWidth="true" style="3"/>
    <col min="14847" max="14847" width="9" customWidth="true" style="3"/>
    <col min="14848" max="14848" width="9" customWidth="true" style="3"/>
    <col min="14849" max="14849" width="10.125" customWidth="true" style="3"/>
    <col min="14850" max="14850" width="24" customWidth="true" style="3"/>
    <col min="14851" max="14851" width="10.625" customWidth="true" style="3"/>
    <col min="14852" max="14852" width="59.75" customWidth="true" style="3"/>
    <col min="14853" max="14853" width="8.25" customWidth="true" style="3"/>
    <col min="14854" max="14854" width="19.375" customWidth="true" style="3"/>
    <col min="14855" max="14855" width="8.125" customWidth="true" style="3"/>
    <col min="14856" max="14856" width="43.125" customWidth="true" style="3"/>
    <col min="14857" max="14857" width="43.125" customWidth="true" style="3"/>
    <col min="14858" max="14858" width="9.375" customWidth="true" style="3"/>
    <col min="14859" max="14859" width="9.375" customWidth="true" style="3"/>
    <col min="14860" max="14860" width="9.375" customWidth="true" style="3"/>
    <col min="14861" max="14861" width="4.375" customWidth="true" style="3"/>
    <col min="14862" max="14862" width="5.875" customWidth="true" style="3"/>
    <col min="14863" max="14863" width="10.875" customWidth="true" style="3"/>
    <col min="14864" max="14864" width="16.75" customWidth="true" style="3"/>
    <col min="14865" max="14865" width="15.875" customWidth="true" style="3"/>
    <col min="14866" max="14866" width="7.125" customWidth="true" style="3"/>
    <col min="14867" max="14867" width="14.25" customWidth="true" style="3"/>
    <col min="14868" max="14868" width="62.25" customWidth="true" style="3"/>
    <col min="14869" max="14869" width="14.625" customWidth="true" style="3"/>
    <col min="14870" max="14870" width="16.125" customWidth="true" style="3"/>
    <col min="14871" max="14871" width="18" customWidth="true" style="3"/>
    <col min="14872" max="14872" width="9.25" customWidth="true" style="3"/>
    <col min="14873" max="14873" width="21.375" customWidth="true" style="3"/>
    <col min="14874" max="14874" width="30" customWidth="true" style="3"/>
    <col min="14875" max="14875" width="21.875" customWidth="true" style="3"/>
    <col min="14876" max="14876" width="9.875" customWidth="true" style="3"/>
    <col min="14877" max="14877" width="6.75" customWidth="true" style="3"/>
    <col min="14878" max="14878" width="8.375" customWidth="true" style="3"/>
    <col min="14879" max="14879" width="8.25" customWidth="true" style="3"/>
    <col min="14880" max="14880" width="8.75" customWidth="true" style="3"/>
    <col min="14881" max="14881" width="8.625" customWidth="true" style="3"/>
    <col min="14882" max="14882" width="14" customWidth="true" style="3"/>
    <col min="14883" max="14883" width="4.625" customWidth="true" style="3"/>
    <col min="14884" max="14884" width="4.625" customWidth="true" style="3"/>
    <col min="14885" max="14885" width="4.625" customWidth="true" style="3"/>
    <col min="14886" max="14886" width="4.625" customWidth="true" style="3"/>
    <col min="14887" max="14887" width="4.625" customWidth="true" style="3"/>
    <col min="14888" max="14888" width="4.375" customWidth="true" style="3"/>
    <col min="14889" max="14889" width="4.375" customWidth="true" style="3"/>
    <col min="14890" max="14890" width="4.375" customWidth="true" style="3"/>
    <col min="14891" max="14891" width="4.375" customWidth="true" style="3"/>
    <col min="14892" max="14892" width="4.375" customWidth="true" style="3"/>
    <col min="14893" max="14893" width="1.625" customWidth="true" style="3"/>
    <col min="14894" max="14894" width="9" customWidth="true" style="3"/>
    <col min="14895" max="14895" width="9" customWidth="true" style="3"/>
    <col min="14896" max="14896" width="9" customWidth="true" style="3"/>
    <col min="14897" max="14897" width="9" customWidth="true" style="3"/>
    <col min="14898" max="14898" width="9" customWidth="true" style="3"/>
    <col min="14899" max="14899" width="9" customWidth="true" style="3"/>
    <col min="14900" max="14900" width="9" customWidth="true" style="3"/>
    <col min="14901" max="14901" width="9" customWidth="true" style="3"/>
    <col min="14902" max="14902" width="9" customWidth="true" style="3"/>
    <col min="14903" max="14903" width="9" customWidth="true" style="3"/>
    <col min="14904" max="14904" width="9" customWidth="true" style="3"/>
    <col min="14905" max="14905" width="9" customWidth="true" style="3"/>
    <col min="14906" max="14906" width="9" customWidth="true" style="3"/>
    <col min="14907" max="14907" width="9" customWidth="true" style="3"/>
    <col min="14908" max="14908" width="9" customWidth="true" style="3"/>
    <col min="14909" max="14909" width="9" customWidth="true" style="3"/>
    <col min="14910" max="14910" width="9" customWidth="true" style="3"/>
    <col min="14911" max="14911" width="9" customWidth="true" style="3"/>
    <col min="14912" max="14912" width="9" customWidth="true" style="3"/>
    <col min="14913" max="14913" width="9" customWidth="true" style="3"/>
    <col min="14914" max="14914" width="9" customWidth="true" style="3"/>
    <col min="14915" max="14915" width="9" customWidth="true" style="3"/>
    <col min="14916" max="14916" width="9" customWidth="true" style="3"/>
    <col min="14917" max="14917" width="9" customWidth="true" style="3"/>
    <col min="14918" max="14918" width="9" customWidth="true" style="3"/>
    <col min="14919" max="14919" width="9" customWidth="true" style="3"/>
    <col min="14920" max="14920" width="9" customWidth="true" style="3"/>
    <col min="14921" max="14921" width="9" customWidth="true" style="3"/>
    <col min="14922" max="14922" width="9" customWidth="true" style="3"/>
    <col min="14923" max="14923" width="9" customWidth="true" style="3"/>
    <col min="14924" max="14924" width="9" customWidth="true" style="3"/>
    <col min="14925" max="14925" width="9" customWidth="true" style="3"/>
    <col min="14926" max="14926" width="9" customWidth="true" style="3"/>
    <col min="14927" max="14927" width="9" customWidth="true" style="3"/>
    <col min="14928" max="14928" width="9" customWidth="true" style="3"/>
    <col min="14929" max="14929" width="9" customWidth="true" style="3"/>
    <col min="14930" max="14930" width="9" customWidth="true" style="3"/>
    <col min="14931" max="14931" width="9" customWidth="true" style="3"/>
    <col min="14932" max="14932" width="9" customWidth="true" style="3"/>
    <col min="14933" max="14933" width="9" customWidth="true" style="3"/>
    <col min="14934" max="14934" width="9" customWidth="true" style="3"/>
    <col min="14935" max="14935" width="9" customWidth="true" style="3"/>
    <col min="14936" max="14936" width="9" customWidth="true" style="3"/>
    <col min="14937" max="14937" width="9" customWidth="true" style="3"/>
    <col min="14938" max="14938" width="9" customWidth="true" style="3"/>
    <col min="14939" max="14939" width="9" customWidth="true" style="3"/>
    <col min="14940" max="14940" width="9" customWidth="true" style="3"/>
    <col min="14941" max="14941" width="9" customWidth="true" style="3"/>
    <col min="14942" max="14942" width="9" customWidth="true" style="3"/>
    <col min="14943" max="14943" width="9" customWidth="true" style="3"/>
    <col min="14944" max="14944" width="9" customWidth="true" style="3"/>
    <col min="14945" max="14945" width="9" customWidth="true" style="3"/>
    <col min="14946" max="14946" width="9" customWidth="true" style="3"/>
    <col min="14947" max="14947" width="9" customWidth="true" style="3"/>
    <col min="14948" max="14948" width="9" customWidth="true" style="3"/>
    <col min="14949" max="14949" width="9" customWidth="true" style="3"/>
    <col min="14950" max="14950" width="9" customWidth="true" style="3"/>
    <col min="14951" max="14951" width="9" customWidth="true" style="3"/>
    <col min="14952" max="14952" width="9" customWidth="true" style="3"/>
    <col min="14953" max="14953" width="9" customWidth="true" style="3"/>
    <col min="14954" max="14954" width="9" customWidth="true" style="3"/>
    <col min="14955" max="14955" width="9" customWidth="true" style="3"/>
    <col min="14956" max="14956" width="9" customWidth="true" style="3"/>
    <col min="14957" max="14957" width="9" customWidth="true" style="3"/>
    <col min="14958" max="14958" width="9" customWidth="true" style="3"/>
    <col min="14959" max="14959" width="9" customWidth="true" style="3"/>
    <col min="14960" max="14960" width="9" customWidth="true" style="3"/>
    <col min="14961" max="14961" width="9" customWidth="true" style="3"/>
    <col min="14962" max="14962" width="9" customWidth="true" style="3"/>
    <col min="14963" max="14963" width="9" customWidth="true" style="3"/>
    <col min="14964" max="14964" width="9" customWidth="true" style="3"/>
    <col min="14965" max="14965" width="9" customWidth="true" style="3"/>
    <col min="14966" max="14966" width="9" customWidth="true" style="3"/>
    <col min="14967" max="14967" width="9" customWidth="true" style="3"/>
    <col min="14968" max="14968" width="9" customWidth="true" style="3"/>
    <col min="14969" max="14969" width="9" customWidth="true" style="3"/>
    <col min="14970" max="14970" width="9" customWidth="true" style="3"/>
    <col min="14971" max="14971" width="9" customWidth="true" style="3"/>
    <col min="14972" max="14972" width="9" customWidth="true" style="3"/>
    <col min="14973" max="14973" width="9" customWidth="true" style="3"/>
    <col min="14974" max="14974" width="9" customWidth="true" style="3"/>
    <col min="14975" max="14975" width="9" customWidth="true" style="3"/>
    <col min="14976" max="14976" width="9" customWidth="true" style="3"/>
    <col min="14977" max="14977" width="9" customWidth="true" style="3"/>
    <col min="14978" max="14978" width="9" customWidth="true" style="3"/>
    <col min="14979" max="14979" width="9" customWidth="true" style="3"/>
    <col min="14980" max="14980" width="9" customWidth="true" style="3"/>
    <col min="14981" max="14981" width="9" customWidth="true" style="3"/>
    <col min="14982" max="14982" width="9" customWidth="true" style="3"/>
    <col min="14983" max="14983" width="9" customWidth="true" style="3"/>
    <col min="14984" max="14984" width="9" customWidth="true" style="3"/>
    <col min="14985" max="14985" width="9" customWidth="true" style="3"/>
    <col min="14986" max="14986" width="9" customWidth="true" style="3"/>
    <col min="14987" max="14987" width="9" customWidth="true" style="3"/>
    <col min="14988" max="14988" width="9" customWidth="true" style="3"/>
    <col min="14989" max="14989" width="9" customWidth="true" style="3"/>
    <col min="14990" max="14990" width="9" customWidth="true" style="3"/>
    <col min="14991" max="14991" width="9" customWidth="true" style="3"/>
    <col min="14992" max="14992" width="9" customWidth="true" style="3"/>
    <col min="14993" max="14993" width="9" customWidth="true" style="3"/>
    <col min="14994" max="14994" width="9" customWidth="true" style="3"/>
    <col min="14995" max="14995" width="9" customWidth="true" style="3"/>
    <col min="14996" max="14996" width="9" customWidth="true" style="3"/>
    <col min="14997" max="14997" width="9" customWidth="true" style="3"/>
    <col min="14998" max="14998" width="9" customWidth="true" style="3"/>
    <col min="14999" max="14999" width="9" customWidth="true" style="3"/>
    <col min="15000" max="15000" width="9" customWidth="true" style="3"/>
    <col min="15001" max="15001" width="9" customWidth="true" style="3"/>
    <col min="15002" max="15002" width="9" customWidth="true" style="3"/>
    <col min="15003" max="15003" width="9" customWidth="true" style="3"/>
    <col min="15004" max="15004" width="9" customWidth="true" style="3"/>
    <col min="15005" max="15005" width="9" customWidth="true" style="3"/>
    <col min="15006" max="15006" width="9" customWidth="true" style="3"/>
    <col min="15007" max="15007" width="9" customWidth="true" style="3"/>
    <col min="15008" max="15008" width="9" customWidth="true" style="3"/>
    <col min="15009" max="15009" width="9" customWidth="true" style="3"/>
    <col min="15010" max="15010" width="9" customWidth="true" style="3"/>
    <col min="15011" max="15011" width="9" customWidth="true" style="3"/>
    <col min="15012" max="15012" width="9" customWidth="true" style="3"/>
    <col min="15013" max="15013" width="9" customWidth="true" style="3"/>
    <col min="15014" max="15014" width="9" customWidth="true" style="3"/>
    <col min="15015" max="15015" width="9" customWidth="true" style="3"/>
    <col min="15016" max="15016" width="9" customWidth="true" style="3"/>
    <col min="15017" max="15017" width="9" customWidth="true" style="3"/>
    <col min="15018" max="15018" width="9" customWidth="true" style="3"/>
    <col min="15019" max="15019" width="9" customWidth="true" style="3"/>
    <col min="15020" max="15020" width="9" customWidth="true" style="3"/>
    <col min="15021" max="15021" width="9" customWidth="true" style="3"/>
    <col min="15022" max="15022" width="9" customWidth="true" style="3"/>
    <col min="15023" max="15023" width="9" customWidth="true" style="3"/>
    <col min="15024" max="15024" width="9" customWidth="true" style="3"/>
    <col min="15025" max="15025" width="9" customWidth="true" style="3"/>
    <col min="15026" max="15026" width="9" customWidth="true" style="3"/>
    <col min="15027" max="15027" width="9" customWidth="true" style="3"/>
    <col min="15028" max="15028" width="9" customWidth="true" style="3"/>
    <col min="15029" max="15029" width="9" customWidth="true" style="3"/>
    <col min="15030" max="15030" width="9" customWidth="true" style="3"/>
    <col min="15031" max="15031" width="9" customWidth="true" style="3"/>
    <col min="15032" max="15032" width="9" customWidth="true" style="3"/>
    <col min="15033" max="15033" width="9" customWidth="true" style="3"/>
    <col min="15034" max="15034" width="9" customWidth="true" style="3"/>
    <col min="15035" max="15035" width="9" customWidth="true" style="3"/>
    <col min="15036" max="15036" width="9" customWidth="true" style="3"/>
    <col min="15037" max="15037" width="9" customWidth="true" style="3"/>
    <col min="15038" max="15038" width="9" customWidth="true" style="3"/>
    <col min="15039" max="15039" width="9" customWidth="true" style="3"/>
    <col min="15040" max="15040" width="9" customWidth="true" style="3"/>
    <col min="15041" max="15041" width="9" customWidth="true" style="3"/>
    <col min="15042" max="15042" width="9" customWidth="true" style="3"/>
    <col min="15043" max="15043" width="9" customWidth="true" style="3"/>
    <col min="15044" max="15044" width="9" customWidth="true" style="3"/>
    <col min="15045" max="15045" width="9" customWidth="true" style="3"/>
    <col min="15046" max="15046" width="9" customWidth="true" style="3"/>
    <col min="15047" max="15047" width="9" customWidth="true" style="3"/>
    <col min="15048" max="15048" width="9" customWidth="true" style="3"/>
    <col min="15049" max="15049" width="9" customWidth="true" style="3"/>
    <col min="15050" max="15050" width="9" customWidth="true" style="3"/>
    <col min="15051" max="15051" width="9" customWidth="true" style="3"/>
    <col min="15052" max="15052" width="9" customWidth="true" style="3"/>
    <col min="15053" max="15053" width="9" customWidth="true" style="3"/>
    <col min="15054" max="15054" width="9" customWidth="true" style="3"/>
    <col min="15055" max="15055" width="9" customWidth="true" style="3"/>
    <col min="15056" max="15056" width="9" customWidth="true" style="3"/>
    <col min="15057" max="15057" width="9" customWidth="true" style="3"/>
    <col min="15058" max="15058" width="9" customWidth="true" style="3"/>
    <col min="15059" max="15059" width="9" customWidth="true" style="3"/>
    <col min="15060" max="15060" width="9" customWidth="true" style="3"/>
    <col min="15061" max="15061" width="9" customWidth="true" style="3"/>
    <col min="15062" max="15062" width="9" customWidth="true" style="3"/>
    <col min="15063" max="15063" width="9" customWidth="true" style="3"/>
    <col min="15064" max="15064" width="9" customWidth="true" style="3"/>
    <col min="15065" max="15065" width="9" customWidth="true" style="3"/>
    <col min="15066" max="15066" width="9" customWidth="true" style="3"/>
    <col min="15067" max="15067" width="9" customWidth="true" style="3"/>
    <col min="15068" max="15068" width="9" customWidth="true" style="3"/>
    <col min="15069" max="15069" width="9" customWidth="true" style="3"/>
    <col min="15070" max="15070" width="9" customWidth="true" style="3"/>
    <col min="15071" max="15071" width="9" customWidth="true" style="3"/>
    <col min="15072" max="15072" width="9" customWidth="true" style="3"/>
    <col min="15073" max="15073" width="9" customWidth="true" style="3"/>
    <col min="15074" max="15074" width="9" customWidth="true" style="3"/>
    <col min="15075" max="15075" width="9" customWidth="true" style="3"/>
    <col min="15076" max="15076" width="9" customWidth="true" style="3"/>
    <col min="15077" max="15077" width="9" customWidth="true" style="3"/>
    <col min="15078" max="15078" width="9" customWidth="true" style="3"/>
    <col min="15079" max="15079" width="9" customWidth="true" style="3"/>
    <col min="15080" max="15080" width="9" customWidth="true" style="3"/>
    <col min="15081" max="15081" width="9" customWidth="true" style="3"/>
    <col min="15082" max="15082" width="9" customWidth="true" style="3"/>
    <col min="15083" max="15083" width="9" customWidth="true" style="3"/>
    <col min="15084" max="15084" width="9" customWidth="true" style="3"/>
    <col min="15085" max="15085" width="9" customWidth="true" style="3"/>
    <col min="15086" max="15086" width="9" customWidth="true" style="3"/>
    <col min="15087" max="15087" width="9" customWidth="true" style="3"/>
    <col min="15088" max="15088" width="9" customWidth="true" style="3"/>
    <col min="15089" max="15089" width="9" customWidth="true" style="3"/>
    <col min="15090" max="15090" width="9" customWidth="true" style="3"/>
    <col min="15091" max="15091" width="9" customWidth="true" style="3"/>
    <col min="15092" max="15092" width="9" customWidth="true" style="3"/>
    <col min="15093" max="15093" width="9" customWidth="true" style="3"/>
    <col min="15094" max="15094" width="9" customWidth="true" style="3"/>
    <col min="15095" max="15095" width="9" customWidth="true" style="3"/>
    <col min="15096" max="15096" width="9" customWidth="true" style="3"/>
    <col min="15097" max="15097" width="9" customWidth="true" style="3"/>
    <col min="15098" max="15098" width="9" customWidth="true" style="3"/>
    <col min="15099" max="15099" width="9" customWidth="true" style="3"/>
    <col min="15100" max="15100" width="9" customWidth="true" style="3"/>
    <col min="15101" max="15101" width="9" customWidth="true" style="3"/>
    <col min="15102" max="15102" width="9" customWidth="true" style="3"/>
    <col min="15103" max="15103" width="9" customWidth="true" style="3"/>
    <col min="15104" max="15104" width="9" customWidth="true" style="3"/>
    <col min="15105" max="15105" width="10.125" customWidth="true" style="3"/>
    <col min="15106" max="15106" width="24" customWidth="true" style="3"/>
    <col min="15107" max="15107" width="10.625" customWidth="true" style="3"/>
    <col min="15108" max="15108" width="59.75" customWidth="true" style="3"/>
    <col min="15109" max="15109" width="8.25" customWidth="true" style="3"/>
    <col min="15110" max="15110" width="19.375" customWidth="true" style="3"/>
    <col min="15111" max="15111" width="8.125" customWidth="true" style="3"/>
    <col min="15112" max="15112" width="43.125" customWidth="true" style="3"/>
    <col min="15113" max="15113" width="43.125" customWidth="true" style="3"/>
    <col min="15114" max="15114" width="9.375" customWidth="true" style="3"/>
    <col min="15115" max="15115" width="9.375" customWidth="true" style="3"/>
    <col min="15116" max="15116" width="9.375" customWidth="true" style="3"/>
    <col min="15117" max="15117" width="4.375" customWidth="true" style="3"/>
    <col min="15118" max="15118" width="5.875" customWidth="true" style="3"/>
    <col min="15119" max="15119" width="10.875" customWidth="true" style="3"/>
    <col min="15120" max="15120" width="16.75" customWidth="true" style="3"/>
    <col min="15121" max="15121" width="15.875" customWidth="true" style="3"/>
    <col min="15122" max="15122" width="7.125" customWidth="true" style="3"/>
    <col min="15123" max="15123" width="14.25" customWidth="true" style="3"/>
    <col min="15124" max="15124" width="62.25" customWidth="true" style="3"/>
    <col min="15125" max="15125" width="14.625" customWidth="true" style="3"/>
    <col min="15126" max="15126" width="16.125" customWidth="true" style="3"/>
    <col min="15127" max="15127" width="18" customWidth="true" style="3"/>
    <col min="15128" max="15128" width="9.25" customWidth="true" style="3"/>
    <col min="15129" max="15129" width="21.375" customWidth="true" style="3"/>
    <col min="15130" max="15130" width="30" customWidth="true" style="3"/>
    <col min="15131" max="15131" width="21.875" customWidth="true" style="3"/>
    <col min="15132" max="15132" width="9.875" customWidth="true" style="3"/>
    <col min="15133" max="15133" width="6.75" customWidth="true" style="3"/>
    <col min="15134" max="15134" width="8.375" customWidth="true" style="3"/>
    <col min="15135" max="15135" width="8.25" customWidth="true" style="3"/>
    <col min="15136" max="15136" width="8.75" customWidth="true" style="3"/>
    <col min="15137" max="15137" width="8.625" customWidth="true" style="3"/>
    <col min="15138" max="15138" width="14" customWidth="true" style="3"/>
    <col min="15139" max="15139" width="4.625" customWidth="true" style="3"/>
    <col min="15140" max="15140" width="4.625" customWidth="true" style="3"/>
    <col min="15141" max="15141" width="4.625" customWidth="true" style="3"/>
    <col min="15142" max="15142" width="4.625" customWidth="true" style="3"/>
    <col min="15143" max="15143" width="4.625" customWidth="true" style="3"/>
    <col min="15144" max="15144" width="4.375" customWidth="true" style="3"/>
    <col min="15145" max="15145" width="4.375" customWidth="true" style="3"/>
    <col min="15146" max="15146" width="4.375" customWidth="true" style="3"/>
    <col min="15147" max="15147" width="4.375" customWidth="true" style="3"/>
    <col min="15148" max="15148" width="4.375" customWidth="true" style="3"/>
    <col min="15149" max="15149" width="1.625" customWidth="true" style="3"/>
    <col min="15150" max="15150" width="9" customWidth="true" style="3"/>
    <col min="15151" max="15151" width="9" customWidth="true" style="3"/>
    <col min="15152" max="15152" width="9" customWidth="true" style="3"/>
    <col min="15153" max="15153" width="9" customWidth="true" style="3"/>
    <col min="15154" max="15154" width="9" customWidth="true" style="3"/>
    <col min="15155" max="15155" width="9" customWidth="true" style="3"/>
    <col min="15156" max="15156" width="9" customWidth="true" style="3"/>
    <col min="15157" max="15157" width="9" customWidth="true" style="3"/>
    <col min="15158" max="15158" width="9" customWidth="true" style="3"/>
    <col min="15159" max="15159" width="9" customWidth="true" style="3"/>
    <col min="15160" max="15160" width="9" customWidth="true" style="3"/>
    <col min="15161" max="15161" width="9" customWidth="true" style="3"/>
    <col min="15162" max="15162" width="9" customWidth="true" style="3"/>
    <col min="15163" max="15163" width="9" customWidth="true" style="3"/>
    <col min="15164" max="15164" width="9" customWidth="true" style="3"/>
    <col min="15165" max="15165" width="9" customWidth="true" style="3"/>
    <col min="15166" max="15166" width="9" customWidth="true" style="3"/>
    <col min="15167" max="15167" width="9" customWidth="true" style="3"/>
    <col min="15168" max="15168" width="9" customWidth="true" style="3"/>
    <col min="15169" max="15169" width="9" customWidth="true" style="3"/>
    <col min="15170" max="15170" width="9" customWidth="true" style="3"/>
    <col min="15171" max="15171" width="9" customWidth="true" style="3"/>
    <col min="15172" max="15172" width="9" customWidth="true" style="3"/>
    <col min="15173" max="15173" width="9" customWidth="true" style="3"/>
    <col min="15174" max="15174" width="9" customWidth="true" style="3"/>
    <col min="15175" max="15175" width="9" customWidth="true" style="3"/>
    <col min="15176" max="15176" width="9" customWidth="true" style="3"/>
    <col min="15177" max="15177" width="9" customWidth="true" style="3"/>
    <col min="15178" max="15178" width="9" customWidth="true" style="3"/>
    <col min="15179" max="15179" width="9" customWidth="true" style="3"/>
    <col min="15180" max="15180" width="9" customWidth="true" style="3"/>
    <col min="15181" max="15181" width="9" customWidth="true" style="3"/>
    <col min="15182" max="15182" width="9" customWidth="true" style="3"/>
    <col min="15183" max="15183" width="9" customWidth="true" style="3"/>
    <col min="15184" max="15184" width="9" customWidth="true" style="3"/>
    <col min="15185" max="15185" width="9" customWidth="true" style="3"/>
    <col min="15186" max="15186" width="9" customWidth="true" style="3"/>
    <col min="15187" max="15187" width="9" customWidth="true" style="3"/>
    <col min="15188" max="15188" width="9" customWidth="true" style="3"/>
    <col min="15189" max="15189" width="9" customWidth="true" style="3"/>
    <col min="15190" max="15190" width="9" customWidth="true" style="3"/>
    <col min="15191" max="15191" width="9" customWidth="true" style="3"/>
    <col min="15192" max="15192" width="9" customWidth="true" style="3"/>
    <col min="15193" max="15193" width="9" customWidth="true" style="3"/>
    <col min="15194" max="15194" width="9" customWidth="true" style="3"/>
    <col min="15195" max="15195" width="9" customWidth="true" style="3"/>
    <col min="15196" max="15196" width="9" customWidth="true" style="3"/>
    <col min="15197" max="15197" width="9" customWidth="true" style="3"/>
    <col min="15198" max="15198" width="9" customWidth="true" style="3"/>
    <col min="15199" max="15199" width="9" customWidth="true" style="3"/>
    <col min="15200" max="15200" width="9" customWidth="true" style="3"/>
    <col min="15201" max="15201" width="9" customWidth="true" style="3"/>
    <col min="15202" max="15202" width="9" customWidth="true" style="3"/>
    <col min="15203" max="15203" width="9" customWidth="true" style="3"/>
    <col min="15204" max="15204" width="9" customWidth="true" style="3"/>
    <col min="15205" max="15205" width="9" customWidth="true" style="3"/>
    <col min="15206" max="15206" width="9" customWidth="true" style="3"/>
    <col min="15207" max="15207" width="9" customWidth="true" style="3"/>
    <col min="15208" max="15208" width="9" customWidth="true" style="3"/>
    <col min="15209" max="15209" width="9" customWidth="true" style="3"/>
    <col min="15210" max="15210" width="9" customWidth="true" style="3"/>
    <col min="15211" max="15211" width="9" customWidth="true" style="3"/>
    <col min="15212" max="15212" width="9" customWidth="true" style="3"/>
    <col min="15213" max="15213" width="9" customWidth="true" style="3"/>
    <col min="15214" max="15214" width="9" customWidth="true" style="3"/>
    <col min="15215" max="15215" width="9" customWidth="true" style="3"/>
    <col min="15216" max="15216" width="9" customWidth="true" style="3"/>
    <col min="15217" max="15217" width="9" customWidth="true" style="3"/>
    <col min="15218" max="15218" width="9" customWidth="true" style="3"/>
    <col min="15219" max="15219" width="9" customWidth="true" style="3"/>
    <col min="15220" max="15220" width="9" customWidth="true" style="3"/>
    <col min="15221" max="15221" width="9" customWidth="true" style="3"/>
    <col min="15222" max="15222" width="9" customWidth="true" style="3"/>
    <col min="15223" max="15223" width="9" customWidth="true" style="3"/>
    <col min="15224" max="15224" width="9" customWidth="true" style="3"/>
    <col min="15225" max="15225" width="9" customWidth="true" style="3"/>
    <col min="15226" max="15226" width="9" customWidth="true" style="3"/>
    <col min="15227" max="15227" width="9" customWidth="true" style="3"/>
    <col min="15228" max="15228" width="9" customWidth="true" style="3"/>
    <col min="15229" max="15229" width="9" customWidth="true" style="3"/>
    <col min="15230" max="15230" width="9" customWidth="true" style="3"/>
    <col min="15231" max="15231" width="9" customWidth="true" style="3"/>
    <col min="15232" max="15232" width="9" customWidth="true" style="3"/>
    <col min="15233" max="15233" width="9" customWidth="true" style="3"/>
    <col min="15234" max="15234" width="9" customWidth="true" style="3"/>
    <col min="15235" max="15235" width="9" customWidth="true" style="3"/>
    <col min="15236" max="15236" width="9" customWidth="true" style="3"/>
    <col min="15237" max="15237" width="9" customWidth="true" style="3"/>
    <col min="15238" max="15238" width="9" customWidth="true" style="3"/>
    <col min="15239" max="15239" width="9" customWidth="true" style="3"/>
    <col min="15240" max="15240" width="9" customWidth="true" style="3"/>
    <col min="15241" max="15241" width="9" customWidth="true" style="3"/>
    <col min="15242" max="15242" width="9" customWidth="true" style="3"/>
    <col min="15243" max="15243" width="9" customWidth="true" style="3"/>
    <col min="15244" max="15244" width="9" customWidth="true" style="3"/>
    <col min="15245" max="15245" width="9" customWidth="true" style="3"/>
    <col min="15246" max="15246" width="9" customWidth="true" style="3"/>
    <col min="15247" max="15247" width="9" customWidth="true" style="3"/>
    <col min="15248" max="15248" width="9" customWidth="true" style="3"/>
    <col min="15249" max="15249" width="9" customWidth="true" style="3"/>
    <col min="15250" max="15250" width="9" customWidth="true" style="3"/>
    <col min="15251" max="15251" width="9" customWidth="true" style="3"/>
    <col min="15252" max="15252" width="9" customWidth="true" style="3"/>
    <col min="15253" max="15253" width="9" customWidth="true" style="3"/>
    <col min="15254" max="15254" width="9" customWidth="true" style="3"/>
    <col min="15255" max="15255" width="9" customWidth="true" style="3"/>
    <col min="15256" max="15256" width="9" customWidth="true" style="3"/>
    <col min="15257" max="15257" width="9" customWidth="true" style="3"/>
    <col min="15258" max="15258" width="9" customWidth="true" style="3"/>
    <col min="15259" max="15259" width="9" customWidth="true" style="3"/>
    <col min="15260" max="15260" width="9" customWidth="true" style="3"/>
    <col min="15261" max="15261" width="9" customWidth="true" style="3"/>
    <col min="15262" max="15262" width="9" customWidth="true" style="3"/>
    <col min="15263" max="15263" width="9" customWidth="true" style="3"/>
    <col min="15264" max="15264" width="9" customWidth="true" style="3"/>
    <col min="15265" max="15265" width="9" customWidth="true" style="3"/>
    <col min="15266" max="15266" width="9" customWidth="true" style="3"/>
    <col min="15267" max="15267" width="9" customWidth="true" style="3"/>
    <col min="15268" max="15268" width="9" customWidth="true" style="3"/>
    <col min="15269" max="15269" width="9" customWidth="true" style="3"/>
    <col min="15270" max="15270" width="9" customWidth="true" style="3"/>
    <col min="15271" max="15271" width="9" customWidth="true" style="3"/>
    <col min="15272" max="15272" width="9" customWidth="true" style="3"/>
    <col min="15273" max="15273" width="9" customWidth="true" style="3"/>
    <col min="15274" max="15274" width="9" customWidth="true" style="3"/>
    <col min="15275" max="15275" width="9" customWidth="true" style="3"/>
    <col min="15276" max="15276" width="9" customWidth="true" style="3"/>
    <col min="15277" max="15277" width="9" customWidth="true" style="3"/>
    <col min="15278" max="15278" width="9" customWidth="true" style="3"/>
    <col min="15279" max="15279" width="9" customWidth="true" style="3"/>
    <col min="15280" max="15280" width="9" customWidth="true" style="3"/>
    <col min="15281" max="15281" width="9" customWidth="true" style="3"/>
    <col min="15282" max="15282" width="9" customWidth="true" style="3"/>
    <col min="15283" max="15283" width="9" customWidth="true" style="3"/>
    <col min="15284" max="15284" width="9" customWidth="true" style="3"/>
    <col min="15285" max="15285" width="9" customWidth="true" style="3"/>
    <col min="15286" max="15286" width="9" customWidth="true" style="3"/>
    <col min="15287" max="15287" width="9" customWidth="true" style="3"/>
    <col min="15288" max="15288" width="9" customWidth="true" style="3"/>
    <col min="15289" max="15289" width="9" customWidth="true" style="3"/>
    <col min="15290" max="15290" width="9" customWidth="true" style="3"/>
    <col min="15291" max="15291" width="9" customWidth="true" style="3"/>
    <col min="15292" max="15292" width="9" customWidth="true" style="3"/>
    <col min="15293" max="15293" width="9" customWidth="true" style="3"/>
    <col min="15294" max="15294" width="9" customWidth="true" style="3"/>
    <col min="15295" max="15295" width="9" customWidth="true" style="3"/>
    <col min="15296" max="15296" width="9" customWidth="true" style="3"/>
    <col min="15297" max="15297" width="9" customWidth="true" style="3"/>
    <col min="15298" max="15298" width="9" customWidth="true" style="3"/>
    <col min="15299" max="15299" width="9" customWidth="true" style="3"/>
    <col min="15300" max="15300" width="9" customWidth="true" style="3"/>
    <col min="15301" max="15301" width="9" customWidth="true" style="3"/>
    <col min="15302" max="15302" width="9" customWidth="true" style="3"/>
    <col min="15303" max="15303" width="9" customWidth="true" style="3"/>
    <col min="15304" max="15304" width="9" customWidth="true" style="3"/>
    <col min="15305" max="15305" width="9" customWidth="true" style="3"/>
    <col min="15306" max="15306" width="9" customWidth="true" style="3"/>
    <col min="15307" max="15307" width="9" customWidth="true" style="3"/>
    <col min="15308" max="15308" width="9" customWidth="true" style="3"/>
    <col min="15309" max="15309" width="9" customWidth="true" style="3"/>
    <col min="15310" max="15310" width="9" customWidth="true" style="3"/>
    <col min="15311" max="15311" width="9" customWidth="true" style="3"/>
    <col min="15312" max="15312" width="9" customWidth="true" style="3"/>
    <col min="15313" max="15313" width="9" customWidth="true" style="3"/>
    <col min="15314" max="15314" width="9" customWidth="true" style="3"/>
    <col min="15315" max="15315" width="9" customWidth="true" style="3"/>
    <col min="15316" max="15316" width="9" customWidth="true" style="3"/>
    <col min="15317" max="15317" width="9" customWidth="true" style="3"/>
    <col min="15318" max="15318" width="9" customWidth="true" style="3"/>
    <col min="15319" max="15319" width="9" customWidth="true" style="3"/>
    <col min="15320" max="15320" width="9" customWidth="true" style="3"/>
    <col min="15321" max="15321" width="9" customWidth="true" style="3"/>
    <col min="15322" max="15322" width="9" customWidth="true" style="3"/>
    <col min="15323" max="15323" width="9" customWidth="true" style="3"/>
    <col min="15324" max="15324" width="9" customWidth="true" style="3"/>
    <col min="15325" max="15325" width="9" customWidth="true" style="3"/>
    <col min="15326" max="15326" width="9" customWidth="true" style="3"/>
    <col min="15327" max="15327" width="9" customWidth="true" style="3"/>
    <col min="15328" max="15328" width="9" customWidth="true" style="3"/>
    <col min="15329" max="15329" width="9" customWidth="true" style="3"/>
    <col min="15330" max="15330" width="9" customWidth="true" style="3"/>
    <col min="15331" max="15331" width="9" customWidth="true" style="3"/>
    <col min="15332" max="15332" width="9" customWidth="true" style="3"/>
    <col min="15333" max="15333" width="9" customWidth="true" style="3"/>
    <col min="15334" max="15334" width="9" customWidth="true" style="3"/>
    <col min="15335" max="15335" width="9" customWidth="true" style="3"/>
    <col min="15336" max="15336" width="9" customWidth="true" style="3"/>
    <col min="15337" max="15337" width="9" customWidth="true" style="3"/>
    <col min="15338" max="15338" width="9" customWidth="true" style="3"/>
    <col min="15339" max="15339" width="9" customWidth="true" style="3"/>
    <col min="15340" max="15340" width="9" customWidth="true" style="3"/>
    <col min="15341" max="15341" width="9" customWidth="true" style="3"/>
    <col min="15342" max="15342" width="9" customWidth="true" style="3"/>
    <col min="15343" max="15343" width="9" customWidth="true" style="3"/>
    <col min="15344" max="15344" width="9" customWidth="true" style="3"/>
    <col min="15345" max="15345" width="9" customWidth="true" style="3"/>
    <col min="15346" max="15346" width="9" customWidth="true" style="3"/>
    <col min="15347" max="15347" width="9" customWidth="true" style="3"/>
    <col min="15348" max="15348" width="9" customWidth="true" style="3"/>
    <col min="15349" max="15349" width="9" customWidth="true" style="3"/>
    <col min="15350" max="15350" width="9" customWidth="true" style="3"/>
    <col min="15351" max="15351" width="9" customWidth="true" style="3"/>
    <col min="15352" max="15352" width="9" customWidth="true" style="3"/>
    <col min="15353" max="15353" width="9" customWidth="true" style="3"/>
    <col min="15354" max="15354" width="9" customWidth="true" style="3"/>
    <col min="15355" max="15355" width="9" customWidth="true" style="3"/>
    <col min="15356" max="15356" width="9" customWidth="true" style="3"/>
    <col min="15357" max="15357" width="9" customWidth="true" style="3"/>
    <col min="15358" max="15358" width="9" customWidth="true" style="3"/>
    <col min="15359" max="15359" width="9" customWidth="true" style="3"/>
    <col min="15360" max="15360" width="9" customWidth="true" style="3"/>
    <col min="15361" max="15361" width="10.125" customWidth="true" style="3"/>
    <col min="15362" max="15362" width="24" customWidth="true" style="3"/>
    <col min="15363" max="15363" width="10.625" customWidth="true" style="3"/>
    <col min="15364" max="15364" width="59.75" customWidth="true" style="3"/>
    <col min="15365" max="15365" width="8.25" customWidth="true" style="3"/>
    <col min="15366" max="15366" width="19.375" customWidth="true" style="3"/>
    <col min="15367" max="15367" width="8.125" customWidth="true" style="3"/>
    <col min="15368" max="15368" width="43.125" customWidth="true" style="3"/>
    <col min="15369" max="15369" width="43.125" customWidth="true" style="3"/>
    <col min="15370" max="15370" width="9.375" customWidth="true" style="3"/>
    <col min="15371" max="15371" width="9.375" customWidth="true" style="3"/>
    <col min="15372" max="15372" width="9.375" customWidth="true" style="3"/>
    <col min="15373" max="15373" width="4.375" customWidth="true" style="3"/>
    <col min="15374" max="15374" width="5.875" customWidth="true" style="3"/>
    <col min="15375" max="15375" width="10.875" customWidth="true" style="3"/>
    <col min="15376" max="15376" width="16.75" customWidth="true" style="3"/>
    <col min="15377" max="15377" width="15.875" customWidth="true" style="3"/>
    <col min="15378" max="15378" width="7.125" customWidth="true" style="3"/>
    <col min="15379" max="15379" width="14.25" customWidth="true" style="3"/>
    <col min="15380" max="15380" width="62.25" customWidth="true" style="3"/>
    <col min="15381" max="15381" width="14.625" customWidth="true" style="3"/>
    <col min="15382" max="15382" width="16.125" customWidth="true" style="3"/>
    <col min="15383" max="15383" width="18" customWidth="true" style="3"/>
    <col min="15384" max="15384" width="9.25" customWidth="true" style="3"/>
    <col min="15385" max="15385" width="21.375" customWidth="true" style="3"/>
    <col min="15386" max="15386" width="30" customWidth="true" style="3"/>
    <col min="15387" max="15387" width="21.875" customWidth="true" style="3"/>
    <col min="15388" max="15388" width="9.875" customWidth="true" style="3"/>
    <col min="15389" max="15389" width="6.75" customWidth="true" style="3"/>
    <col min="15390" max="15390" width="8.375" customWidth="true" style="3"/>
    <col min="15391" max="15391" width="8.25" customWidth="true" style="3"/>
    <col min="15392" max="15392" width="8.75" customWidth="true" style="3"/>
    <col min="15393" max="15393" width="8.625" customWidth="true" style="3"/>
    <col min="15394" max="15394" width="14" customWidth="true" style="3"/>
    <col min="15395" max="15395" width="4.625" customWidth="true" style="3"/>
    <col min="15396" max="15396" width="4.625" customWidth="true" style="3"/>
    <col min="15397" max="15397" width="4.625" customWidth="true" style="3"/>
    <col min="15398" max="15398" width="4.625" customWidth="true" style="3"/>
    <col min="15399" max="15399" width="4.625" customWidth="true" style="3"/>
    <col min="15400" max="15400" width="4.375" customWidth="true" style="3"/>
    <col min="15401" max="15401" width="4.375" customWidth="true" style="3"/>
    <col min="15402" max="15402" width="4.375" customWidth="true" style="3"/>
    <col min="15403" max="15403" width="4.375" customWidth="true" style="3"/>
    <col min="15404" max="15404" width="4.375" customWidth="true" style="3"/>
    <col min="15405" max="15405" width="1.625" customWidth="true" style="3"/>
    <col min="15406" max="15406" width="9" customWidth="true" style="3"/>
    <col min="15407" max="15407" width="9" customWidth="true" style="3"/>
    <col min="15408" max="15408" width="9" customWidth="true" style="3"/>
    <col min="15409" max="15409" width="9" customWidth="true" style="3"/>
    <col min="15410" max="15410" width="9" customWidth="true" style="3"/>
    <col min="15411" max="15411" width="9" customWidth="true" style="3"/>
    <col min="15412" max="15412" width="9" customWidth="true" style="3"/>
    <col min="15413" max="15413" width="9" customWidth="true" style="3"/>
    <col min="15414" max="15414" width="9" customWidth="true" style="3"/>
    <col min="15415" max="15415" width="9" customWidth="true" style="3"/>
    <col min="15416" max="15416" width="9" customWidth="true" style="3"/>
    <col min="15417" max="15417" width="9" customWidth="true" style="3"/>
    <col min="15418" max="15418" width="9" customWidth="true" style="3"/>
    <col min="15419" max="15419" width="9" customWidth="true" style="3"/>
    <col min="15420" max="15420" width="9" customWidth="true" style="3"/>
    <col min="15421" max="15421" width="9" customWidth="true" style="3"/>
    <col min="15422" max="15422" width="9" customWidth="true" style="3"/>
    <col min="15423" max="15423" width="9" customWidth="true" style="3"/>
    <col min="15424" max="15424" width="9" customWidth="true" style="3"/>
    <col min="15425" max="15425" width="9" customWidth="true" style="3"/>
    <col min="15426" max="15426" width="9" customWidth="true" style="3"/>
    <col min="15427" max="15427" width="9" customWidth="true" style="3"/>
    <col min="15428" max="15428" width="9" customWidth="true" style="3"/>
    <col min="15429" max="15429" width="9" customWidth="true" style="3"/>
    <col min="15430" max="15430" width="9" customWidth="true" style="3"/>
    <col min="15431" max="15431" width="9" customWidth="true" style="3"/>
    <col min="15432" max="15432" width="9" customWidth="true" style="3"/>
    <col min="15433" max="15433" width="9" customWidth="true" style="3"/>
    <col min="15434" max="15434" width="9" customWidth="true" style="3"/>
    <col min="15435" max="15435" width="9" customWidth="true" style="3"/>
    <col min="15436" max="15436" width="9" customWidth="true" style="3"/>
    <col min="15437" max="15437" width="9" customWidth="true" style="3"/>
    <col min="15438" max="15438" width="9" customWidth="true" style="3"/>
    <col min="15439" max="15439" width="9" customWidth="true" style="3"/>
    <col min="15440" max="15440" width="9" customWidth="true" style="3"/>
    <col min="15441" max="15441" width="9" customWidth="true" style="3"/>
    <col min="15442" max="15442" width="9" customWidth="true" style="3"/>
    <col min="15443" max="15443" width="9" customWidth="true" style="3"/>
    <col min="15444" max="15444" width="9" customWidth="true" style="3"/>
    <col min="15445" max="15445" width="9" customWidth="true" style="3"/>
    <col min="15446" max="15446" width="9" customWidth="true" style="3"/>
    <col min="15447" max="15447" width="9" customWidth="true" style="3"/>
    <col min="15448" max="15448" width="9" customWidth="true" style="3"/>
    <col min="15449" max="15449" width="9" customWidth="true" style="3"/>
    <col min="15450" max="15450" width="9" customWidth="true" style="3"/>
    <col min="15451" max="15451" width="9" customWidth="true" style="3"/>
    <col min="15452" max="15452" width="9" customWidth="true" style="3"/>
    <col min="15453" max="15453" width="9" customWidth="true" style="3"/>
    <col min="15454" max="15454" width="9" customWidth="true" style="3"/>
    <col min="15455" max="15455" width="9" customWidth="true" style="3"/>
    <col min="15456" max="15456" width="9" customWidth="true" style="3"/>
    <col min="15457" max="15457" width="9" customWidth="true" style="3"/>
    <col min="15458" max="15458" width="9" customWidth="true" style="3"/>
    <col min="15459" max="15459" width="9" customWidth="true" style="3"/>
    <col min="15460" max="15460" width="9" customWidth="true" style="3"/>
    <col min="15461" max="15461" width="9" customWidth="true" style="3"/>
    <col min="15462" max="15462" width="9" customWidth="true" style="3"/>
    <col min="15463" max="15463" width="9" customWidth="true" style="3"/>
    <col min="15464" max="15464" width="9" customWidth="true" style="3"/>
    <col min="15465" max="15465" width="9" customWidth="true" style="3"/>
    <col min="15466" max="15466" width="9" customWidth="true" style="3"/>
    <col min="15467" max="15467" width="9" customWidth="true" style="3"/>
    <col min="15468" max="15468" width="9" customWidth="true" style="3"/>
    <col min="15469" max="15469" width="9" customWidth="true" style="3"/>
    <col min="15470" max="15470" width="9" customWidth="true" style="3"/>
    <col min="15471" max="15471" width="9" customWidth="true" style="3"/>
    <col min="15472" max="15472" width="9" customWidth="true" style="3"/>
    <col min="15473" max="15473" width="9" customWidth="true" style="3"/>
    <col min="15474" max="15474" width="9" customWidth="true" style="3"/>
    <col min="15475" max="15475" width="9" customWidth="true" style="3"/>
    <col min="15476" max="15476" width="9" customWidth="true" style="3"/>
    <col min="15477" max="15477" width="9" customWidth="true" style="3"/>
    <col min="15478" max="15478" width="9" customWidth="true" style="3"/>
    <col min="15479" max="15479" width="9" customWidth="true" style="3"/>
    <col min="15480" max="15480" width="9" customWidth="true" style="3"/>
    <col min="15481" max="15481" width="9" customWidth="true" style="3"/>
    <col min="15482" max="15482" width="9" customWidth="true" style="3"/>
    <col min="15483" max="15483" width="9" customWidth="true" style="3"/>
    <col min="15484" max="15484" width="9" customWidth="true" style="3"/>
    <col min="15485" max="15485" width="9" customWidth="true" style="3"/>
    <col min="15486" max="15486" width="9" customWidth="true" style="3"/>
    <col min="15487" max="15487" width="9" customWidth="true" style="3"/>
    <col min="15488" max="15488" width="9" customWidth="true" style="3"/>
    <col min="15489" max="15489" width="9" customWidth="true" style="3"/>
    <col min="15490" max="15490" width="9" customWidth="true" style="3"/>
    <col min="15491" max="15491" width="9" customWidth="true" style="3"/>
    <col min="15492" max="15492" width="9" customWidth="true" style="3"/>
    <col min="15493" max="15493" width="9" customWidth="true" style="3"/>
    <col min="15494" max="15494" width="9" customWidth="true" style="3"/>
    <col min="15495" max="15495" width="9" customWidth="true" style="3"/>
    <col min="15496" max="15496" width="9" customWidth="true" style="3"/>
    <col min="15497" max="15497" width="9" customWidth="true" style="3"/>
    <col min="15498" max="15498" width="9" customWidth="true" style="3"/>
    <col min="15499" max="15499" width="9" customWidth="true" style="3"/>
    <col min="15500" max="15500" width="9" customWidth="true" style="3"/>
    <col min="15501" max="15501" width="9" customWidth="true" style="3"/>
    <col min="15502" max="15502" width="9" customWidth="true" style="3"/>
    <col min="15503" max="15503" width="9" customWidth="true" style="3"/>
    <col min="15504" max="15504" width="9" customWidth="true" style="3"/>
    <col min="15505" max="15505" width="9" customWidth="true" style="3"/>
    <col min="15506" max="15506" width="9" customWidth="true" style="3"/>
    <col min="15507" max="15507" width="9" customWidth="true" style="3"/>
    <col min="15508" max="15508" width="9" customWidth="true" style="3"/>
    <col min="15509" max="15509" width="9" customWidth="true" style="3"/>
    <col min="15510" max="15510" width="9" customWidth="true" style="3"/>
    <col min="15511" max="15511" width="9" customWidth="true" style="3"/>
    <col min="15512" max="15512" width="9" customWidth="true" style="3"/>
    <col min="15513" max="15513" width="9" customWidth="true" style="3"/>
    <col min="15514" max="15514" width="9" customWidth="true" style="3"/>
    <col min="15515" max="15515" width="9" customWidth="true" style="3"/>
    <col min="15516" max="15516" width="9" customWidth="true" style="3"/>
    <col min="15517" max="15517" width="9" customWidth="true" style="3"/>
    <col min="15518" max="15518" width="9" customWidth="true" style="3"/>
    <col min="15519" max="15519" width="9" customWidth="true" style="3"/>
    <col min="15520" max="15520" width="9" customWidth="true" style="3"/>
    <col min="15521" max="15521" width="9" customWidth="true" style="3"/>
    <col min="15522" max="15522" width="9" customWidth="true" style="3"/>
    <col min="15523" max="15523" width="9" customWidth="true" style="3"/>
    <col min="15524" max="15524" width="9" customWidth="true" style="3"/>
    <col min="15525" max="15525" width="9" customWidth="true" style="3"/>
    <col min="15526" max="15526" width="9" customWidth="true" style="3"/>
    <col min="15527" max="15527" width="9" customWidth="true" style="3"/>
    <col min="15528" max="15528" width="9" customWidth="true" style="3"/>
    <col min="15529" max="15529" width="9" customWidth="true" style="3"/>
    <col min="15530" max="15530" width="9" customWidth="true" style="3"/>
    <col min="15531" max="15531" width="9" customWidth="true" style="3"/>
    <col min="15532" max="15532" width="9" customWidth="true" style="3"/>
    <col min="15533" max="15533" width="9" customWidth="true" style="3"/>
    <col min="15534" max="15534" width="9" customWidth="true" style="3"/>
    <col min="15535" max="15535" width="9" customWidth="true" style="3"/>
    <col min="15536" max="15536" width="9" customWidth="true" style="3"/>
    <col min="15537" max="15537" width="9" customWidth="true" style="3"/>
    <col min="15538" max="15538" width="9" customWidth="true" style="3"/>
    <col min="15539" max="15539" width="9" customWidth="true" style="3"/>
    <col min="15540" max="15540" width="9" customWidth="true" style="3"/>
    <col min="15541" max="15541" width="9" customWidth="true" style="3"/>
    <col min="15542" max="15542" width="9" customWidth="true" style="3"/>
    <col min="15543" max="15543" width="9" customWidth="true" style="3"/>
    <col min="15544" max="15544" width="9" customWidth="true" style="3"/>
    <col min="15545" max="15545" width="9" customWidth="true" style="3"/>
    <col min="15546" max="15546" width="9" customWidth="true" style="3"/>
    <col min="15547" max="15547" width="9" customWidth="true" style="3"/>
    <col min="15548" max="15548" width="9" customWidth="true" style="3"/>
    <col min="15549" max="15549" width="9" customWidth="true" style="3"/>
    <col min="15550" max="15550" width="9" customWidth="true" style="3"/>
    <col min="15551" max="15551" width="9" customWidth="true" style="3"/>
    <col min="15552" max="15552" width="9" customWidth="true" style="3"/>
    <col min="15553" max="15553" width="9" customWidth="true" style="3"/>
    <col min="15554" max="15554" width="9" customWidth="true" style="3"/>
    <col min="15555" max="15555" width="9" customWidth="true" style="3"/>
    <col min="15556" max="15556" width="9" customWidth="true" style="3"/>
    <col min="15557" max="15557" width="9" customWidth="true" style="3"/>
    <col min="15558" max="15558" width="9" customWidth="true" style="3"/>
    <col min="15559" max="15559" width="9" customWidth="true" style="3"/>
    <col min="15560" max="15560" width="9" customWidth="true" style="3"/>
    <col min="15561" max="15561" width="9" customWidth="true" style="3"/>
    <col min="15562" max="15562" width="9" customWidth="true" style="3"/>
    <col min="15563" max="15563" width="9" customWidth="true" style="3"/>
    <col min="15564" max="15564" width="9" customWidth="true" style="3"/>
    <col min="15565" max="15565" width="9" customWidth="true" style="3"/>
    <col min="15566" max="15566" width="9" customWidth="true" style="3"/>
    <col min="15567" max="15567" width="9" customWidth="true" style="3"/>
    <col min="15568" max="15568" width="9" customWidth="true" style="3"/>
    <col min="15569" max="15569" width="9" customWidth="true" style="3"/>
    <col min="15570" max="15570" width="9" customWidth="true" style="3"/>
    <col min="15571" max="15571" width="9" customWidth="true" style="3"/>
    <col min="15572" max="15572" width="9" customWidth="true" style="3"/>
    <col min="15573" max="15573" width="9" customWidth="true" style="3"/>
    <col min="15574" max="15574" width="9" customWidth="true" style="3"/>
    <col min="15575" max="15575" width="9" customWidth="true" style="3"/>
    <col min="15576" max="15576" width="9" customWidth="true" style="3"/>
    <col min="15577" max="15577" width="9" customWidth="true" style="3"/>
    <col min="15578" max="15578" width="9" customWidth="true" style="3"/>
    <col min="15579" max="15579" width="9" customWidth="true" style="3"/>
    <col min="15580" max="15580" width="9" customWidth="true" style="3"/>
    <col min="15581" max="15581" width="9" customWidth="true" style="3"/>
    <col min="15582" max="15582" width="9" customWidth="true" style="3"/>
    <col min="15583" max="15583" width="9" customWidth="true" style="3"/>
    <col min="15584" max="15584" width="9" customWidth="true" style="3"/>
    <col min="15585" max="15585" width="9" customWidth="true" style="3"/>
    <col min="15586" max="15586" width="9" customWidth="true" style="3"/>
    <col min="15587" max="15587" width="9" customWidth="true" style="3"/>
    <col min="15588" max="15588" width="9" customWidth="true" style="3"/>
    <col min="15589" max="15589" width="9" customWidth="true" style="3"/>
    <col min="15590" max="15590" width="9" customWidth="true" style="3"/>
    <col min="15591" max="15591" width="9" customWidth="true" style="3"/>
    <col min="15592" max="15592" width="9" customWidth="true" style="3"/>
    <col min="15593" max="15593" width="9" customWidth="true" style="3"/>
    <col min="15594" max="15594" width="9" customWidth="true" style="3"/>
    <col min="15595" max="15595" width="9" customWidth="true" style="3"/>
    <col min="15596" max="15596" width="9" customWidth="true" style="3"/>
    <col min="15597" max="15597" width="9" customWidth="true" style="3"/>
    <col min="15598" max="15598" width="9" customWidth="true" style="3"/>
    <col min="15599" max="15599" width="9" customWidth="true" style="3"/>
    <col min="15600" max="15600" width="9" customWidth="true" style="3"/>
    <col min="15601" max="15601" width="9" customWidth="true" style="3"/>
    <col min="15602" max="15602" width="9" customWidth="true" style="3"/>
    <col min="15603" max="15603" width="9" customWidth="true" style="3"/>
    <col min="15604" max="15604" width="9" customWidth="true" style="3"/>
    <col min="15605" max="15605" width="9" customWidth="true" style="3"/>
    <col min="15606" max="15606" width="9" customWidth="true" style="3"/>
    <col min="15607" max="15607" width="9" customWidth="true" style="3"/>
    <col min="15608" max="15608" width="9" customWidth="true" style="3"/>
    <col min="15609" max="15609" width="9" customWidth="true" style="3"/>
    <col min="15610" max="15610" width="9" customWidth="true" style="3"/>
    <col min="15611" max="15611" width="9" customWidth="true" style="3"/>
    <col min="15612" max="15612" width="9" customWidth="true" style="3"/>
    <col min="15613" max="15613" width="9" customWidth="true" style="3"/>
    <col min="15614" max="15614" width="9" customWidth="true" style="3"/>
    <col min="15615" max="15615" width="9" customWidth="true" style="3"/>
    <col min="15616" max="15616" width="9" customWidth="true" style="3"/>
    <col min="15617" max="15617" width="10.125" customWidth="true" style="3"/>
    <col min="15618" max="15618" width="24" customWidth="true" style="3"/>
    <col min="15619" max="15619" width="10.625" customWidth="true" style="3"/>
    <col min="15620" max="15620" width="59.75" customWidth="true" style="3"/>
    <col min="15621" max="15621" width="8.25" customWidth="true" style="3"/>
    <col min="15622" max="15622" width="19.375" customWidth="true" style="3"/>
    <col min="15623" max="15623" width="8.125" customWidth="true" style="3"/>
    <col min="15624" max="15624" width="43.125" customWidth="true" style="3"/>
    <col min="15625" max="15625" width="43.125" customWidth="true" style="3"/>
    <col min="15626" max="15626" width="9.375" customWidth="true" style="3"/>
    <col min="15627" max="15627" width="9.375" customWidth="true" style="3"/>
    <col min="15628" max="15628" width="9.375" customWidth="true" style="3"/>
    <col min="15629" max="15629" width="4.375" customWidth="true" style="3"/>
    <col min="15630" max="15630" width="5.875" customWidth="true" style="3"/>
    <col min="15631" max="15631" width="10.875" customWidth="true" style="3"/>
    <col min="15632" max="15632" width="16.75" customWidth="true" style="3"/>
    <col min="15633" max="15633" width="15.875" customWidth="true" style="3"/>
    <col min="15634" max="15634" width="7.125" customWidth="true" style="3"/>
    <col min="15635" max="15635" width="14.25" customWidth="true" style="3"/>
    <col min="15636" max="15636" width="62.25" customWidth="true" style="3"/>
    <col min="15637" max="15637" width="14.625" customWidth="true" style="3"/>
    <col min="15638" max="15638" width="16.125" customWidth="true" style="3"/>
    <col min="15639" max="15639" width="18" customWidth="true" style="3"/>
    <col min="15640" max="15640" width="9.25" customWidth="true" style="3"/>
    <col min="15641" max="15641" width="21.375" customWidth="true" style="3"/>
    <col min="15642" max="15642" width="30" customWidth="true" style="3"/>
    <col min="15643" max="15643" width="21.875" customWidth="true" style="3"/>
    <col min="15644" max="15644" width="9.875" customWidth="true" style="3"/>
    <col min="15645" max="15645" width="6.75" customWidth="true" style="3"/>
    <col min="15646" max="15646" width="8.375" customWidth="true" style="3"/>
    <col min="15647" max="15647" width="8.25" customWidth="true" style="3"/>
    <col min="15648" max="15648" width="8.75" customWidth="true" style="3"/>
    <col min="15649" max="15649" width="8.625" customWidth="true" style="3"/>
    <col min="15650" max="15650" width="14" customWidth="true" style="3"/>
    <col min="15651" max="15651" width="4.625" customWidth="true" style="3"/>
    <col min="15652" max="15652" width="4.625" customWidth="true" style="3"/>
    <col min="15653" max="15653" width="4.625" customWidth="true" style="3"/>
    <col min="15654" max="15654" width="4.625" customWidth="true" style="3"/>
    <col min="15655" max="15655" width="4.625" customWidth="true" style="3"/>
    <col min="15656" max="15656" width="4.375" customWidth="true" style="3"/>
    <col min="15657" max="15657" width="4.375" customWidth="true" style="3"/>
    <col min="15658" max="15658" width="4.375" customWidth="true" style="3"/>
    <col min="15659" max="15659" width="4.375" customWidth="true" style="3"/>
    <col min="15660" max="15660" width="4.375" customWidth="true" style="3"/>
    <col min="15661" max="15661" width="1.625" customWidth="true" style="3"/>
    <col min="15662" max="15662" width="9" customWidth="true" style="3"/>
    <col min="15663" max="15663" width="9" customWidth="true" style="3"/>
    <col min="15664" max="15664" width="9" customWidth="true" style="3"/>
    <col min="15665" max="15665" width="9" customWidth="true" style="3"/>
    <col min="15666" max="15666" width="9" customWidth="true" style="3"/>
    <col min="15667" max="15667" width="9" customWidth="true" style="3"/>
    <col min="15668" max="15668" width="9" customWidth="true" style="3"/>
    <col min="15669" max="15669" width="9" customWidth="true" style="3"/>
    <col min="15670" max="15670" width="9" customWidth="true" style="3"/>
    <col min="15671" max="15671" width="9" customWidth="true" style="3"/>
    <col min="15672" max="15672" width="9" customWidth="true" style="3"/>
    <col min="15673" max="15673" width="9" customWidth="true" style="3"/>
    <col min="15674" max="15674" width="9" customWidth="true" style="3"/>
    <col min="15675" max="15675" width="9" customWidth="true" style="3"/>
    <col min="15676" max="15676" width="9" customWidth="true" style="3"/>
    <col min="15677" max="15677" width="9" customWidth="true" style="3"/>
    <col min="15678" max="15678" width="9" customWidth="true" style="3"/>
    <col min="15679" max="15679" width="9" customWidth="true" style="3"/>
    <col min="15680" max="15680" width="9" customWidth="true" style="3"/>
    <col min="15681" max="15681" width="9" customWidth="true" style="3"/>
    <col min="15682" max="15682" width="9" customWidth="true" style="3"/>
    <col min="15683" max="15683" width="9" customWidth="true" style="3"/>
    <col min="15684" max="15684" width="9" customWidth="true" style="3"/>
    <col min="15685" max="15685" width="9" customWidth="true" style="3"/>
    <col min="15686" max="15686" width="9" customWidth="true" style="3"/>
    <col min="15687" max="15687" width="9" customWidth="true" style="3"/>
    <col min="15688" max="15688" width="9" customWidth="true" style="3"/>
    <col min="15689" max="15689" width="9" customWidth="true" style="3"/>
    <col min="15690" max="15690" width="9" customWidth="true" style="3"/>
    <col min="15691" max="15691" width="9" customWidth="true" style="3"/>
    <col min="15692" max="15692" width="9" customWidth="true" style="3"/>
    <col min="15693" max="15693" width="9" customWidth="true" style="3"/>
    <col min="15694" max="15694" width="9" customWidth="true" style="3"/>
    <col min="15695" max="15695" width="9" customWidth="true" style="3"/>
    <col min="15696" max="15696" width="9" customWidth="true" style="3"/>
    <col min="15697" max="15697" width="9" customWidth="true" style="3"/>
    <col min="15698" max="15698" width="9" customWidth="true" style="3"/>
    <col min="15699" max="15699" width="9" customWidth="true" style="3"/>
    <col min="15700" max="15700" width="9" customWidth="true" style="3"/>
    <col min="15701" max="15701" width="9" customWidth="true" style="3"/>
    <col min="15702" max="15702" width="9" customWidth="true" style="3"/>
    <col min="15703" max="15703" width="9" customWidth="true" style="3"/>
    <col min="15704" max="15704" width="9" customWidth="true" style="3"/>
    <col min="15705" max="15705" width="9" customWidth="true" style="3"/>
    <col min="15706" max="15706" width="9" customWidth="true" style="3"/>
    <col min="15707" max="15707" width="9" customWidth="true" style="3"/>
    <col min="15708" max="15708" width="9" customWidth="true" style="3"/>
    <col min="15709" max="15709" width="9" customWidth="true" style="3"/>
    <col min="15710" max="15710" width="9" customWidth="true" style="3"/>
    <col min="15711" max="15711" width="9" customWidth="true" style="3"/>
    <col min="15712" max="15712" width="9" customWidth="true" style="3"/>
    <col min="15713" max="15713" width="9" customWidth="true" style="3"/>
    <col min="15714" max="15714" width="9" customWidth="true" style="3"/>
    <col min="15715" max="15715" width="9" customWidth="true" style="3"/>
    <col min="15716" max="15716" width="9" customWidth="true" style="3"/>
    <col min="15717" max="15717" width="9" customWidth="true" style="3"/>
    <col min="15718" max="15718" width="9" customWidth="true" style="3"/>
    <col min="15719" max="15719" width="9" customWidth="true" style="3"/>
    <col min="15720" max="15720" width="9" customWidth="true" style="3"/>
    <col min="15721" max="15721" width="9" customWidth="true" style="3"/>
    <col min="15722" max="15722" width="9" customWidth="true" style="3"/>
    <col min="15723" max="15723" width="9" customWidth="true" style="3"/>
    <col min="15724" max="15724" width="9" customWidth="true" style="3"/>
    <col min="15725" max="15725" width="9" customWidth="true" style="3"/>
    <col min="15726" max="15726" width="9" customWidth="true" style="3"/>
    <col min="15727" max="15727" width="9" customWidth="true" style="3"/>
    <col min="15728" max="15728" width="9" customWidth="true" style="3"/>
    <col min="15729" max="15729" width="9" customWidth="true" style="3"/>
    <col min="15730" max="15730" width="9" customWidth="true" style="3"/>
    <col min="15731" max="15731" width="9" customWidth="true" style="3"/>
    <col min="15732" max="15732" width="9" customWidth="true" style="3"/>
    <col min="15733" max="15733" width="9" customWidth="true" style="3"/>
    <col min="15734" max="15734" width="9" customWidth="true" style="3"/>
    <col min="15735" max="15735" width="9" customWidth="true" style="3"/>
    <col min="15736" max="15736" width="9" customWidth="true" style="3"/>
    <col min="15737" max="15737" width="9" customWidth="true" style="3"/>
    <col min="15738" max="15738" width="9" customWidth="true" style="3"/>
    <col min="15739" max="15739" width="9" customWidth="true" style="3"/>
    <col min="15740" max="15740" width="9" customWidth="true" style="3"/>
    <col min="15741" max="15741" width="9" customWidth="true" style="3"/>
    <col min="15742" max="15742" width="9" customWidth="true" style="3"/>
    <col min="15743" max="15743" width="9" customWidth="true" style="3"/>
    <col min="15744" max="15744" width="9" customWidth="true" style="3"/>
    <col min="15745" max="15745" width="9" customWidth="true" style="3"/>
    <col min="15746" max="15746" width="9" customWidth="true" style="3"/>
    <col min="15747" max="15747" width="9" customWidth="true" style="3"/>
    <col min="15748" max="15748" width="9" customWidth="true" style="3"/>
    <col min="15749" max="15749" width="9" customWidth="true" style="3"/>
    <col min="15750" max="15750" width="9" customWidth="true" style="3"/>
    <col min="15751" max="15751" width="9" customWidth="true" style="3"/>
    <col min="15752" max="15752" width="9" customWidth="true" style="3"/>
    <col min="15753" max="15753" width="9" customWidth="true" style="3"/>
    <col min="15754" max="15754" width="9" customWidth="true" style="3"/>
    <col min="15755" max="15755" width="9" customWidth="true" style="3"/>
    <col min="15756" max="15756" width="9" customWidth="true" style="3"/>
    <col min="15757" max="15757" width="9" customWidth="true" style="3"/>
    <col min="15758" max="15758" width="9" customWidth="true" style="3"/>
    <col min="15759" max="15759" width="9" customWidth="true" style="3"/>
    <col min="15760" max="15760" width="9" customWidth="true" style="3"/>
    <col min="15761" max="15761" width="9" customWidth="true" style="3"/>
    <col min="15762" max="15762" width="9" customWidth="true" style="3"/>
    <col min="15763" max="15763" width="9" customWidth="true" style="3"/>
    <col min="15764" max="15764" width="9" customWidth="true" style="3"/>
    <col min="15765" max="15765" width="9" customWidth="true" style="3"/>
    <col min="15766" max="15766" width="9" customWidth="true" style="3"/>
    <col min="15767" max="15767" width="9" customWidth="true" style="3"/>
    <col min="15768" max="15768" width="9" customWidth="true" style="3"/>
    <col min="15769" max="15769" width="9" customWidth="true" style="3"/>
    <col min="15770" max="15770" width="9" customWidth="true" style="3"/>
    <col min="15771" max="15771" width="9" customWidth="true" style="3"/>
    <col min="15772" max="15772" width="9" customWidth="true" style="3"/>
    <col min="15773" max="15773" width="9" customWidth="true" style="3"/>
    <col min="15774" max="15774" width="9" customWidth="true" style="3"/>
    <col min="15775" max="15775" width="9" customWidth="true" style="3"/>
    <col min="15776" max="15776" width="9" customWidth="true" style="3"/>
    <col min="15777" max="15777" width="9" customWidth="true" style="3"/>
    <col min="15778" max="15778" width="9" customWidth="true" style="3"/>
    <col min="15779" max="15779" width="9" customWidth="true" style="3"/>
    <col min="15780" max="15780" width="9" customWidth="true" style="3"/>
    <col min="15781" max="15781" width="9" customWidth="true" style="3"/>
    <col min="15782" max="15782" width="9" customWidth="true" style="3"/>
    <col min="15783" max="15783" width="9" customWidth="true" style="3"/>
    <col min="15784" max="15784" width="9" customWidth="true" style="3"/>
    <col min="15785" max="15785" width="9" customWidth="true" style="3"/>
    <col min="15786" max="15786" width="9" customWidth="true" style="3"/>
    <col min="15787" max="15787" width="9" customWidth="true" style="3"/>
    <col min="15788" max="15788" width="9" customWidth="true" style="3"/>
    <col min="15789" max="15789" width="9" customWidth="true" style="3"/>
    <col min="15790" max="15790" width="9" customWidth="true" style="3"/>
    <col min="15791" max="15791" width="9" customWidth="true" style="3"/>
    <col min="15792" max="15792" width="9" customWidth="true" style="3"/>
    <col min="15793" max="15793" width="9" customWidth="true" style="3"/>
    <col min="15794" max="15794" width="9" customWidth="true" style="3"/>
    <col min="15795" max="15795" width="9" customWidth="true" style="3"/>
    <col min="15796" max="15796" width="9" customWidth="true" style="3"/>
    <col min="15797" max="15797" width="9" customWidth="true" style="3"/>
    <col min="15798" max="15798" width="9" customWidth="true" style="3"/>
    <col min="15799" max="15799" width="9" customWidth="true" style="3"/>
    <col min="15800" max="15800" width="9" customWidth="true" style="3"/>
    <col min="15801" max="15801" width="9" customWidth="true" style="3"/>
    <col min="15802" max="15802" width="9" customWidth="true" style="3"/>
    <col min="15803" max="15803" width="9" customWidth="true" style="3"/>
    <col min="15804" max="15804" width="9" customWidth="true" style="3"/>
    <col min="15805" max="15805" width="9" customWidth="true" style="3"/>
    <col min="15806" max="15806" width="9" customWidth="true" style="3"/>
    <col min="15807" max="15807" width="9" customWidth="true" style="3"/>
    <col min="15808" max="15808" width="9" customWidth="true" style="3"/>
    <col min="15809" max="15809" width="9" customWidth="true" style="3"/>
    <col min="15810" max="15810" width="9" customWidth="true" style="3"/>
    <col min="15811" max="15811" width="9" customWidth="true" style="3"/>
    <col min="15812" max="15812" width="9" customWidth="true" style="3"/>
    <col min="15813" max="15813" width="9" customWidth="true" style="3"/>
    <col min="15814" max="15814" width="9" customWidth="true" style="3"/>
    <col min="15815" max="15815" width="9" customWidth="true" style="3"/>
    <col min="15816" max="15816" width="9" customWidth="true" style="3"/>
    <col min="15817" max="15817" width="9" customWidth="true" style="3"/>
    <col min="15818" max="15818" width="9" customWidth="true" style="3"/>
    <col min="15819" max="15819" width="9" customWidth="true" style="3"/>
    <col min="15820" max="15820" width="9" customWidth="true" style="3"/>
    <col min="15821" max="15821" width="9" customWidth="true" style="3"/>
    <col min="15822" max="15822" width="9" customWidth="true" style="3"/>
    <col min="15823" max="15823" width="9" customWidth="true" style="3"/>
    <col min="15824" max="15824" width="9" customWidth="true" style="3"/>
    <col min="15825" max="15825" width="9" customWidth="true" style="3"/>
    <col min="15826" max="15826" width="9" customWidth="true" style="3"/>
    <col min="15827" max="15827" width="9" customWidth="true" style="3"/>
    <col min="15828" max="15828" width="9" customWidth="true" style="3"/>
    <col min="15829" max="15829" width="9" customWidth="true" style="3"/>
    <col min="15830" max="15830" width="9" customWidth="true" style="3"/>
    <col min="15831" max="15831" width="9" customWidth="true" style="3"/>
    <col min="15832" max="15832" width="9" customWidth="true" style="3"/>
    <col min="15833" max="15833" width="9" customWidth="true" style="3"/>
    <col min="15834" max="15834" width="9" customWidth="true" style="3"/>
    <col min="15835" max="15835" width="9" customWidth="true" style="3"/>
    <col min="15836" max="15836" width="9" customWidth="true" style="3"/>
    <col min="15837" max="15837" width="9" customWidth="true" style="3"/>
    <col min="15838" max="15838" width="9" customWidth="true" style="3"/>
    <col min="15839" max="15839" width="9" customWidth="true" style="3"/>
    <col min="15840" max="15840" width="9" customWidth="true" style="3"/>
    <col min="15841" max="15841" width="9" customWidth="true" style="3"/>
    <col min="15842" max="15842" width="9" customWidth="true" style="3"/>
    <col min="15843" max="15843" width="9" customWidth="true" style="3"/>
    <col min="15844" max="15844" width="9" customWidth="true" style="3"/>
    <col min="15845" max="15845" width="9" customWidth="true" style="3"/>
    <col min="15846" max="15846" width="9" customWidth="true" style="3"/>
    <col min="15847" max="15847" width="9" customWidth="true" style="3"/>
    <col min="15848" max="15848" width="9" customWidth="true" style="3"/>
    <col min="15849" max="15849" width="9" customWidth="true" style="3"/>
    <col min="15850" max="15850" width="9" customWidth="true" style="3"/>
    <col min="15851" max="15851" width="9" customWidth="true" style="3"/>
    <col min="15852" max="15852" width="9" customWidth="true" style="3"/>
    <col min="15853" max="15853" width="9" customWidth="true" style="3"/>
    <col min="15854" max="15854" width="9" customWidth="true" style="3"/>
    <col min="15855" max="15855" width="9" customWidth="true" style="3"/>
    <col min="15856" max="15856" width="9" customWidth="true" style="3"/>
    <col min="15857" max="15857" width="9" customWidth="true" style="3"/>
    <col min="15858" max="15858" width="9" customWidth="true" style="3"/>
    <col min="15859" max="15859" width="9" customWidth="true" style="3"/>
    <col min="15860" max="15860" width="9" customWidth="true" style="3"/>
    <col min="15861" max="15861" width="9" customWidth="true" style="3"/>
    <col min="15862" max="15862" width="9" customWidth="true" style="3"/>
    <col min="15863" max="15863" width="9" customWidth="true" style="3"/>
    <col min="15864" max="15864" width="9" customWidth="true" style="3"/>
    <col min="15865" max="15865" width="9" customWidth="true" style="3"/>
    <col min="15866" max="15866" width="9" customWidth="true" style="3"/>
    <col min="15867" max="15867" width="9" customWidth="true" style="3"/>
    <col min="15868" max="15868" width="9" customWidth="true" style="3"/>
    <col min="15869" max="15869" width="9" customWidth="true" style="3"/>
    <col min="15870" max="15870" width="9" customWidth="true" style="3"/>
    <col min="15871" max="15871" width="9" customWidth="true" style="3"/>
    <col min="15872" max="15872" width="9" customWidth="true" style="3"/>
    <col min="15873" max="15873" width="10.125" customWidth="true" style="3"/>
    <col min="15874" max="15874" width="24" customWidth="true" style="3"/>
    <col min="15875" max="15875" width="10.625" customWidth="true" style="3"/>
    <col min="15876" max="15876" width="59.75" customWidth="true" style="3"/>
    <col min="15877" max="15877" width="8.25" customWidth="true" style="3"/>
    <col min="15878" max="15878" width="19.375" customWidth="true" style="3"/>
    <col min="15879" max="15879" width="8.125" customWidth="true" style="3"/>
    <col min="15880" max="15880" width="43.125" customWidth="true" style="3"/>
    <col min="15881" max="15881" width="43.125" customWidth="true" style="3"/>
    <col min="15882" max="15882" width="9.375" customWidth="true" style="3"/>
    <col min="15883" max="15883" width="9.375" customWidth="true" style="3"/>
    <col min="15884" max="15884" width="9.375" customWidth="true" style="3"/>
    <col min="15885" max="15885" width="4.375" customWidth="true" style="3"/>
    <col min="15886" max="15886" width="5.875" customWidth="true" style="3"/>
    <col min="15887" max="15887" width="10.875" customWidth="true" style="3"/>
    <col min="15888" max="15888" width="16.75" customWidth="true" style="3"/>
    <col min="15889" max="15889" width="15.875" customWidth="true" style="3"/>
    <col min="15890" max="15890" width="7.125" customWidth="true" style="3"/>
    <col min="15891" max="15891" width="14.25" customWidth="true" style="3"/>
    <col min="15892" max="15892" width="62.25" customWidth="true" style="3"/>
    <col min="15893" max="15893" width="14.625" customWidth="true" style="3"/>
    <col min="15894" max="15894" width="16.125" customWidth="true" style="3"/>
    <col min="15895" max="15895" width="18" customWidth="true" style="3"/>
    <col min="15896" max="15896" width="9.25" customWidth="true" style="3"/>
    <col min="15897" max="15897" width="21.375" customWidth="true" style="3"/>
    <col min="15898" max="15898" width="30" customWidth="true" style="3"/>
    <col min="15899" max="15899" width="21.875" customWidth="true" style="3"/>
    <col min="15900" max="15900" width="9.875" customWidth="true" style="3"/>
    <col min="15901" max="15901" width="6.75" customWidth="true" style="3"/>
    <col min="15902" max="15902" width="8.375" customWidth="true" style="3"/>
    <col min="15903" max="15903" width="8.25" customWidth="true" style="3"/>
    <col min="15904" max="15904" width="8.75" customWidth="true" style="3"/>
    <col min="15905" max="15905" width="8.625" customWidth="true" style="3"/>
    <col min="15906" max="15906" width="14" customWidth="true" style="3"/>
    <col min="15907" max="15907" width="4.625" customWidth="true" style="3"/>
    <col min="15908" max="15908" width="4.625" customWidth="true" style="3"/>
    <col min="15909" max="15909" width="4.625" customWidth="true" style="3"/>
    <col min="15910" max="15910" width="4.625" customWidth="true" style="3"/>
    <col min="15911" max="15911" width="4.625" customWidth="true" style="3"/>
    <col min="15912" max="15912" width="4.375" customWidth="true" style="3"/>
    <col min="15913" max="15913" width="4.375" customWidth="true" style="3"/>
    <col min="15914" max="15914" width="4.375" customWidth="true" style="3"/>
    <col min="15915" max="15915" width="4.375" customWidth="true" style="3"/>
    <col min="15916" max="15916" width="4.375" customWidth="true" style="3"/>
    <col min="15917" max="15917" width="1.625" customWidth="true" style="3"/>
    <col min="15918" max="15918" width="9" customWidth="true" style="3"/>
    <col min="15919" max="15919" width="9" customWidth="true" style="3"/>
    <col min="15920" max="15920" width="9" customWidth="true" style="3"/>
    <col min="15921" max="15921" width="9" customWidth="true" style="3"/>
    <col min="15922" max="15922" width="9" customWidth="true" style="3"/>
    <col min="15923" max="15923" width="9" customWidth="true" style="3"/>
    <col min="15924" max="15924" width="9" customWidth="true" style="3"/>
    <col min="15925" max="15925" width="9" customWidth="true" style="3"/>
    <col min="15926" max="15926" width="9" customWidth="true" style="3"/>
    <col min="15927" max="15927" width="9" customWidth="true" style="3"/>
    <col min="15928" max="15928" width="9" customWidth="true" style="3"/>
    <col min="15929" max="15929" width="9" customWidth="true" style="3"/>
    <col min="15930" max="15930" width="9" customWidth="true" style="3"/>
    <col min="15931" max="15931" width="9" customWidth="true" style="3"/>
    <col min="15932" max="15932" width="9" customWidth="true" style="3"/>
    <col min="15933" max="15933" width="9" customWidth="true" style="3"/>
    <col min="15934" max="15934" width="9" customWidth="true" style="3"/>
    <col min="15935" max="15935" width="9" customWidth="true" style="3"/>
    <col min="15936" max="15936" width="9" customWidth="true" style="3"/>
    <col min="15937" max="15937" width="9" customWidth="true" style="3"/>
    <col min="15938" max="15938" width="9" customWidth="true" style="3"/>
    <col min="15939" max="15939" width="9" customWidth="true" style="3"/>
    <col min="15940" max="15940" width="9" customWidth="true" style="3"/>
    <col min="15941" max="15941" width="9" customWidth="true" style="3"/>
    <col min="15942" max="15942" width="9" customWidth="true" style="3"/>
    <col min="15943" max="15943" width="9" customWidth="true" style="3"/>
    <col min="15944" max="15944" width="9" customWidth="true" style="3"/>
    <col min="15945" max="15945" width="9" customWidth="true" style="3"/>
    <col min="15946" max="15946" width="9" customWidth="true" style="3"/>
    <col min="15947" max="15947" width="9" customWidth="true" style="3"/>
    <col min="15948" max="15948" width="9" customWidth="true" style="3"/>
    <col min="15949" max="15949" width="9" customWidth="true" style="3"/>
    <col min="15950" max="15950" width="9" customWidth="true" style="3"/>
    <col min="15951" max="15951" width="9" customWidth="true" style="3"/>
    <col min="15952" max="15952" width="9" customWidth="true" style="3"/>
    <col min="15953" max="15953" width="9" customWidth="true" style="3"/>
    <col min="15954" max="15954" width="9" customWidth="true" style="3"/>
    <col min="15955" max="15955" width="9" customWidth="true" style="3"/>
    <col min="15956" max="15956" width="9" customWidth="true" style="3"/>
    <col min="15957" max="15957" width="9" customWidth="true" style="3"/>
    <col min="15958" max="15958" width="9" customWidth="true" style="3"/>
    <col min="15959" max="15959" width="9" customWidth="true" style="3"/>
    <col min="15960" max="15960" width="9" customWidth="true" style="3"/>
    <col min="15961" max="15961" width="9" customWidth="true" style="3"/>
    <col min="15962" max="15962" width="9" customWidth="true" style="3"/>
    <col min="15963" max="15963" width="9" customWidth="true" style="3"/>
    <col min="15964" max="15964" width="9" customWidth="true" style="3"/>
    <col min="15965" max="15965" width="9" customWidth="true" style="3"/>
    <col min="15966" max="15966" width="9" customWidth="true" style="3"/>
    <col min="15967" max="15967" width="9" customWidth="true" style="3"/>
    <col min="15968" max="15968" width="9" customWidth="true" style="3"/>
    <col min="15969" max="15969" width="9" customWidth="true" style="3"/>
    <col min="15970" max="15970" width="9" customWidth="true" style="3"/>
    <col min="15971" max="15971" width="9" customWidth="true" style="3"/>
    <col min="15972" max="15972" width="9" customWidth="true" style="3"/>
    <col min="15973" max="15973" width="9" customWidth="true" style="3"/>
    <col min="15974" max="15974" width="9" customWidth="true" style="3"/>
    <col min="15975" max="15975" width="9" customWidth="true" style="3"/>
    <col min="15976" max="15976" width="9" customWidth="true" style="3"/>
    <col min="15977" max="15977" width="9" customWidth="true" style="3"/>
    <col min="15978" max="15978" width="9" customWidth="true" style="3"/>
    <col min="15979" max="15979" width="9" customWidth="true" style="3"/>
    <col min="15980" max="15980" width="9" customWidth="true" style="3"/>
    <col min="15981" max="15981" width="9" customWidth="true" style="3"/>
    <col min="15982" max="15982" width="9" customWidth="true" style="3"/>
    <col min="15983" max="15983" width="9" customWidth="true" style="3"/>
    <col min="15984" max="15984" width="9" customWidth="true" style="3"/>
    <col min="15985" max="15985" width="9" customWidth="true" style="3"/>
    <col min="15986" max="15986" width="9" customWidth="true" style="3"/>
    <col min="15987" max="15987" width="9" customWidth="true" style="3"/>
    <col min="15988" max="15988" width="9" customWidth="true" style="3"/>
    <col min="15989" max="15989" width="9" customWidth="true" style="3"/>
    <col min="15990" max="15990" width="9" customWidth="true" style="3"/>
    <col min="15991" max="15991" width="9" customWidth="true" style="3"/>
    <col min="15992" max="15992" width="9" customWidth="true" style="3"/>
    <col min="15993" max="15993" width="9" customWidth="true" style="3"/>
    <col min="15994" max="15994" width="9" customWidth="true" style="3"/>
    <col min="15995" max="15995" width="9" customWidth="true" style="3"/>
    <col min="15996" max="15996" width="9" customWidth="true" style="3"/>
    <col min="15997" max="15997" width="9" customWidth="true" style="3"/>
    <col min="15998" max="15998" width="9" customWidth="true" style="3"/>
    <col min="15999" max="15999" width="9" customWidth="true" style="3"/>
    <col min="16000" max="16000" width="9" customWidth="true" style="3"/>
    <col min="16001" max="16001" width="9" customWidth="true" style="3"/>
    <col min="16002" max="16002" width="9" customWidth="true" style="3"/>
    <col min="16003" max="16003" width="9" customWidth="true" style="3"/>
    <col min="16004" max="16004" width="9" customWidth="true" style="3"/>
    <col min="16005" max="16005" width="9" customWidth="true" style="3"/>
    <col min="16006" max="16006" width="9" customWidth="true" style="3"/>
    <col min="16007" max="16007" width="9" customWidth="true" style="3"/>
    <col min="16008" max="16008" width="9" customWidth="true" style="3"/>
    <col min="16009" max="16009" width="9" customWidth="true" style="3"/>
    <col min="16010" max="16010" width="9" customWidth="true" style="3"/>
    <col min="16011" max="16011" width="9" customWidth="true" style="3"/>
    <col min="16012" max="16012" width="9" customWidth="true" style="3"/>
    <col min="16013" max="16013" width="9" customWidth="true" style="3"/>
    <col min="16014" max="16014" width="9" customWidth="true" style="3"/>
    <col min="16015" max="16015" width="9" customWidth="true" style="3"/>
    <col min="16016" max="16016" width="9" customWidth="true" style="3"/>
    <col min="16017" max="16017" width="9" customWidth="true" style="3"/>
    <col min="16018" max="16018" width="9" customWidth="true" style="3"/>
    <col min="16019" max="16019" width="9" customWidth="true" style="3"/>
    <col min="16020" max="16020" width="9" customWidth="true" style="3"/>
    <col min="16021" max="16021" width="9" customWidth="true" style="3"/>
    <col min="16022" max="16022" width="9" customWidth="true" style="3"/>
    <col min="16023" max="16023" width="9" customWidth="true" style="3"/>
    <col min="16024" max="16024" width="9" customWidth="true" style="3"/>
    <col min="16025" max="16025" width="9" customWidth="true" style="3"/>
    <col min="16026" max="16026" width="9" customWidth="true" style="3"/>
    <col min="16027" max="16027" width="9" customWidth="true" style="3"/>
    <col min="16028" max="16028" width="9" customWidth="true" style="3"/>
    <col min="16029" max="16029" width="9" customWidth="true" style="3"/>
    <col min="16030" max="16030" width="9" customWidth="true" style="3"/>
    <col min="16031" max="16031" width="9" customWidth="true" style="3"/>
    <col min="16032" max="16032" width="9" customWidth="true" style="3"/>
    <col min="16033" max="16033" width="9" customWidth="true" style="3"/>
    <col min="16034" max="16034" width="9" customWidth="true" style="3"/>
    <col min="16035" max="16035" width="9" customWidth="true" style="3"/>
    <col min="16036" max="16036" width="9" customWidth="true" style="3"/>
    <col min="16037" max="16037" width="9" customWidth="true" style="3"/>
    <col min="16038" max="16038" width="9" customWidth="true" style="3"/>
    <col min="16039" max="16039" width="9" customWidth="true" style="3"/>
    <col min="16040" max="16040" width="9" customWidth="true" style="3"/>
    <col min="16041" max="16041" width="9" customWidth="true" style="3"/>
    <col min="16042" max="16042" width="9" customWidth="true" style="3"/>
    <col min="16043" max="16043" width="9" customWidth="true" style="3"/>
    <col min="16044" max="16044" width="9" customWidth="true" style="3"/>
    <col min="16045" max="16045" width="9" customWidth="true" style="3"/>
    <col min="16046" max="16046" width="9" customWidth="true" style="3"/>
    <col min="16047" max="16047" width="9" customWidth="true" style="3"/>
    <col min="16048" max="16048" width="9" customWidth="true" style="3"/>
    <col min="16049" max="16049" width="9" customWidth="true" style="3"/>
    <col min="16050" max="16050" width="9" customWidth="true" style="3"/>
    <col min="16051" max="16051" width="9" customWidth="true" style="3"/>
    <col min="16052" max="16052" width="9" customWidth="true" style="3"/>
    <col min="16053" max="16053" width="9" customWidth="true" style="3"/>
    <col min="16054" max="16054" width="9" customWidth="true" style="3"/>
    <col min="16055" max="16055" width="9" customWidth="true" style="3"/>
    <col min="16056" max="16056" width="9" customWidth="true" style="3"/>
    <col min="16057" max="16057" width="9" customWidth="true" style="3"/>
    <col min="16058" max="16058" width="9" customWidth="true" style="3"/>
    <col min="16059" max="16059" width="9" customWidth="true" style="3"/>
    <col min="16060" max="16060" width="9" customWidth="true" style="3"/>
    <col min="16061" max="16061" width="9" customWidth="true" style="3"/>
    <col min="16062" max="16062" width="9" customWidth="true" style="3"/>
    <col min="16063" max="16063" width="9" customWidth="true" style="3"/>
    <col min="16064" max="16064" width="9" customWidth="true" style="3"/>
    <col min="16065" max="16065" width="9" customWidth="true" style="3"/>
    <col min="16066" max="16066" width="9" customWidth="true" style="3"/>
    <col min="16067" max="16067" width="9" customWidth="true" style="3"/>
    <col min="16068" max="16068" width="9" customWidth="true" style="3"/>
    <col min="16069" max="16069" width="9" customWidth="true" style="3"/>
    <col min="16070" max="16070" width="9" customWidth="true" style="3"/>
    <col min="16071" max="16071" width="9" customWidth="true" style="3"/>
    <col min="16072" max="16072" width="9" customWidth="true" style="3"/>
    <col min="16073" max="16073" width="9" customWidth="true" style="3"/>
    <col min="16074" max="16074" width="9" customWidth="true" style="3"/>
    <col min="16075" max="16075" width="9" customWidth="true" style="3"/>
    <col min="16076" max="16076" width="9" customWidth="true" style="3"/>
    <col min="16077" max="16077" width="9" customWidth="true" style="3"/>
    <col min="16078" max="16078" width="9" customWidth="true" style="3"/>
    <col min="16079" max="16079" width="9" customWidth="true" style="3"/>
    <col min="16080" max="16080" width="9" customWidth="true" style="3"/>
    <col min="16081" max="16081" width="9" customWidth="true" style="3"/>
    <col min="16082" max="16082" width="9" customWidth="true" style="3"/>
    <col min="16083" max="16083" width="9" customWidth="true" style="3"/>
    <col min="16084" max="16084" width="9" customWidth="true" style="3"/>
    <col min="16085" max="16085" width="9" customWidth="true" style="3"/>
    <col min="16086" max="16086" width="9" customWidth="true" style="3"/>
    <col min="16087" max="16087" width="9" customWidth="true" style="3"/>
    <col min="16088" max="16088" width="9" customWidth="true" style="3"/>
    <col min="16089" max="16089" width="9" customWidth="true" style="3"/>
    <col min="16090" max="16090" width="9" customWidth="true" style="3"/>
    <col min="16091" max="16091" width="9" customWidth="true" style="3"/>
    <col min="16092" max="16092" width="9" customWidth="true" style="3"/>
    <col min="16093" max="16093" width="9" customWidth="true" style="3"/>
    <col min="16094" max="16094" width="9" customWidth="true" style="3"/>
    <col min="16095" max="16095" width="9" customWidth="true" style="3"/>
    <col min="16096" max="16096" width="9" customWidth="true" style="3"/>
    <col min="16097" max="16097" width="9" customWidth="true" style="3"/>
    <col min="16098" max="16098" width="9" customWidth="true" style="3"/>
    <col min="16099" max="16099" width="9" customWidth="true" style="3"/>
    <col min="16100" max="16100" width="9" customWidth="true" style="3"/>
    <col min="16101" max="16101" width="9" customWidth="true" style="3"/>
    <col min="16102" max="16102" width="9" customWidth="true" style="3"/>
    <col min="16103" max="16103" width="9" customWidth="true" style="3"/>
    <col min="16104" max="16104" width="9" customWidth="true" style="3"/>
    <col min="16105" max="16105" width="9" customWidth="true" style="3"/>
    <col min="16106" max="16106" width="9" customWidth="true" style="3"/>
    <col min="16107" max="16107" width="9" customWidth="true" style="3"/>
    <col min="16108" max="16108" width="9" customWidth="true" style="3"/>
    <col min="16109" max="16109" width="9" customWidth="true" style="3"/>
    <col min="16110" max="16110" width="9" customWidth="true" style="3"/>
    <col min="16111" max="16111" width="9" customWidth="true" style="3"/>
    <col min="16112" max="16112" width="9" customWidth="true" style="3"/>
    <col min="16113" max="16113" width="9" customWidth="true" style="3"/>
    <col min="16114" max="16114" width="9" customWidth="true" style="3"/>
    <col min="16115" max="16115" width="9" customWidth="true" style="3"/>
    <col min="16116" max="16116" width="9" customWidth="true" style="3"/>
    <col min="16117" max="16117" width="9" customWidth="true" style="3"/>
    <col min="16118" max="16118" width="9" customWidth="true" style="3"/>
    <col min="16119" max="16119" width="9" customWidth="true" style="3"/>
    <col min="16120" max="16120" width="9" customWidth="true" style="3"/>
    <col min="16121" max="16121" width="9" customWidth="true" style="3"/>
    <col min="16122" max="16122" width="9" customWidth="true" style="3"/>
    <col min="16123" max="16123" width="9" customWidth="true" style="3"/>
    <col min="16124" max="16124" width="9" customWidth="true" style="3"/>
    <col min="16125" max="16125" width="9" customWidth="true" style="3"/>
    <col min="16126" max="16126" width="9" customWidth="true" style="3"/>
    <col min="16127" max="16127" width="9" customWidth="true" style="3"/>
    <col min="16128" max="16128" width="9" customWidth="true" style="3"/>
    <col min="16129" max="16129" width="10.125" customWidth="true" style="3"/>
    <col min="16130" max="16130" width="24" customWidth="true" style="3"/>
    <col min="16131" max="16131" width="10.625" customWidth="true" style="3"/>
    <col min="16132" max="16132" width="59.75" customWidth="true" style="3"/>
    <col min="16133" max="16133" width="8.25" customWidth="true" style="3"/>
    <col min="16134" max="16134" width="19.375" customWidth="true" style="3"/>
    <col min="16135" max="16135" width="8.125" customWidth="true" style="3"/>
    <col min="16136" max="16136" width="43.125" customWidth="true" style="3"/>
    <col min="16137" max="16137" width="43.125" customWidth="true" style="3"/>
    <col min="16138" max="16138" width="9.375" customWidth="true" style="3"/>
    <col min="16139" max="16139" width="9.375" customWidth="true" style="3"/>
    <col min="16140" max="16140" width="9.375" customWidth="true" style="3"/>
    <col min="16141" max="16141" width="4.375" customWidth="true" style="3"/>
    <col min="16142" max="16142" width="5.875" customWidth="true" style="3"/>
    <col min="16143" max="16143" width="10.875" customWidth="true" style="3"/>
    <col min="16144" max="16144" width="16.75" customWidth="true" style="3"/>
    <col min="16145" max="16145" width="15.875" customWidth="true" style="3"/>
    <col min="16146" max="16146" width="7.125" customWidth="true" style="3"/>
    <col min="16147" max="16147" width="14.25" customWidth="true" style="3"/>
    <col min="16148" max="16148" width="62.25" customWidth="true" style="3"/>
    <col min="16149" max="16149" width="14.625" customWidth="true" style="3"/>
    <col min="16150" max="16150" width="16.125" customWidth="true" style="3"/>
    <col min="16151" max="16151" width="18" customWidth="true" style="3"/>
    <col min="16152" max="16152" width="9.25" customWidth="true" style="3"/>
    <col min="16153" max="16153" width="21.375" customWidth="true" style="3"/>
    <col min="16154" max="16154" width="30" customWidth="true" style="3"/>
    <col min="16155" max="16155" width="21.875" customWidth="true" style="3"/>
    <col min="16156" max="16156" width="9.875" customWidth="true" style="3"/>
    <col min="16157" max="16157" width="6.75" customWidth="true" style="3"/>
    <col min="16158" max="16158" width="8.375" customWidth="true" style="3"/>
    <col min="16159" max="16159" width="8.25" customWidth="true" style="3"/>
    <col min="16160" max="16160" width="8.75" customWidth="true" style="3"/>
    <col min="16161" max="16161" width="8.625" customWidth="true" style="3"/>
    <col min="16162" max="16162" width="14" customWidth="true" style="3"/>
    <col min="16163" max="16163" width="4.625" customWidth="true" style="3"/>
    <col min="16164" max="16164" width="4.625" customWidth="true" style="3"/>
    <col min="16165" max="16165" width="4.625" customWidth="true" style="3"/>
    <col min="16166" max="16166" width="4.625" customWidth="true" style="3"/>
    <col min="16167" max="16167" width="4.625" customWidth="true" style="3"/>
    <col min="16168" max="16168" width="4.375" customWidth="true" style="3"/>
    <col min="16169" max="16169" width="4.375" customWidth="true" style="3"/>
    <col min="16170" max="16170" width="4.375" customWidth="true" style="3"/>
    <col min="16171" max="16171" width="4.375" customWidth="true" style="3"/>
    <col min="16172" max="16172" width="4.375" customWidth="true" style="3"/>
    <col min="16173" max="16173" width="1.625" customWidth="true" style="3"/>
    <col min="16174" max="16174" width="9" customWidth="true" style="3"/>
  </cols>
  <sheetData>
    <row r="1" spans="1:16174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16174">
      <c r="B2" s="8" t="s">
        <v>44</v>
      </c>
      <c r="D2" s="8" t="s">
        <v>45</v>
      </c>
      <c r="G2" s="8"/>
      <c r="H2" s="8" t="s">
        <v>46</v>
      </c>
      <c r="I2" s="8" t="s">
        <v>46</v>
      </c>
      <c r="P2" s="8" t="s">
        <v>47</v>
      </c>
      <c r="Q2" s="8" t="s">
        <v>47</v>
      </c>
      <c r="S2" s="8" t="s">
        <v>48</v>
      </c>
      <c r="T2" s="4"/>
      <c r="X2" s="8"/>
      <c r="Z2" s="8" t="s">
        <v>49</v>
      </c>
    </row>
    <row r="3" spans="1:16174">
      <c r="B3" s="11" t="s">
        <v>50</v>
      </c>
      <c r="D3" s="8" t="s">
        <v>51</v>
      </c>
      <c r="G3" s="8"/>
      <c r="H3" s="8" t="s">
        <v>52</v>
      </c>
      <c r="I3" s="8" t="s">
        <v>52</v>
      </c>
      <c r="P3" s="8" t="s">
        <v>47</v>
      </c>
      <c r="Q3" s="8" t="s">
        <v>47</v>
      </c>
      <c r="S3" s="8" t="s">
        <v>53</v>
      </c>
      <c r="T3" s="4"/>
      <c r="X3" s="8"/>
      <c r="Z3" s="8" t="s">
        <v>54</v>
      </c>
    </row>
    <row r="4" spans="1:16174">
      <c r="B4" s="11" t="s">
        <v>55</v>
      </c>
      <c r="D4" s="8" t="s">
        <v>56</v>
      </c>
      <c r="G4" s="3"/>
      <c r="H4" s="8" t="s">
        <v>57</v>
      </c>
      <c r="I4" s="8" t="s">
        <v>57</v>
      </c>
      <c r="P4" s="8" t="s">
        <v>47</v>
      </c>
      <c r="Q4" s="8" t="s">
        <v>47</v>
      </c>
      <c r="S4" s="8" t="s">
        <v>58</v>
      </c>
      <c r="T4" s="4"/>
      <c r="X4" s="8"/>
      <c r="Z4" s="12"/>
    </row>
    <row r="5" spans="1:16174">
      <c r="B5" s="8" t="s">
        <v>59</v>
      </c>
      <c r="D5" s="8" t="s">
        <v>60</v>
      </c>
      <c r="G5" s="8" t="s">
        <v>61</v>
      </c>
      <c r="H5" s="8" t="s">
        <v>62</v>
      </c>
      <c r="I5" s="8" t="s">
        <v>62</v>
      </c>
      <c r="P5" s="8" t="s">
        <v>47</v>
      </c>
      <c r="Q5" s="8" t="s">
        <v>47</v>
      </c>
      <c r="S5" s="8" t="s">
        <v>63</v>
      </c>
      <c r="T5" s="4"/>
      <c r="X5" s="8" t="s">
        <v>64</v>
      </c>
      <c r="Z5" s="8" t="s">
        <v>65</v>
      </c>
    </row>
    <row r="6" spans="1:16174">
      <c r="B6" s="10" t="s">
        <v>66</v>
      </c>
      <c r="D6" s="9" t="s">
        <v>67</v>
      </c>
      <c r="G6" s="9" t="s">
        <v>68</v>
      </c>
      <c r="H6" s="9" t="s">
        <v>62</v>
      </c>
      <c r="I6" s="9" t="s">
        <v>62</v>
      </c>
      <c r="P6" s="8" t="s">
        <v>69</v>
      </c>
      <c r="Q6" s="8" t="s">
        <v>69</v>
      </c>
      <c r="S6" s="9" t="s">
        <v>70</v>
      </c>
      <c r="T6" s="6"/>
      <c r="X6" s="9" t="s">
        <v>71</v>
      </c>
      <c r="Z6" s="9" t="s">
        <v>72</v>
      </c>
    </row>
    <row r="7" spans="1:16174">
      <c r="B7" s="10" t="s">
        <v>73</v>
      </c>
      <c r="D7" s="9" t="s">
        <v>74</v>
      </c>
      <c r="G7" s="9" t="s">
        <v>75</v>
      </c>
      <c r="H7" s="9" t="s">
        <v>62</v>
      </c>
      <c r="I7" s="9" t="s">
        <v>62</v>
      </c>
      <c r="P7" s="8" t="s">
        <v>69</v>
      </c>
      <c r="Q7" s="8" t="s">
        <v>69</v>
      </c>
      <c r="S7" s="9" t="s">
        <v>76</v>
      </c>
      <c r="T7" s="4"/>
      <c r="X7" s="9" t="s">
        <v>77</v>
      </c>
      <c r="Z7" s="9" t="s">
        <v>72</v>
      </c>
    </row>
    <row r="8" spans="1:16174">
      <c r="B8" s="10" t="s">
        <v>78</v>
      </c>
      <c r="D8" s="9" t="s">
        <v>79</v>
      </c>
      <c r="G8" s="9" t="s">
        <v>80</v>
      </c>
      <c r="H8" s="9" t="s">
        <v>62</v>
      </c>
      <c r="I8" s="9" t="s">
        <v>62</v>
      </c>
      <c r="P8" s="8" t="s">
        <v>47</v>
      </c>
      <c r="Q8" s="8" t="s">
        <v>47</v>
      </c>
      <c r="S8" s="9" t="s">
        <v>81</v>
      </c>
      <c r="T8" s="4"/>
      <c r="X8" s="9" t="s">
        <v>82</v>
      </c>
      <c r="Z8" s="3"/>
    </row>
    <row r="9" spans="1:16174">
      <c r="B9" s="10" t="s">
        <v>83</v>
      </c>
      <c r="D9" s="9" t="s">
        <v>84</v>
      </c>
      <c r="G9" s="9" t="s">
        <v>85</v>
      </c>
      <c r="H9" s="9" t="s">
        <v>62</v>
      </c>
      <c r="I9" s="9" t="s">
        <v>62</v>
      </c>
      <c r="P9" s="8" t="s">
        <v>69</v>
      </c>
      <c r="Q9" s="8" t="s">
        <v>69</v>
      </c>
      <c r="S9" s="9" t="s">
        <v>86</v>
      </c>
      <c r="T9" s="4"/>
      <c r="X9" s="9"/>
      <c r="Z9" s="9" t="s">
        <v>72</v>
      </c>
    </row>
    <row r="10" spans="1:16174">
      <c r="B10" s="9" t="s">
        <v>87</v>
      </c>
      <c r="D10" s="9" t="s">
        <v>51</v>
      </c>
      <c r="G10" s="9" t="s">
        <v>88</v>
      </c>
      <c r="H10" s="9" t="s">
        <v>89</v>
      </c>
      <c r="I10" s="9" t="s">
        <v>89</v>
      </c>
      <c r="P10" s="8" t="s">
        <v>47</v>
      </c>
      <c r="Q10" s="8" t="s">
        <v>47</v>
      </c>
      <c r="S10" s="9" t="s">
        <v>90</v>
      </c>
      <c r="T10" s="4"/>
      <c r="X10" s="9"/>
      <c r="Z10" s="9" t="s">
        <v>91</v>
      </c>
    </row>
    <row r="11" spans="1:16174">
      <c r="B11" s="9" t="s">
        <v>92</v>
      </c>
      <c r="D11" s="9" t="s">
        <v>93</v>
      </c>
      <c r="G11" s="9" t="s">
        <v>94</v>
      </c>
      <c r="H11" s="9" t="s">
        <v>89</v>
      </c>
      <c r="I11" s="9" t="s">
        <v>89</v>
      </c>
      <c r="P11" s="8" t="s">
        <v>47</v>
      </c>
      <c r="Q11" s="8" t="s">
        <v>47</v>
      </c>
      <c r="S11" s="9" t="s">
        <v>95</v>
      </c>
      <c r="T11" s="4"/>
      <c r="X11" s="9"/>
      <c r="Z11" s="9" t="s">
        <v>91</v>
      </c>
    </row>
    <row r="12" spans="1:16174">
      <c r="B12" s="9" t="s">
        <v>96</v>
      </c>
      <c r="D12" s="9" t="s">
        <v>93</v>
      </c>
      <c r="G12" s="9" t="s">
        <v>97</v>
      </c>
      <c r="H12" s="9" t="s">
        <v>98</v>
      </c>
      <c r="I12" s="9" t="s">
        <v>98</v>
      </c>
      <c r="P12" s="8" t="s">
        <v>47</v>
      </c>
      <c r="Q12" s="8" t="s">
        <v>47</v>
      </c>
      <c r="S12" s="9" t="s">
        <v>99</v>
      </c>
      <c r="T12" s="4"/>
      <c r="X12" s="9"/>
      <c r="Z12" s="9" t="s">
        <v>100</v>
      </c>
    </row>
    <row r="13" spans="1:16174">
      <c r="B13" s="9" t="s">
        <v>101</v>
      </c>
      <c r="D13" s="9" t="s">
        <v>102</v>
      </c>
      <c r="G13" s="9" t="s">
        <v>103</v>
      </c>
      <c r="H13" s="9" t="s">
        <v>98</v>
      </c>
      <c r="I13" s="9" t="s">
        <v>98</v>
      </c>
      <c r="P13" s="8" t="s">
        <v>47</v>
      </c>
      <c r="Q13" s="8" t="s">
        <v>47</v>
      </c>
      <c r="S13" s="9" t="s">
        <v>104</v>
      </c>
      <c r="T13" s="4"/>
      <c r="X13" s="9"/>
      <c r="Z13" s="9" t="s">
        <v>100</v>
      </c>
    </row>
    <row r="14" spans="1:16174">
      <c r="B14" s="9" t="s">
        <v>105</v>
      </c>
      <c r="D14" s="9" t="s">
        <v>106</v>
      </c>
      <c r="G14" s="38" t="s">
        <v>107</v>
      </c>
      <c r="H14" s="9" t="s">
        <v>108</v>
      </c>
      <c r="I14" s="9" t="s">
        <v>108</v>
      </c>
      <c r="P14" s="8" t="s">
        <v>47</v>
      </c>
      <c r="Q14" s="8" t="s">
        <v>47</v>
      </c>
      <c r="S14" s="9" t="s">
        <v>109</v>
      </c>
      <c r="T14" s="6"/>
      <c r="X14" s="53"/>
      <c r="Z14" s="9" t="s">
        <v>110</v>
      </c>
    </row>
    <row r="15" spans="1:16174">
      <c r="B15" s="9" t="s">
        <v>111</v>
      </c>
      <c r="D15" s="9" t="s">
        <v>112</v>
      </c>
      <c r="G15" s="38" t="s">
        <v>113</v>
      </c>
      <c r="H15" s="9" t="s">
        <v>108</v>
      </c>
      <c r="I15" s="9" t="s">
        <v>108</v>
      </c>
      <c r="P15" s="8" t="s">
        <v>47</v>
      </c>
      <c r="Q15" s="8" t="s">
        <v>47</v>
      </c>
      <c r="S15" s="3" t="s">
        <v>114</v>
      </c>
      <c r="T15" s="4"/>
      <c r="X15" s="53"/>
      <c r="Z15" s="9" t="s">
        <v>110</v>
      </c>
    </row>
    <row r="16" spans="1:16174">
      <c r="B16" s="8" t="s">
        <v>115</v>
      </c>
      <c r="D16" s="8" t="s">
        <v>116</v>
      </c>
      <c r="G16" s="12" t="s">
        <v>117</v>
      </c>
      <c r="H16" s="10" t="s">
        <v>118</v>
      </c>
      <c r="I16" s="10" t="s">
        <v>118</v>
      </c>
      <c r="P16" s="8" t="s">
        <v>119</v>
      </c>
      <c r="Q16" s="8" t="s">
        <v>119</v>
      </c>
      <c r="S16" s="12" t="s">
        <v>120</v>
      </c>
      <c r="T16" s="4"/>
      <c r="X16" s="8"/>
      <c r="Z16" s="8" t="s">
        <v>121</v>
      </c>
    </row>
    <row r="17" spans="1:16174">
      <c r="B17" s="8" t="s">
        <v>122</v>
      </c>
      <c r="D17" s="8" t="s">
        <v>116</v>
      </c>
      <c r="G17" s="12" t="s">
        <v>123</v>
      </c>
      <c r="H17" s="10" t="s">
        <v>118</v>
      </c>
      <c r="I17" s="10" t="s">
        <v>118</v>
      </c>
      <c r="P17" s="8" t="s">
        <v>119</v>
      </c>
      <c r="Q17" s="8" t="s">
        <v>119</v>
      </c>
      <c r="S17" s="12" t="s">
        <v>124</v>
      </c>
      <c r="T17" s="4"/>
      <c r="X17" s="8"/>
      <c r="Z17" s="8" t="s">
        <v>121</v>
      </c>
    </row>
    <row r="18" spans="1:16174">
      <c r="B18" s="8" t="s">
        <v>125</v>
      </c>
      <c r="D18" s="8" t="s">
        <v>116</v>
      </c>
      <c r="G18" s="8"/>
      <c r="H18" s="10" t="s">
        <v>118</v>
      </c>
      <c r="I18" s="10" t="s">
        <v>118</v>
      </c>
      <c r="P18" s="8" t="s">
        <v>119</v>
      </c>
      <c r="Q18" s="8" t="s">
        <v>119</v>
      </c>
      <c r="S18" s="8"/>
      <c r="T18" s="6"/>
      <c r="X18" s="8"/>
      <c r="Z18" s="8" t="s">
        <v>126</v>
      </c>
    </row>
    <row r="19" spans="1:16174">
      <c r="B19" s="8" t="s">
        <v>127</v>
      </c>
      <c r="D19" s="8" t="s">
        <v>128</v>
      </c>
      <c r="G19" s="12" t="s">
        <v>129</v>
      </c>
      <c r="H19" s="8" t="s">
        <v>130</v>
      </c>
      <c r="I19" s="8" t="s">
        <v>130</v>
      </c>
      <c r="P19" s="8" t="s">
        <v>131</v>
      </c>
      <c r="Q19" s="8" t="s">
        <v>131</v>
      </c>
      <c r="S19" s="8" t="s">
        <v>132</v>
      </c>
      <c r="T19" s="4"/>
      <c r="X19" s="8"/>
      <c r="Z19" s="8" t="s">
        <v>133</v>
      </c>
    </row>
    <row r="20" spans="1:16174">
      <c r="B20" s="8" t="s">
        <v>134</v>
      </c>
      <c r="D20" s="8" t="s">
        <v>135</v>
      </c>
      <c r="G20" s="4"/>
      <c r="H20" s="4" t="s">
        <v>136</v>
      </c>
      <c r="I20" s="4" t="s">
        <v>136</v>
      </c>
      <c r="P20" s="8" t="s">
        <v>137</v>
      </c>
      <c r="Q20" s="8" t="s">
        <v>137</v>
      </c>
      <c r="S20" s="16" t="s">
        <v>138</v>
      </c>
      <c r="T20" s="6"/>
      <c r="X20" s="8"/>
      <c r="Z20" s="8" t="s">
        <v>139</v>
      </c>
    </row>
    <row r="21" spans="1:16174">
      <c r="B21" s="10" t="s">
        <v>140</v>
      </c>
      <c r="D21" s="9" t="s">
        <v>141</v>
      </c>
      <c r="G21" s="9" t="s">
        <v>142</v>
      </c>
      <c r="H21" s="10" t="s">
        <v>143</v>
      </c>
      <c r="I21" s="10" t="s">
        <v>143</v>
      </c>
      <c r="P21" s="9" t="s">
        <v>131</v>
      </c>
      <c r="Q21" s="9" t="s">
        <v>131</v>
      </c>
      <c r="S21" s="14" t="s">
        <v>144</v>
      </c>
      <c r="T21" s="4"/>
      <c r="X21" s="9"/>
      <c r="Z21" s="9" t="s">
        <v>145</v>
      </c>
    </row>
    <row r="22" spans="1:16174">
      <c r="B22" s="9" t="s">
        <v>146</v>
      </c>
      <c r="D22" s="9" t="s">
        <v>147</v>
      </c>
      <c r="G22" s="9" t="s">
        <v>148</v>
      </c>
      <c r="H22" s="10" t="s">
        <v>143</v>
      </c>
      <c r="I22" s="10" t="s">
        <v>143</v>
      </c>
      <c r="P22" s="9" t="s">
        <v>131</v>
      </c>
      <c r="Q22" s="9" t="s">
        <v>131</v>
      </c>
      <c r="S22" s="3" t="s">
        <v>149</v>
      </c>
      <c r="T22" s="4"/>
      <c r="X22" s="9"/>
      <c r="Z22" s="10" t="s">
        <v>150</v>
      </c>
    </row>
    <row r="23" spans="1:16174">
      <c r="B23" s="10" t="s">
        <v>151</v>
      </c>
      <c r="D23" s="9" t="s">
        <v>152</v>
      </c>
      <c r="G23" s="9" t="s">
        <v>153</v>
      </c>
      <c r="H23" s="10" t="s">
        <v>143</v>
      </c>
      <c r="I23" s="10" t="s">
        <v>143</v>
      </c>
      <c r="P23" s="9" t="s">
        <v>131</v>
      </c>
      <c r="Q23" s="9" t="s">
        <v>131</v>
      </c>
      <c r="S23" s="9" t="s">
        <v>154</v>
      </c>
      <c r="T23" s="6"/>
      <c r="X23" s="9"/>
      <c r="Z23" s="9" t="s">
        <v>145</v>
      </c>
    </row>
    <row r="24" spans="1:16174">
      <c r="B24" s="9" t="s">
        <v>155</v>
      </c>
      <c r="D24" s="9" t="s">
        <v>156</v>
      </c>
      <c r="G24" s="9" t="s">
        <v>157</v>
      </c>
      <c r="H24" s="9" t="s">
        <v>158</v>
      </c>
      <c r="I24" s="9" t="s">
        <v>158</v>
      </c>
      <c r="P24" s="8" t="s">
        <v>47</v>
      </c>
      <c r="Q24" s="8" t="s">
        <v>47</v>
      </c>
      <c r="S24" s="9" t="s">
        <v>159</v>
      </c>
      <c r="T24" s="4"/>
      <c r="X24" s="9" t="s">
        <v>160</v>
      </c>
      <c r="Z24" s="9" t="s">
        <v>161</v>
      </c>
    </row>
    <row r="25" spans="1:16174">
      <c r="B25" s="9" t="s">
        <v>162</v>
      </c>
      <c r="D25" s="9" t="s">
        <v>163</v>
      </c>
      <c r="G25" s="9" t="s">
        <v>164</v>
      </c>
      <c r="H25" s="9" t="s">
        <v>165</v>
      </c>
      <c r="I25" s="9" t="s">
        <v>165</v>
      </c>
      <c r="P25" s="8" t="s">
        <v>47</v>
      </c>
      <c r="Q25" s="8" t="s">
        <v>47</v>
      </c>
      <c r="S25" s="9" t="s">
        <v>166</v>
      </c>
      <c r="T25" s="6"/>
      <c r="X25" s="9"/>
      <c r="Z25" s="9" t="s">
        <v>167</v>
      </c>
    </row>
    <row r="26" spans="1:16174">
      <c r="B26" s="11" t="s">
        <v>168</v>
      </c>
      <c r="D26" s="11" t="s">
        <v>169</v>
      </c>
      <c r="G26" s="39" t="s">
        <v>170</v>
      </c>
      <c r="H26" s="11" t="s">
        <v>171</v>
      </c>
      <c r="I26" s="11" t="s">
        <v>171</v>
      </c>
      <c r="P26" s="8" t="s">
        <v>47</v>
      </c>
      <c r="Q26" s="8" t="s">
        <v>47</v>
      </c>
      <c r="S26" s="12" t="s">
        <v>172</v>
      </c>
      <c r="T26" s="4"/>
      <c r="X26" s="8"/>
      <c r="Z26" s="8" t="s">
        <v>173</v>
      </c>
    </row>
    <row r="27" spans="1:16174">
      <c r="B27" s="8" t="s">
        <v>174</v>
      </c>
      <c r="D27" s="8" t="s">
        <v>175</v>
      </c>
      <c r="G27" s="8"/>
      <c r="H27" s="11" t="s">
        <v>171</v>
      </c>
      <c r="I27" s="11" t="s">
        <v>171</v>
      </c>
      <c r="P27" s="8" t="s">
        <v>47</v>
      </c>
      <c r="Q27" s="8" t="s">
        <v>47</v>
      </c>
      <c r="S27" s="8" t="s">
        <v>176</v>
      </c>
      <c r="T27" s="4"/>
      <c r="X27" s="8"/>
      <c r="Z27" s="8" t="s">
        <v>173</v>
      </c>
    </row>
    <row r="28" spans="1:16174">
      <c r="B28" s="10" t="s">
        <v>177</v>
      </c>
      <c r="D28" s="9"/>
      <c r="G28" s="9"/>
      <c r="H28" s="9" t="s">
        <v>178</v>
      </c>
      <c r="I28" s="9" t="s">
        <v>178</v>
      </c>
      <c r="P28" s="8" t="s">
        <v>47</v>
      </c>
      <c r="Q28" s="8" t="s">
        <v>47</v>
      </c>
      <c r="S28" s="12" t="s">
        <v>179</v>
      </c>
      <c r="T28" s="4"/>
      <c r="X28" s="9"/>
      <c r="Z28" s="9"/>
    </row>
    <row r="29" spans="1:16174">
      <c r="B29" s="10" t="s">
        <v>177</v>
      </c>
      <c r="D29" s="9" t="s">
        <v>180</v>
      </c>
      <c r="G29" s="9"/>
      <c r="H29" s="9" t="s">
        <v>178</v>
      </c>
      <c r="I29" s="9" t="s">
        <v>178</v>
      </c>
      <c r="P29" s="8" t="s">
        <v>47</v>
      </c>
      <c r="Q29" s="8" t="s">
        <v>47</v>
      </c>
      <c r="S29" s="12"/>
      <c r="T29" s="4"/>
      <c r="X29" s="9"/>
      <c r="Z29" s="9" t="s">
        <v>181</v>
      </c>
    </row>
    <row r="30" spans="1:16174">
      <c r="B30" s="9" t="s">
        <v>182</v>
      </c>
      <c r="D30" s="9" t="s">
        <v>183</v>
      </c>
      <c r="G30" s="9" t="s">
        <v>184</v>
      </c>
      <c r="H30" s="9" t="s">
        <v>178</v>
      </c>
      <c r="I30" s="9" t="s">
        <v>178</v>
      </c>
      <c r="P30" s="8" t="s">
        <v>47</v>
      </c>
      <c r="Q30" s="8" t="s">
        <v>47</v>
      </c>
      <c r="S30" s="38" t="s">
        <v>185</v>
      </c>
      <c r="T30" s="4"/>
      <c r="X30" s="9"/>
      <c r="Z30" s="9" t="s">
        <v>181</v>
      </c>
    </row>
    <row r="31" spans="1:16174">
      <c r="B31" s="9" t="s">
        <v>186</v>
      </c>
      <c r="D31" s="9" t="s">
        <v>187</v>
      </c>
      <c r="G31" s="9" t="s">
        <v>188</v>
      </c>
      <c r="H31" s="9" t="s">
        <v>178</v>
      </c>
      <c r="I31" s="9" t="s">
        <v>178</v>
      </c>
      <c r="P31" s="8" t="s">
        <v>47</v>
      </c>
      <c r="Q31" s="8" t="s">
        <v>47</v>
      </c>
      <c r="S31" s="9" t="s">
        <v>189</v>
      </c>
      <c r="T31" s="6"/>
      <c r="X31" s="9"/>
      <c r="Z31" s="9" t="s">
        <v>181</v>
      </c>
    </row>
    <row r="32" spans="1:16174">
      <c r="B32" s="9" t="s">
        <v>190</v>
      </c>
      <c r="D32" s="9" t="s">
        <v>191</v>
      </c>
      <c r="G32" s="9" t="s">
        <v>192</v>
      </c>
      <c r="H32" s="9" t="s">
        <v>193</v>
      </c>
      <c r="I32" s="9" t="s">
        <v>193</v>
      </c>
      <c r="P32" s="8" t="s">
        <v>194</v>
      </c>
      <c r="Q32" s="8" t="s">
        <v>194</v>
      </c>
      <c r="S32" s="9" t="s">
        <v>195</v>
      </c>
      <c r="T32" s="6"/>
      <c r="X32" s="9"/>
      <c r="Z32" s="9" t="s">
        <v>196</v>
      </c>
    </row>
    <row r="33" spans="1:16174">
      <c r="B33" s="9" t="s">
        <v>197</v>
      </c>
      <c r="D33" s="9" t="s">
        <v>93</v>
      </c>
      <c r="G33" s="9" t="s">
        <v>198</v>
      </c>
      <c r="H33" s="9" t="s">
        <v>193</v>
      </c>
      <c r="I33" s="9" t="s">
        <v>193</v>
      </c>
      <c r="P33" s="8" t="s">
        <v>194</v>
      </c>
      <c r="Q33" s="8" t="s">
        <v>194</v>
      </c>
      <c r="S33" s="9" t="s">
        <v>199</v>
      </c>
      <c r="T33" s="4"/>
      <c r="X33" s="9"/>
      <c r="Z33" s="9" t="s">
        <v>196</v>
      </c>
    </row>
    <row r="34" spans="1:16174">
      <c r="B34" s="9" t="s">
        <v>200</v>
      </c>
      <c r="D34" s="9" t="s">
        <v>51</v>
      </c>
      <c r="G34" s="9" t="s">
        <v>201</v>
      </c>
      <c r="H34" s="9" t="s">
        <v>202</v>
      </c>
      <c r="I34" s="9" t="s">
        <v>202</v>
      </c>
      <c r="P34" s="8" t="s">
        <v>47</v>
      </c>
      <c r="Q34" s="8" t="s">
        <v>47</v>
      </c>
      <c r="S34" s="9" t="s">
        <v>203</v>
      </c>
      <c r="T34" s="6"/>
      <c r="X34" s="9"/>
      <c r="Z34" s="9" t="s">
        <v>204</v>
      </c>
    </row>
    <row r="35" spans="1:16174">
      <c r="B35" s="9" t="s">
        <v>205</v>
      </c>
      <c r="D35" s="9" t="s">
        <v>206</v>
      </c>
      <c r="G35" s="9" t="s">
        <v>207</v>
      </c>
      <c r="H35" s="9" t="s">
        <v>208</v>
      </c>
      <c r="I35" s="9" t="s">
        <v>208</v>
      </c>
      <c r="P35" s="8" t="s">
        <v>47</v>
      </c>
      <c r="Q35" s="8" t="s">
        <v>47</v>
      </c>
      <c r="S35" s="9" t="s">
        <v>209</v>
      </c>
      <c r="T35" s="4"/>
      <c r="X35" s="9"/>
      <c r="Z35" s="9" t="s">
        <v>210</v>
      </c>
    </row>
    <row r="36" spans="1:16174">
      <c r="B36" s="9" t="s">
        <v>211</v>
      </c>
      <c r="D36" s="9" t="s">
        <v>212</v>
      </c>
      <c r="G36" s="9" t="s">
        <v>213</v>
      </c>
      <c r="H36" s="9" t="s">
        <v>208</v>
      </c>
      <c r="I36" s="9" t="s">
        <v>208</v>
      </c>
      <c r="P36" s="8" t="s">
        <v>47</v>
      </c>
      <c r="Q36" s="8" t="s">
        <v>47</v>
      </c>
      <c r="S36" s="9" t="s">
        <v>214</v>
      </c>
      <c r="T36" s="4"/>
      <c r="X36" s="9"/>
      <c r="Z36" s="9" t="s">
        <v>210</v>
      </c>
    </row>
    <row r="37" spans="1:16174">
      <c r="B37" s="8" t="s">
        <v>215</v>
      </c>
      <c r="D37" s="11" t="s">
        <v>216</v>
      </c>
      <c r="G37" s="8"/>
      <c r="H37" s="11" t="s">
        <v>217</v>
      </c>
      <c r="I37" s="11" t="s">
        <v>217</v>
      </c>
      <c r="P37" s="11" t="s">
        <v>218</v>
      </c>
      <c r="Q37" s="11" t="s">
        <v>218</v>
      </c>
      <c r="S37" s="46" t="s">
        <v>219</v>
      </c>
      <c r="T37" s="6"/>
      <c r="X37" s="8"/>
      <c r="Z37" s="8" t="s">
        <v>220</v>
      </c>
    </row>
    <row r="38" spans="1:16174">
      <c r="B38" s="9" t="s">
        <v>221</v>
      </c>
      <c r="D38" s="10" t="s">
        <v>222</v>
      </c>
      <c r="G38" s="9" t="s">
        <v>223</v>
      </c>
      <c r="H38" s="9" t="s">
        <v>224</v>
      </c>
      <c r="I38" s="9" t="s">
        <v>224</v>
      </c>
      <c r="P38" s="9" t="s">
        <v>218</v>
      </c>
      <c r="Q38" s="9" t="s">
        <v>218</v>
      </c>
      <c r="S38" s="9" t="s">
        <v>225</v>
      </c>
      <c r="T38" s="4"/>
      <c r="X38" s="9"/>
      <c r="Z38" s="9" t="s">
        <v>226</v>
      </c>
    </row>
    <row r="39" spans="1:16174">
      <c r="B39" s="8" t="s">
        <v>227</v>
      </c>
      <c r="D39" s="8" t="s">
        <v>228</v>
      </c>
      <c r="G39" s="8"/>
      <c r="H39" s="8" t="s">
        <v>229</v>
      </c>
      <c r="I39" s="8" t="s">
        <v>229</v>
      </c>
      <c r="P39" s="8" t="s">
        <v>230</v>
      </c>
      <c r="Q39" s="8" t="s">
        <v>230</v>
      </c>
      <c r="S39" s="8"/>
      <c r="T39" s="4"/>
      <c r="X39" s="8"/>
      <c r="Z39" s="8" t="s">
        <v>231</v>
      </c>
    </row>
    <row r="40" spans="1:16174">
      <c r="B40" s="12" t="s">
        <v>232</v>
      </c>
      <c r="D40" s="12" t="s">
        <v>233</v>
      </c>
      <c r="G40" s="12" t="s">
        <v>234</v>
      </c>
      <c r="H40" s="12" t="s">
        <v>235</v>
      </c>
      <c r="I40" s="12" t="s">
        <v>235</v>
      </c>
      <c r="P40" s="8" t="s">
        <v>47</v>
      </c>
      <c r="Q40" s="8" t="s">
        <v>47</v>
      </c>
      <c r="S40" s="12" t="s">
        <v>236</v>
      </c>
      <c r="T40" s="4"/>
      <c r="X40" s="12"/>
      <c r="Z40" s="12" t="s">
        <v>237</v>
      </c>
    </row>
    <row r="41" spans="1:16174">
      <c r="B41" s="12" t="s">
        <v>238</v>
      </c>
      <c r="D41" s="12" t="s">
        <v>239</v>
      </c>
      <c r="G41" s="12" t="s">
        <v>240</v>
      </c>
      <c r="H41" s="12" t="s">
        <v>235</v>
      </c>
      <c r="I41" s="12" t="s">
        <v>235</v>
      </c>
      <c r="P41" s="8" t="s">
        <v>47</v>
      </c>
      <c r="Q41" s="8" t="s">
        <v>47</v>
      </c>
      <c r="S41" s="12" t="s">
        <v>241</v>
      </c>
      <c r="T41" s="6"/>
      <c r="X41" s="12"/>
      <c r="Z41" s="12" t="s">
        <v>237</v>
      </c>
    </row>
    <row r="42" spans="1:16174">
      <c r="B42" s="12" t="s">
        <v>242</v>
      </c>
      <c r="D42" s="12" t="s">
        <v>243</v>
      </c>
      <c r="G42" s="12" t="s">
        <v>244</v>
      </c>
      <c r="H42" s="12" t="s">
        <v>235</v>
      </c>
      <c r="I42" s="12" t="s">
        <v>235</v>
      </c>
      <c r="P42" s="8" t="s">
        <v>47</v>
      </c>
      <c r="Q42" s="8" t="s">
        <v>47</v>
      </c>
      <c r="S42" s="12" t="s">
        <v>245</v>
      </c>
      <c r="T42" s="4"/>
      <c r="X42" s="12"/>
      <c r="Z42" s="12" t="s">
        <v>237</v>
      </c>
    </row>
    <row r="43" spans="1:16174">
      <c r="B43" s="8" t="s">
        <v>246</v>
      </c>
      <c r="D43" s="8" t="s">
        <v>247</v>
      </c>
      <c r="G43" s="39" t="s">
        <v>248</v>
      </c>
      <c r="H43" s="10" t="s">
        <v>249</v>
      </c>
      <c r="I43" s="10" t="s">
        <v>249</v>
      </c>
      <c r="P43" s="11" t="s">
        <v>250</v>
      </c>
      <c r="Q43" s="11" t="s">
        <v>250</v>
      </c>
      <c r="S43" s="8" t="s">
        <v>251</v>
      </c>
      <c r="T43" s="6"/>
      <c r="X43" s="8"/>
      <c r="Z43" s="8" t="s">
        <v>252</v>
      </c>
    </row>
    <row r="44" spans="1:16174">
      <c r="B44" s="9" t="s">
        <v>253</v>
      </c>
      <c r="D44" s="9" t="s">
        <v>254</v>
      </c>
      <c r="G44" s="9" t="s">
        <v>255</v>
      </c>
      <c r="H44" s="9" t="s">
        <v>256</v>
      </c>
      <c r="I44" s="9" t="s">
        <v>256</v>
      </c>
      <c r="P44" s="8" t="s">
        <v>47</v>
      </c>
      <c r="Q44" s="8" t="s">
        <v>47</v>
      </c>
      <c r="S44" s="9" t="s">
        <v>257</v>
      </c>
      <c r="T44" s="4"/>
      <c r="X44" s="9" t="s">
        <v>258</v>
      </c>
      <c r="Z44" s="9" t="s">
        <v>259</v>
      </c>
    </row>
    <row r="45" spans="1:16174">
      <c r="B45" s="8" t="s">
        <v>260</v>
      </c>
      <c r="D45" s="8" t="s">
        <v>261</v>
      </c>
      <c r="G45" s="16" t="s">
        <v>262</v>
      </c>
      <c r="H45" s="4" t="s">
        <v>263</v>
      </c>
      <c r="I45" s="4" t="s">
        <v>263</v>
      </c>
      <c r="P45" s="8" t="s">
        <v>264</v>
      </c>
      <c r="Q45" s="8" t="s">
        <v>264</v>
      </c>
      <c r="S45" s="16" t="s">
        <v>265</v>
      </c>
      <c r="T45" s="4"/>
      <c r="X45" s="8"/>
      <c r="Z45" s="8" t="s">
        <v>266</v>
      </c>
    </row>
    <row r="46" spans="1:16174">
      <c r="B46" s="10" t="s">
        <v>267</v>
      </c>
      <c r="D46" s="9" t="s">
        <v>268</v>
      </c>
      <c r="G46" s="9" t="s">
        <v>269</v>
      </c>
      <c r="H46" s="9" t="s">
        <v>270</v>
      </c>
      <c r="I46" s="9" t="s">
        <v>270</v>
      </c>
      <c r="P46" s="9" t="s">
        <v>264</v>
      </c>
      <c r="Q46" s="9" t="s">
        <v>264</v>
      </c>
      <c r="S46" s="9" t="s">
        <v>271</v>
      </c>
      <c r="T46" s="6"/>
      <c r="X46" s="9" t="s">
        <v>272</v>
      </c>
      <c r="Z46" s="9" t="s">
        <v>273</v>
      </c>
    </row>
    <row r="47" spans="1:16174">
      <c r="B47" s="9" t="s">
        <v>274</v>
      </c>
      <c r="D47" s="9" t="s">
        <v>275</v>
      </c>
      <c r="G47" s="9" t="s">
        <v>276</v>
      </c>
      <c r="H47" s="9" t="s">
        <v>270</v>
      </c>
      <c r="I47" s="9" t="s">
        <v>270</v>
      </c>
      <c r="P47" s="9" t="s">
        <v>264</v>
      </c>
      <c r="Q47" s="9" t="s">
        <v>264</v>
      </c>
      <c r="S47" s="38" t="s">
        <v>277</v>
      </c>
      <c r="T47" s="4"/>
      <c r="X47" s="9" t="s">
        <v>278</v>
      </c>
      <c r="Z47" s="9" t="s">
        <v>273</v>
      </c>
    </row>
    <row r="48" spans="1:16174">
      <c r="B48" s="9" t="s">
        <v>279</v>
      </c>
      <c r="D48" s="9" t="s">
        <v>280</v>
      </c>
      <c r="G48" s="9" t="s">
        <v>281</v>
      </c>
      <c r="H48" s="9" t="s">
        <v>270</v>
      </c>
      <c r="I48" s="9" t="s">
        <v>270</v>
      </c>
      <c r="P48" s="9" t="s">
        <v>264</v>
      </c>
      <c r="Q48" s="9" t="s">
        <v>264</v>
      </c>
      <c r="S48" s="12" t="s">
        <v>282</v>
      </c>
      <c r="T48" s="6"/>
      <c r="X48" s="9" t="s">
        <v>283</v>
      </c>
      <c r="Z48" s="9" t="s">
        <v>273</v>
      </c>
    </row>
    <row r="49" spans="1:16174">
      <c r="B49" s="9" t="s">
        <v>284</v>
      </c>
      <c r="D49" s="9" t="s">
        <v>275</v>
      </c>
      <c r="G49" s="9" t="s">
        <v>285</v>
      </c>
      <c r="H49" s="9" t="s">
        <v>270</v>
      </c>
      <c r="I49" s="9" t="s">
        <v>270</v>
      </c>
      <c r="P49" s="9" t="s">
        <v>264</v>
      </c>
      <c r="Q49" s="9" t="s">
        <v>264</v>
      </c>
      <c r="S49" s="9" t="s">
        <v>286</v>
      </c>
      <c r="T49" s="4"/>
      <c r="X49" s="9" t="s">
        <v>287</v>
      </c>
      <c r="Z49" s="9" t="s">
        <v>273</v>
      </c>
    </row>
    <row r="50" spans="1:16174">
      <c r="B50" s="9" t="s">
        <v>288</v>
      </c>
      <c r="D50" s="9" t="s">
        <v>67</v>
      </c>
      <c r="G50" s="9" t="s">
        <v>289</v>
      </c>
      <c r="H50" s="9" t="s">
        <v>290</v>
      </c>
      <c r="I50" s="9" t="s">
        <v>290</v>
      </c>
      <c r="P50" s="8" t="s">
        <v>47</v>
      </c>
      <c r="Q50" s="8" t="s">
        <v>47</v>
      </c>
      <c r="S50" s="9" t="s">
        <v>291</v>
      </c>
      <c r="T50" s="4"/>
      <c r="X50" s="9"/>
      <c r="Z50" s="9" t="s">
        <v>292</v>
      </c>
    </row>
    <row r="51" spans="1:16174">
      <c r="B51" s="8" t="s">
        <v>293</v>
      </c>
      <c r="D51" s="8" t="s">
        <v>294</v>
      </c>
      <c r="G51" s="8" t="s">
        <v>295</v>
      </c>
      <c r="H51" s="8" t="s">
        <v>296</v>
      </c>
      <c r="I51" s="8" t="s">
        <v>296</v>
      </c>
      <c r="P51" s="8" t="s">
        <v>297</v>
      </c>
      <c r="Q51" s="8" t="s">
        <v>297</v>
      </c>
      <c r="S51" s="8" t="s">
        <v>298</v>
      </c>
      <c r="T51" s="4"/>
      <c r="X51" s="8"/>
      <c r="Z51" s="8" t="s">
        <v>299</v>
      </c>
    </row>
    <row r="52" spans="1:16174">
      <c r="B52" s="8" t="s">
        <v>300</v>
      </c>
      <c r="D52" s="8" t="s">
        <v>301</v>
      </c>
      <c r="G52" s="8" t="s">
        <v>302</v>
      </c>
      <c r="H52" s="8" t="s">
        <v>296</v>
      </c>
      <c r="I52" s="8" t="s">
        <v>296</v>
      </c>
      <c r="P52" s="8" t="s">
        <v>297</v>
      </c>
      <c r="Q52" s="8" t="s">
        <v>297</v>
      </c>
      <c r="S52" s="8" t="s">
        <v>303</v>
      </c>
      <c r="T52" s="4"/>
      <c r="X52" s="8"/>
      <c r="Z52" s="8" t="s">
        <v>299</v>
      </c>
    </row>
    <row r="53" spans="1:16174">
      <c r="B53" s="8" t="s">
        <v>304</v>
      </c>
      <c r="D53" s="8" t="s">
        <v>51</v>
      </c>
      <c r="G53" s="8" t="s">
        <v>305</v>
      </c>
      <c r="H53" s="8" t="s">
        <v>296</v>
      </c>
      <c r="I53" s="8" t="s">
        <v>296</v>
      </c>
      <c r="P53" s="8" t="s">
        <v>297</v>
      </c>
      <c r="Q53" s="8" t="s">
        <v>297</v>
      </c>
      <c r="S53" s="8" t="s">
        <v>306</v>
      </c>
      <c r="T53" s="4"/>
      <c r="X53" s="8" t="s">
        <v>307</v>
      </c>
      <c r="Z53" s="8" t="s">
        <v>299</v>
      </c>
    </row>
    <row r="54" spans="1:16174">
      <c r="B54" s="10" t="s">
        <v>308</v>
      </c>
      <c r="D54" s="9" t="s">
        <v>93</v>
      </c>
      <c r="G54" s="9" t="s">
        <v>309</v>
      </c>
      <c r="H54" s="9" t="s">
        <v>310</v>
      </c>
      <c r="I54" s="9" t="s">
        <v>310</v>
      </c>
      <c r="P54" s="9" t="s">
        <v>311</v>
      </c>
      <c r="Q54" s="9" t="s">
        <v>311</v>
      </c>
      <c r="S54" s="9" t="s">
        <v>312</v>
      </c>
      <c r="T54" s="4"/>
      <c r="X54" s="9"/>
      <c r="Z54" s="9" t="s">
        <v>313</v>
      </c>
    </row>
    <row r="55" spans="1:16174">
      <c r="B55" s="9" t="s">
        <v>314</v>
      </c>
      <c r="D55" s="9" t="s">
        <v>254</v>
      </c>
      <c r="G55" s="9" t="s">
        <v>315</v>
      </c>
      <c r="H55" s="9" t="s">
        <v>316</v>
      </c>
      <c r="I55" s="9" t="s">
        <v>316</v>
      </c>
      <c r="P55" s="9" t="s">
        <v>317</v>
      </c>
      <c r="Q55" s="9" t="s">
        <v>317</v>
      </c>
      <c r="S55" s="9" t="s">
        <v>318</v>
      </c>
      <c r="T55" s="4"/>
      <c r="X55" s="9"/>
      <c r="Z55" s="9" t="s">
        <v>319</v>
      </c>
    </row>
    <row r="56" spans="1:16174">
      <c r="B56" s="8" t="s">
        <v>320</v>
      </c>
      <c r="D56" s="8" t="s">
        <v>93</v>
      </c>
      <c r="G56" s="12" t="s">
        <v>321</v>
      </c>
      <c r="H56" s="9" t="s">
        <v>322</v>
      </c>
      <c r="I56" s="9" t="s">
        <v>322</v>
      </c>
      <c r="P56" s="8" t="s">
        <v>323</v>
      </c>
      <c r="Q56" s="8" t="s">
        <v>323</v>
      </c>
      <c r="S56" s="8" t="s">
        <v>324</v>
      </c>
      <c r="T56" s="4"/>
      <c r="X56" s="8" t="s">
        <v>325</v>
      </c>
      <c r="Z56" s="8" t="s">
        <v>326</v>
      </c>
    </row>
    <row r="57" spans="1:16174">
      <c r="B57" s="9" t="s">
        <v>327</v>
      </c>
      <c r="D57" s="9" t="s">
        <v>328</v>
      </c>
      <c r="G57" s="38" t="s">
        <v>329</v>
      </c>
      <c r="H57" s="9" t="s">
        <v>330</v>
      </c>
      <c r="I57" s="9" t="s">
        <v>330</v>
      </c>
      <c r="P57" s="8" t="s">
        <v>323</v>
      </c>
      <c r="Q57" s="8" t="s">
        <v>323</v>
      </c>
      <c r="S57" s="38" t="s">
        <v>331</v>
      </c>
      <c r="T57" s="4"/>
      <c r="X57" s="9" t="s">
        <v>332</v>
      </c>
      <c r="Z57" s="9"/>
    </row>
    <row r="58" spans="1:16174">
      <c r="B58" s="9" t="s">
        <v>333</v>
      </c>
      <c r="D58" s="9" t="s">
        <v>334</v>
      </c>
      <c r="G58" s="38" t="s">
        <v>335</v>
      </c>
      <c r="H58" s="9" t="s">
        <v>330</v>
      </c>
      <c r="I58" s="9" t="s">
        <v>330</v>
      </c>
      <c r="P58" s="8" t="s">
        <v>323</v>
      </c>
      <c r="Q58" s="8" t="s">
        <v>323</v>
      </c>
      <c r="S58" s="38" t="s">
        <v>336</v>
      </c>
      <c r="T58" s="4"/>
      <c r="X58" s="9"/>
      <c r="Z58" s="9" t="s">
        <v>337</v>
      </c>
    </row>
    <row r="59" spans="1:16174">
      <c r="B59" s="9" t="s">
        <v>338</v>
      </c>
      <c r="D59" s="9" t="s">
        <v>339</v>
      </c>
      <c r="G59" s="9" t="s">
        <v>340</v>
      </c>
      <c r="H59" s="9" t="s">
        <v>341</v>
      </c>
      <c r="I59" s="9" t="s">
        <v>341</v>
      </c>
      <c r="P59" s="8" t="s">
        <v>47</v>
      </c>
      <c r="Q59" s="8" t="s">
        <v>47</v>
      </c>
      <c r="S59" s="9" t="s">
        <v>342</v>
      </c>
      <c r="T59" s="4"/>
      <c r="X59" s="9"/>
      <c r="Z59" s="9" t="s">
        <v>343</v>
      </c>
    </row>
    <row r="60" spans="1:16174">
      <c r="B60" s="9" t="s">
        <v>344</v>
      </c>
      <c r="D60" s="9" t="s">
        <v>345</v>
      </c>
      <c r="G60" s="9" t="s">
        <v>346</v>
      </c>
      <c r="H60" s="9" t="s">
        <v>347</v>
      </c>
      <c r="I60" s="9" t="s">
        <v>347</v>
      </c>
      <c r="P60" s="9" t="s">
        <v>218</v>
      </c>
      <c r="Q60" s="9" t="s">
        <v>218</v>
      </c>
      <c r="S60" s="12" t="s">
        <v>348</v>
      </c>
      <c r="T60" s="4"/>
      <c r="X60" s="9"/>
      <c r="Z60" s="9" t="s">
        <v>349</v>
      </c>
    </row>
    <row r="61" spans="1:16174">
      <c r="B61" s="8" t="s">
        <v>350</v>
      </c>
      <c r="D61" s="8" t="s">
        <v>351</v>
      </c>
      <c r="G61" s="8"/>
      <c r="H61" s="8" t="s">
        <v>352</v>
      </c>
      <c r="I61" s="8" t="s">
        <v>352</v>
      </c>
      <c r="P61" s="8" t="s">
        <v>131</v>
      </c>
      <c r="Q61" s="8" t="s">
        <v>131</v>
      </c>
      <c r="S61" s="12" t="s">
        <v>353</v>
      </c>
      <c r="X61" s="8"/>
      <c r="Z61" s="8" t="s">
        <v>354</v>
      </c>
    </row>
    <row r="62" spans="1:16174" customHeight="1" ht="16.5">
      <c r="B62" s="10" t="s">
        <v>355</v>
      </c>
      <c r="D62" s="9" t="s">
        <v>356</v>
      </c>
      <c r="G62" s="9" t="s">
        <v>357</v>
      </c>
      <c r="H62" s="13" t="s">
        <v>358</v>
      </c>
      <c r="I62" s="13" t="s">
        <v>358</v>
      </c>
      <c r="P62" s="9" t="s">
        <v>137</v>
      </c>
      <c r="Q62" s="9" t="s">
        <v>137</v>
      </c>
      <c r="S62" s="9" t="s">
        <v>359</v>
      </c>
      <c r="X62" s="9" t="s">
        <v>360</v>
      </c>
      <c r="Z62" s="9" t="s">
        <v>361</v>
      </c>
    </row>
    <row r="63" spans="1:16174" customHeight="1" ht="16.5">
      <c r="B63" s="10" t="s">
        <v>362</v>
      </c>
      <c r="D63" s="9" t="s">
        <v>261</v>
      </c>
      <c r="G63" s="9" t="s">
        <v>363</v>
      </c>
      <c r="H63" s="13" t="s">
        <v>358</v>
      </c>
      <c r="I63" s="13" t="s">
        <v>358</v>
      </c>
      <c r="P63" s="9" t="s">
        <v>137</v>
      </c>
      <c r="Q63" s="9" t="s">
        <v>137</v>
      </c>
      <c r="S63" s="9" t="s">
        <v>364</v>
      </c>
      <c r="X63" s="9"/>
      <c r="Z63" s="9" t="s">
        <v>361</v>
      </c>
    </row>
    <row r="64" spans="1:16174">
      <c r="B64" s="9" t="s">
        <v>365</v>
      </c>
      <c r="D64" s="9" t="s">
        <v>102</v>
      </c>
      <c r="G64" s="9" t="s">
        <v>366</v>
      </c>
      <c r="H64" s="9" t="s">
        <v>367</v>
      </c>
      <c r="I64" s="9" t="s">
        <v>367</v>
      </c>
      <c r="P64" s="8" t="s">
        <v>47</v>
      </c>
      <c r="Q64" s="8" t="s">
        <v>47</v>
      </c>
      <c r="S64" s="9" t="s">
        <v>368</v>
      </c>
      <c r="X64" s="9"/>
      <c r="Z64" s="9" t="s">
        <v>369</v>
      </c>
    </row>
    <row r="65" spans="1:16174">
      <c r="B65" s="9" t="s">
        <v>370</v>
      </c>
      <c r="D65" s="9" t="s">
        <v>371</v>
      </c>
      <c r="G65" s="9" t="s">
        <v>372</v>
      </c>
      <c r="H65" s="9" t="s">
        <v>373</v>
      </c>
      <c r="I65" s="9" t="s">
        <v>373</v>
      </c>
      <c r="P65" s="9" t="s">
        <v>264</v>
      </c>
      <c r="Q65" s="9" t="s">
        <v>264</v>
      </c>
      <c r="S65" s="9" t="s">
        <v>374</v>
      </c>
      <c r="X65" s="9" t="s">
        <v>375</v>
      </c>
      <c r="Z65" s="9" t="s">
        <v>376</v>
      </c>
    </row>
    <row r="66" spans="1:16174">
      <c r="B66" s="8" t="s">
        <v>377</v>
      </c>
      <c r="D66" s="8" t="s">
        <v>378</v>
      </c>
      <c r="G66" s="8"/>
      <c r="H66" s="8" t="s">
        <v>379</v>
      </c>
      <c r="I66" s="8" t="s">
        <v>379</v>
      </c>
      <c r="P66" s="8" t="s">
        <v>47</v>
      </c>
      <c r="Q66" s="8" t="s">
        <v>47</v>
      </c>
      <c r="S66" s="8" t="s">
        <v>380</v>
      </c>
      <c r="X66" s="8"/>
      <c r="Z66" s="8" t="s">
        <v>381</v>
      </c>
    </row>
    <row r="67" spans="1:16174">
      <c r="B67" s="9" t="s">
        <v>382</v>
      </c>
      <c r="D67" s="9" t="s">
        <v>383</v>
      </c>
      <c r="G67" s="9" t="s">
        <v>384</v>
      </c>
      <c r="H67" s="9" t="s">
        <v>373</v>
      </c>
      <c r="I67" s="9" t="s">
        <v>373</v>
      </c>
      <c r="P67" s="9" t="s">
        <v>264</v>
      </c>
      <c r="Q67" s="9" t="s">
        <v>264</v>
      </c>
      <c r="S67" s="9" t="s">
        <v>385</v>
      </c>
      <c r="X67" s="9" t="s">
        <v>386</v>
      </c>
      <c r="Z67" s="9" t="s">
        <v>376</v>
      </c>
    </row>
    <row r="68" spans="1:16174">
      <c r="B68" s="8" t="s">
        <v>387</v>
      </c>
      <c r="D68" s="8" t="s">
        <v>356</v>
      </c>
      <c r="G68" s="12" t="s">
        <v>388</v>
      </c>
      <c r="H68" s="10" t="s">
        <v>389</v>
      </c>
      <c r="I68" s="10" t="s">
        <v>389</v>
      </c>
      <c r="P68" s="8" t="s">
        <v>390</v>
      </c>
      <c r="Q68" s="8" t="s">
        <v>390</v>
      </c>
      <c r="S68" s="38" t="s">
        <v>391</v>
      </c>
      <c r="X68" s="8" t="s">
        <v>392</v>
      </c>
      <c r="Z68" s="8" t="s">
        <v>393</v>
      </c>
    </row>
    <row r="69" spans="1:16174">
      <c r="B69" s="8" t="s">
        <v>394</v>
      </c>
      <c r="D69" s="8" t="s">
        <v>395</v>
      </c>
      <c r="G69" s="8"/>
      <c r="H69" s="10" t="s">
        <v>389</v>
      </c>
      <c r="I69" s="10" t="s">
        <v>389</v>
      </c>
      <c r="P69" s="8" t="s">
        <v>390</v>
      </c>
      <c r="Q69" s="8" t="s">
        <v>390</v>
      </c>
      <c r="S69" s="12" t="s">
        <v>396</v>
      </c>
      <c r="X69" s="8"/>
      <c r="Z69" s="8" t="s">
        <v>393</v>
      </c>
    </row>
    <row r="70" spans="1:16174">
      <c r="B70" s="9" t="s">
        <v>397</v>
      </c>
      <c r="D70" s="9" t="s">
        <v>398</v>
      </c>
      <c r="G70" s="9" t="s">
        <v>399</v>
      </c>
      <c r="H70" s="9" t="s">
        <v>400</v>
      </c>
      <c r="I70" s="9" t="s">
        <v>400</v>
      </c>
      <c r="P70" s="8" t="s">
        <v>390</v>
      </c>
      <c r="Q70" s="8" t="s">
        <v>390</v>
      </c>
      <c r="S70" s="9" t="s">
        <v>401</v>
      </c>
      <c r="X70" s="9" t="s">
        <v>402</v>
      </c>
      <c r="Z70" s="9" t="s">
        <v>403</v>
      </c>
    </row>
    <row r="71" spans="1:16174">
      <c r="B71" s="8" t="s">
        <v>404</v>
      </c>
      <c r="D71" s="8"/>
      <c r="G71" s="8"/>
      <c r="H71" s="8" t="s">
        <v>405</v>
      </c>
      <c r="I71" s="8" t="s">
        <v>405</v>
      </c>
      <c r="P71" s="8" t="s">
        <v>47</v>
      </c>
      <c r="Q71" s="8" t="s">
        <v>47</v>
      </c>
      <c r="S71" s="8" t="s">
        <v>406</v>
      </c>
      <c r="X71" s="8"/>
      <c r="Z71" s="11" t="s">
        <v>407</v>
      </c>
    </row>
    <row r="72" spans="1:16174">
      <c r="B72" s="11" t="s">
        <v>408</v>
      </c>
      <c r="D72" s="8" t="s">
        <v>409</v>
      </c>
      <c r="G72" s="8" t="s">
        <v>410</v>
      </c>
      <c r="H72" s="8" t="s">
        <v>405</v>
      </c>
      <c r="I72" s="8" t="s">
        <v>405</v>
      </c>
      <c r="P72" s="8" t="s">
        <v>47</v>
      </c>
      <c r="Q72" s="8" t="s">
        <v>47</v>
      </c>
      <c r="S72" s="8" t="s">
        <v>411</v>
      </c>
      <c r="X72" s="8"/>
      <c r="Z72" s="11" t="s">
        <v>407</v>
      </c>
    </row>
    <row r="73" spans="1:16174">
      <c r="B73" s="9" t="s">
        <v>408</v>
      </c>
      <c r="D73" s="10" t="s">
        <v>412</v>
      </c>
      <c r="G73" s="9" t="s">
        <v>413</v>
      </c>
      <c r="H73" s="9" t="s">
        <v>414</v>
      </c>
      <c r="I73" s="9" t="s">
        <v>414</v>
      </c>
      <c r="P73" s="8" t="s">
        <v>47</v>
      </c>
      <c r="Q73" s="8" t="s">
        <v>47</v>
      </c>
      <c r="S73" s="9" t="s">
        <v>411</v>
      </c>
      <c r="X73" s="9" t="s">
        <v>415</v>
      </c>
      <c r="Z73" s="9" t="s">
        <v>416</v>
      </c>
    </row>
    <row r="74" spans="1:16174">
      <c r="B74" s="8" t="s">
        <v>417</v>
      </c>
      <c r="D74" s="8" t="s">
        <v>418</v>
      </c>
      <c r="G74" s="12" t="s">
        <v>419</v>
      </c>
      <c r="H74" s="10" t="s">
        <v>420</v>
      </c>
      <c r="I74" s="10" t="s">
        <v>420</v>
      </c>
      <c r="P74" s="8" t="s">
        <v>218</v>
      </c>
      <c r="Q74" s="8" t="s">
        <v>218</v>
      </c>
      <c r="S74" s="12" t="s">
        <v>421</v>
      </c>
      <c r="X74" s="8" t="s">
        <v>422</v>
      </c>
      <c r="Z74" s="8" t="s">
        <v>423</v>
      </c>
    </row>
    <row r="75" spans="1:16174">
      <c r="B75" s="9" t="s">
        <v>424</v>
      </c>
      <c r="D75" s="9" t="s">
        <v>425</v>
      </c>
      <c r="G75" s="9" t="s">
        <v>426</v>
      </c>
      <c r="H75" s="9" t="s">
        <v>427</v>
      </c>
      <c r="I75" s="9" t="s">
        <v>427</v>
      </c>
      <c r="P75" s="8" t="s">
        <v>47</v>
      </c>
      <c r="Q75" s="8" t="s">
        <v>47</v>
      </c>
      <c r="S75" s="9" t="s">
        <v>428</v>
      </c>
      <c r="X75" s="9" t="s">
        <v>429</v>
      </c>
      <c r="Z75" s="9" t="s">
        <v>430</v>
      </c>
    </row>
    <row r="76" spans="1:16174">
      <c r="B76" s="12" t="s">
        <v>431</v>
      </c>
      <c r="D76" s="12" t="s">
        <v>67</v>
      </c>
      <c r="G76" s="12" t="s">
        <v>432</v>
      </c>
      <c r="H76" s="12" t="s">
        <v>433</v>
      </c>
      <c r="I76" s="12" t="s">
        <v>433</v>
      </c>
      <c r="P76" s="12" t="s">
        <v>434</v>
      </c>
      <c r="Q76" s="12" t="s">
        <v>434</v>
      </c>
      <c r="S76" s="8" t="s">
        <v>435</v>
      </c>
      <c r="X76" s="12" t="s">
        <v>436</v>
      </c>
      <c r="Z76" s="12" t="s">
        <v>437</v>
      </c>
    </row>
    <row r="77" spans="1:16174">
      <c r="B77" s="12" t="s">
        <v>438</v>
      </c>
      <c r="D77" s="12" t="s">
        <v>439</v>
      </c>
      <c r="G77" s="12" t="s">
        <v>440</v>
      </c>
      <c r="H77" s="12" t="s">
        <v>441</v>
      </c>
      <c r="I77" s="12" t="s">
        <v>441</v>
      </c>
      <c r="P77" s="12" t="s">
        <v>434</v>
      </c>
      <c r="Q77" s="12" t="s">
        <v>434</v>
      </c>
      <c r="S77" s="8" t="s">
        <v>442</v>
      </c>
      <c r="X77" s="12" t="s">
        <v>443</v>
      </c>
      <c r="Z77" s="12" t="s">
        <v>444</v>
      </c>
    </row>
    <row r="78" spans="1:16174">
      <c r="B78" s="12" t="s">
        <v>445</v>
      </c>
      <c r="D78" s="12" t="s">
        <v>446</v>
      </c>
      <c r="G78" s="12" t="s">
        <v>447</v>
      </c>
      <c r="H78" s="12" t="s">
        <v>441</v>
      </c>
      <c r="I78" s="12" t="s">
        <v>441</v>
      </c>
      <c r="P78" s="12" t="s">
        <v>434</v>
      </c>
      <c r="Q78" s="12" t="s">
        <v>434</v>
      </c>
      <c r="S78" s="8" t="s">
        <v>448</v>
      </c>
      <c r="X78" s="12" t="s">
        <v>449</v>
      </c>
      <c r="Z78" s="12" t="s">
        <v>444</v>
      </c>
    </row>
    <row r="79" spans="1:16174">
      <c r="B79" s="12" t="s">
        <v>450</v>
      </c>
      <c r="D79" s="14" t="s">
        <v>451</v>
      </c>
      <c r="G79" s="12" t="s">
        <v>452</v>
      </c>
      <c r="H79" s="12" t="s">
        <v>441</v>
      </c>
      <c r="I79" s="12" t="s">
        <v>441</v>
      </c>
      <c r="P79" s="12" t="s">
        <v>434</v>
      </c>
      <c r="Q79" s="12" t="s">
        <v>434</v>
      </c>
      <c r="S79" s="8" t="s">
        <v>453</v>
      </c>
      <c r="X79" s="12" t="s">
        <v>454</v>
      </c>
      <c r="Z79" s="12" t="s">
        <v>444</v>
      </c>
    </row>
    <row r="80" spans="1:16174">
      <c r="B80" s="9" t="s">
        <v>455</v>
      </c>
      <c r="D80" s="9" t="s">
        <v>93</v>
      </c>
      <c r="G80" s="9" t="s">
        <v>456</v>
      </c>
      <c r="H80" s="9" t="s">
        <v>457</v>
      </c>
      <c r="I80" s="9" t="s">
        <v>457</v>
      </c>
      <c r="P80" s="8" t="s">
        <v>47</v>
      </c>
      <c r="Q80" s="8" t="s">
        <v>47</v>
      </c>
      <c r="S80" s="9" t="s">
        <v>458</v>
      </c>
      <c r="X80" s="9"/>
      <c r="Z80" s="9" t="s">
        <v>459</v>
      </c>
    </row>
    <row r="81" spans="1:16174">
      <c r="B81" s="9" t="s">
        <v>460</v>
      </c>
      <c r="D81" s="9" t="s">
        <v>461</v>
      </c>
      <c r="G81" s="9" t="s">
        <v>462</v>
      </c>
      <c r="H81" s="9" t="s">
        <v>463</v>
      </c>
      <c r="I81" s="9" t="s">
        <v>463</v>
      </c>
      <c r="P81" s="9" t="s">
        <v>218</v>
      </c>
      <c r="Q81" s="9" t="s">
        <v>218</v>
      </c>
      <c r="S81" s="38" t="s">
        <v>464</v>
      </c>
      <c r="X81" s="9"/>
      <c r="Z81" s="9" t="s">
        <v>465</v>
      </c>
    </row>
    <row r="82" spans="1:16174">
      <c r="B82" s="8" t="s">
        <v>466</v>
      </c>
      <c r="D82" s="11" t="s">
        <v>467</v>
      </c>
      <c r="G82" s="8"/>
      <c r="H82" s="11" t="s">
        <v>468</v>
      </c>
      <c r="I82" s="11" t="s">
        <v>468</v>
      </c>
      <c r="P82" s="8" t="s">
        <v>194</v>
      </c>
      <c r="Q82" s="8" t="s">
        <v>194</v>
      </c>
      <c r="S82" s="8" t="s">
        <v>469</v>
      </c>
      <c r="X82" s="8"/>
      <c r="Z82" s="8" t="s">
        <v>470</v>
      </c>
    </row>
    <row r="83" spans="1:16174">
      <c r="B83" s="9" t="s">
        <v>471</v>
      </c>
      <c r="D83" s="9" t="s">
        <v>268</v>
      </c>
      <c r="G83" s="9" t="s">
        <v>472</v>
      </c>
      <c r="H83" s="9" t="s">
        <v>473</v>
      </c>
      <c r="I83" s="9" t="s">
        <v>473</v>
      </c>
      <c r="P83" s="8" t="s">
        <v>194</v>
      </c>
      <c r="Q83" s="8" t="s">
        <v>194</v>
      </c>
      <c r="S83" s="9" t="s">
        <v>474</v>
      </c>
      <c r="X83" s="9" t="s">
        <v>475</v>
      </c>
      <c r="Z83" s="9" t="s">
        <v>476</v>
      </c>
    </row>
    <row r="84" spans="1:16174">
      <c r="B84" s="9" t="s">
        <v>477</v>
      </c>
      <c r="D84" s="9" t="s">
        <v>67</v>
      </c>
      <c r="G84" s="9" t="s">
        <v>478</v>
      </c>
      <c r="H84" s="9" t="s">
        <v>479</v>
      </c>
      <c r="I84" s="9" t="s">
        <v>479</v>
      </c>
      <c r="P84" s="8" t="s">
        <v>47</v>
      </c>
      <c r="Q84" s="8" t="s">
        <v>47</v>
      </c>
      <c r="S84" s="9" t="s">
        <v>480</v>
      </c>
      <c r="X84" s="9"/>
      <c r="Z84" s="9" t="s">
        <v>481</v>
      </c>
    </row>
    <row r="85" spans="1:16174">
      <c r="B85" s="12" t="s">
        <v>482</v>
      </c>
      <c r="D85" s="12" t="s">
        <v>483</v>
      </c>
      <c r="G85" s="8"/>
      <c r="H85" s="14" t="s">
        <v>484</v>
      </c>
      <c r="I85" s="14" t="s">
        <v>484</v>
      </c>
      <c r="P85" s="8" t="s">
        <v>47</v>
      </c>
      <c r="Q85" s="8" t="s">
        <v>47</v>
      </c>
      <c r="S85" s="8"/>
      <c r="X85" s="12"/>
      <c r="Z85" s="12" t="s">
        <v>485</v>
      </c>
    </row>
    <row r="86" spans="1:16174">
      <c r="B86" s="8" t="s">
        <v>486</v>
      </c>
      <c r="D86" s="8" t="s">
        <v>487</v>
      </c>
      <c r="G86" s="8"/>
      <c r="H86" s="8" t="s">
        <v>484</v>
      </c>
      <c r="I86" s="8" t="s">
        <v>484</v>
      </c>
      <c r="P86" s="8" t="s">
        <v>311</v>
      </c>
      <c r="Q86" s="8" t="s">
        <v>311</v>
      </c>
      <c r="S86" s="8" t="s">
        <v>488</v>
      </c>
      <c r="X86" s="8"/>
      <c r="Z86" s="8" t="s">
        <v>489</v>
      </c>
    </row>
    <row r="87" spans="1:16174">
      <c r="B87" s="12" t="s">
        <v>490</v>
      </c>
      <c r="D87" s="12" t="s">
        <v>491</v>
      </c>
      <c r="G87" s="12" t="s">
        <v>492</v>
      </c>
      <c r="H87" s="15" t="s">
        <v>493</v>
      </c>
      <c r="I87" s="15" t="s">
        <v>493</v>
      </c>
      <c r="P87" s="12" t="s">
        <v>131</v>
      </c>
      <c r="Q87" s="12" t="s">
        <v>131</v>
      </c>
      <c r="S87" s="12" t="s">
        <v>494</v>
      </c>
      <c r="X87" s="12" t="s">
        <v>495</v>
      </c>
      <c r="Z87" s="12" t="s">
        <v>496</v>
      </c>
    </row>
    <row r="88" spans="1:16174">
      <c r="B88" s="12" t="s">
        <v>497</v>
      </c>
      <c r="D88" s="12" t="s">
        <v>169</v>
      </c>
      <c r="G88" s="12" t="s">
        <v>498</v>
      </c>
      <c r="H88" s="12" t="s">
        <v>499</v>
      </c>
      <c r="I88" s="12" t="s">
        <v>499</v>
      </c>
      <c r="P88" s="8" t="s">
        <v>47</v>
      </c>
      <c r="Q88" s="8" t="s">
        <v>47</v>
      </c>
      <c r="S88" s="12" t="s">
        <v>500</v>
      </c>
      <c r="X88" s="12" t="s">
        <v>501</v>
      </c>
      <c r="Z88" s="12"/>
    </row>
    <row r="89" spans="1:16174">
      <c r="B89" s="12" t="s">
        <v>502</v>
      </c>
      <c r="D89" s="12" t="s">
        <v>169</v>
      </c>
      <c r="G89" s="12" t="s">
        <v>498</v>
      </c>
      <c r="H89" s="12" t="s">
        <v>499</v>
      </c>
      <c r="I89" s="12" t="s">
        <v>499</v>
      </c>
      <c r="P89" s="8" t="s">
        <v>47</v>
      </c>
      <c r="Q89" s="8" t="s">
        <v>47</v>
      </c>
      <c r="S89" s="12" t="s">
        <v>503</v>
      </c>
      <c r="X89" s="12" t="s">
        <v>504</v>
      </c>
      <c r="Z89" s="12"/>
    </row>
    <row r="90" spans="1:16174">
      <c r="B90" s="12" t="s">
        <v>505</v>
      </c>
      <c r="D90" s="12" t="s">
        <v>506</v>
      </c>
      <c r="G90" s="8"/>
      <c r="H90" s="14" t="s">
        <v>507</v>
      </c>
      <c r="I90" s="14" t="s">
        <v>507</v>
      </c>
      <c r="P90" s="8" t="s">
        <v>47</v>
      </c>
      <c r="Q90" s="8" t="s">
        <v>47</v>
      </c>
      <c r="S90" s="12" t="s">
        <v>508</v>
      </c>
      <c r="X90" s="8"/>
      <c r="Z90" s="12" t="s">
        <v>509</v>
      </c>
    </row>
    <row r="91" spans="1:16174">
      <c r="B91" s="12" t="s">
        <v>510</v>
      </c>
      <c r="D91" s="12" t="s">
        <v>511</v>
      </c>
      <c r="G91" s="12" t="s">
        <v>512</v>
      </c>
      <c r="H91" s="12" t="s">
        <v>513</v>
      </c>
      <c r="I91" s="12" t="s">
        <v>513</v>
      </c>
      <c r="P91" s="12" t="s">
        <v>514</v>
      </c>
      <c r="Q91" s="12" t="s">
        <v>514</v>
      </c>
      <c r="S91" s="12" t="s">
        <v>515</v>
      </c>
      <c r="X91" s="12"/>
      <c r="Z91" s="12" t="s">
        <v>516</v>
      </c>
    </row>
    <row r="92" spans="1:16174" customHeight="1" ht="16.5">
      <c r="B92" s="9" t="s">
        <v>517</v>
      </c>
      <c r="D92" s="9" t="s">
        <v>268</v>
      </c>
      <c r="G92" s="9" t="s">
        <v>518</v>
      </c>
      <c r="H92" s="13" t="s">
        <v>519</v>
      </c>
      <c r="I92" s="13" t="s">
        <v>519</v>
      </c>
      <c r="P92" s="9" t="s">
        <v>520</v>
      </c>
      <c r="Q92" s="9" t="s">
        <v>520</v>
      </c>
      <c r="S92" s="9" t="s">
        <v>521</v>
      </c>
      <c r="X92" s="9"/>
      <c r="Z92" s="9" t="s">
        <v>522</v>
      </c>
    </row>
    <row r="93" spans="1:16174">
      <c r="B93" s="12" t="s">
        <v>523</v>
      </c>
      <c r="D93" s="12" t="s">
        <v>51</v>
      </c>
      <c r="G93" s="12" t="s">
        <v>524</v>
      </c>
      <c r="H93" s="12" t="s">
        <v>525</v>
      </c>
      <c r="I93" s="12" t="s">
        <v>525</v>
      </c>
      <c r="P93" s="12" t="s">
        <v>434</v>
      </c>
      <c r="Q93" s="12" t="s">
        <v>434</v>
      </c>
      <c r="S93" s="8" t="s">
        <v>526</v>
      </c>
      <c r="X93" s="12" t="s">
        <v>527</v>
      </c>
      <c r="Z93" s="12" t="s">
        <v>528</v>
      </c>
    </row>
    <row r="94" spans="1:16174">
      <c r="B94" s="9" t="s">
        <v>529</v>
      </c>
      <c r="D94" s="9" t="s">
        <v>530</v>
      </c>
      <c r="G94" s="9" t="s">
        <v>531</v>
      </c>
      <c r="H94" s="9" t="s">
        <v>532</v>
      </c>
      <c r="I94" s="9" t="s">
        <v>532</v>
      </c>
      <c r="P94" s="8" t="s">
        <v>47</v>
      </c>
      <c r="Q94" s="8" t="s">
        <v>47</v>
      </c>
      <c r="S94" s="9" t="s">
        <v>533</v>
      </c>
      <c r="X94" s="9"/>
      <c r="Z94" s="9" t="s">
        <v>534</v>
      </c>
    </row>
    <row r="95" spans="1:16174">
      <c r="B95" s="11" t="s">
        <v>535</v>
      </c>
      <c r="D95" s="8" t="s">
        <v>536</v>
      </c>
      <c r="G95" s="8"/>
      <c r="H95" s="8" t="s">
        <v>537</v>
      </c>
      <c r="I95" s="8" t="s">
        <v>537</v>
      </c>
      <c r="P95" s="8" t="s">
        <v>538</v>
      </c>
      <c r="Q95" s="8" t="s">
        <v>538</v>
      </c>
      <c r="S95" s="8" t="s">
        <v>539</v>
      </c>
      <c r="X95" s="8"/>
      <c r="Z95" s="8" t="s">
        <v>540</v>
      </c>
    </row>
    <row r="96" spans="1:16174">
      <c r="B96" s="8" t="s">
        <v>541</v>
      </c>
      <c r="D96" s="8" t="s">
        <v>542</v>
      </c>
      <c r="G96" s="8"/>
      <c r="H96" s="8" t="s">
        <v>543</v>
      </c>
      <c r="I96" s="8" t="s">
        <v>543</v>
      </c>
      <c r="P96" s="8" t="s">
        <v>47</v>
      </c>
      <c r="Q96" s="8" t="s">
        <v>47</v>
      </c>
      <c r="S96" s="8" t="s">
        <v>544</v>
      </c>
      <c r="X96" s="8"/>
      <c r="Z96" s="8" t="s">
        <v>545</v>
      </c>
    </row>
    <row r="97" spans="1:16174">
      <c r="B97" s="9" t="s">
        <v>546</v>
      </c>
      <c r="D97" s="9" t="s">
        <v>547</v>
      </c>
      <c r="G97" s="9" t="s">
        <v>548</v>
      </c>
      <c r="H97" s="9" t="s">
        <v>549</v>
      </c>
      <c r="I97" s="9" t="s">
        <v>549</v>
      </c>
      <c r="P97" s="9" t="s">
        <v>137</v>
      </c>
      <c r="Q97" s="9" t="s">
        <v>137</v>
      </c>
      <c r="S97" s="9" t="s">
        <v>550</v>
      </c>
      <c r="X97" s="9" t="s">
        <v>551</v>
      </c>
      <c r="Z97" s="9" t="s">
        <v>552</v>
      </c>
    </row>
    <row r="98" spans="1:16174">
      <c r="B98" s="8" t="s">
        <v>553</v>
      </c>
      <c r="D98" s="11" t="s">
        <v>536</v>
      </c>
      <c r="G98" s="8"/>
      <c r="H98" s="9" t="s">
        <v>554</v>
      </c>
      <c r="I98" s="9" t="s">
        <v>554</v>
      </c>
      <c r="P98" s="8" t="s">
        <v>194</v>
      </c>
      <c r="Q98" s="8" t="s">
        <v>194</v>
      </c>
      <c r="S98" s="8" t="s">
        <v>555</v>
      </c>
      <c r="X98" s="8" t="s">
        <v>556</v>
      </c>
      <c r="Z98" s="8" t="s">
        <v>557</v>
      </c>
    </row>
    <row r="99" spans="1:16174">
      <c r="B99" s="10" t="s">
        <v>558</v>
      </c>
      <c r="D99" s="9" t="s">
        <v>559</v>
      </c>
      <c r="G99" s="9" t="s">
        <v>560</v>
      </c>
      <c r="H99" s="9" t="s">
        <v>554</v>
      </c>
      <c r="I99" s="9" t="s">
        <v>554</v>
      </c>
      <c r="P99" s="9" t="s">
        <v>131</v>
      </c>
      <c r="Q99" s="9" t="s">
        <v>131</v>
      </c>
      <c r="S99" s="9" t="s">
        <v>561</v>
      </c>
      <c r="X99" s="9"/>
      <c r="Z99" s="9" t="s">
        <v>562</v>
      </c>
    </row>
    <row r="100" spans="1:16174">
      <c r="B100" s="9" t="s">
        <v>563</v>
      </c>
      <c r="D100" s="9" t="s">
        <v>67</v>
      </c>
      <c r="G100" s="9" t="s">
        <v>564</v>
      </c>
      <c r="H100" s="9" t="s">
        <v>565</v>
      </c>
      <c r="I100" s="9" t="s">
        <v>565</v>
      </c>
      <c r="P100" s="8" t="s">
        <v>47</v>
      </c>
      <c r="Q100" s="8" t="s">
        <v>47</v>
      </c>
      <c r="S100" s="9" t="s">
        <v>566</v>
      </c>
      <c r="X100" s="9"/>
      <c r="Z100" s="9" t="s">
        <v>567</v>
      </c>
    </row>
    <row r="101" spans="1:16174">
      <c r="B101" s="8" t="s">
        <v>568</v>
      </c>
      <c r="D101" s="8" t="s">
        <v>569</v>
      </c>
      <c r="G101" s="8"/>
      <c r="H101" s="8" t="s">
        <v>570</v>
      </c>
      <c r="I101" s="8" t="s">
        <v>570</v>
      </c>
      <c r="P101" s="8" t="s">
        <v>571</v>
      </c>
      <c r="Q101" s="8" t="s">
        <v>571</v>
      </c>
      <c r="S101" s="8" t="s">
        <v>572</v>
      </c>
      <c r="X101" s="8"/>
      <c r="Z101" s="8" t="s">
        <v>573</v>
      </c>
    </row>
    <row r="102" spans="1:16174">
      <c r="B102" s="12" t="s">
        <v>574</v>
      </c>
      <c r="D102" s="12" t="s">
        <v>575</v>
      </c>
      <c r="G102" s="12" t="s">
        <v>576</v>
      </c>
      <c r="H102" s="12" t="s">
        <v>577</v>
      </c>
      <c r="I102" s="12" t="s">
        <v>577</v>
      </c>
      <c r="P102" s="12" t="s">
        <v>578</v>
      </c>
      <c r="Q102" s="12" t="s">
        <v>578</v>
      </c>
      <c r="S102" s="12" t="s">
        <v>579</v>
      </c>
      <c r="X102" s="12"/>
      <c r="Z102" s="12" t="s">
        <v>580</v>
      </c>
    </row>
    <row r="103" spans="1:16174">
      <c r="B103" s="16" t="s">
        <v>581</v>
      </c>
      <c r="D103" s="16" t="s">
        <v>345</v>
      </c>
      <c r="G103" s="16" t="s">
        <v>582</v>
      </c>
      <c r="H103" s="16" t="s">
        <v>583</v>
      </c>
      <c r="I103" s="16" t="s">
        <v>583</v>
      </c>
      <c r="P103" s="16" t="s">
        <v>578</v>
      </c>
      <c r="Q103" s="16" t="s">
        <v>578</v>
      </c>
      <c r="S103" s="16" t="s">
        <v>584</v>
      </c>
      <c r="X103" s="12"/>
      <c r="Z103" s="16" t="s">
        <v>580</v>
      </c>
    </row>
    <row r="104" spans="1:16174">
      <c r="B104" s="12" t="s">
        <v>585</v>
      </c>
      <c r="D104" s="12" t="s">
        <v>586</v>
      </c>
      <c r="G104" s="8"/>
      <c r="H104" s="14" t="s">
        <v>587</v>
      </c>
      <c r="I104" s="14" t="s">
        <v>587</v>
      </c>
      <c r="P104" s="8" t="s">
        <v>47</v>
      </c>
      <c r="Q104" s="8" t="s">
        <v>47</v>
      </c>
      <c r="S104" s="12" t="s">
        <v>588</v>
      </c>
      <c r="X104" s="8"/>
      <c r="Z104" s="12" t="s">
        <v>589</v>
      </c>
    </row>
    <row r="105" spans="1:16174">
      <c r="B105" s="9" t="s">
        <v>590</v>
      </c>
      <c r="D105" s="9" t="s">
        <v>243</v>
      </c>
      <c r="G105" s="9" t="s">
        <v>591</v>
      </c>
      <c r="H105" s="9" t="s">
        <v>592</v>
      </c>
      <c r="I105" s="9" t="s">
        <v>592</v>
      </c>
      <c r="P105" s="8" t="s">
        <v>47</v>
      </c>
      <c r="Q105" s="8" t="s">
        <v>47</v>
      </c>
      <c r="S105" s="9" t="s">
        <v>593</v>
      </c>
      <c r="X105" s="9" t="s">
        <v>594</v>
      </c>
      <c r="Z105" s="9" t="s">
        <v>595</v>
      </c>
    </row>
    <row r="106" spans="1:16174">
      <c r="B106" s="10" t="s">
        <v>596</v>
      </c>
      <c r="D106" s="9" t="s">
        <v>597</v>
      </c>
      <c r="G106" s="9" t="s">
        <v>598</v>
      </c>
      <c r="H106" s="9" t="s">
        <v>599</v>
      </c>
      <c r="I106" s="9" t="s">
        <v>599</v>
      </c>
      <c r="P106" s="9" t="s">
        <v>230</v>
      </c>
      <c r="Q106" s="9" t="s">
        <v>230</v>
      </c>
      <c r="S106" s="9" t="s">
        <v>600</v>
      </c>
      <c r="X106" s="9"/>
      <c r="Z106" s="9" t="s">
        <v>601</v>
      </c>
    </row>
    <row r="107" spans="1:16174">
      <c r="B107" s="9" t="s">
        <v>602</v>
      </c>
      <c r="D107" s="9" t="s">
        <v>243</v>
      </c>
      <c r="G107" s="9" t="s">
        <v>603</v>
      </c>
      <c r="H107" s="9" t="s">
        <v>604</v>
      </c>
      <c r="I107" s="9" t="s">
        <v>604</v>
      </c>
      <c r="P107" s="8" t="s">
        <v>69</v>
      </c>
      <c r="Q107" s="8" t="s">
        <v>69</v>
      </c>
      <c r="S107" s="9" t="s">
        <v>605</v>
      </c>
      <c r="X107" s="9"/>
      <c r="Z107" s="9" t="s">
        <v>606</v>
      </c>
    </row>
    <row r="108" spans="1:16174">
      <c r="B108" s="9" t="s">
        <v>607</v>
      </c>
      <c r="D108" s="9" t="s">
        <v>268</v>
      </c>
      <c r="G108" s="9" t="s">
        <v>608</v>
      </c>
      <c r="H108" s="9" t="s">
        <v>604</v>
      </c>
      <c r="I108" s="9" t="s">
        <v>604</v>
      </c>
      <c r="P108" s="8" t="s">
        <v>69</v>
      </c>
      <c r="Q108" s="8" t="s">
        <v>69</v>
      </c>
      <c r="S108" s="9" t="s">
        <v>609</v>
      </c>
      <c r="X108" s="9" t="s">
        <v>610</v>
      </c>
      <c r="Z108" s="9" t="s">
        <v>606</v>
      </c>
    </row>
    <row r="109" spans="1:16174">
      <c r="B109" s="8" t="s">
        <v>611</v>
      </c>
      <c r="D109" s="8" t="s">
        <v>67</v>
      </c>
      <c r="G109" s="12" t="s">
        <v>612</v>
      </c>
      <c r="H109" s="10" t="s">
        <v>613</v>
      </c>
      <c r="I109" s="10" t="s">
        <v>613</v>
      </c>
      <c r="P109" s="8" t="s">
        <v>47</v>
      </c>
      <c r="Q109" s="8" t="s">
        <v>47</v>
      </c>
      <c r="S109" s="8" t="s">
        <v>614</v>
      </c>
      <c r="X109" s="8"/>
      <c r="Z109" s="8" t="s">
        <v>615</v>
      </c>
    </row>
    <row r="110" spans="1:16174">
      <c r="B110" s="8" t="s">
        <v>616</v>
      </c>
      <c r="D110" s="8" t="s">
        <v>51</v>
      </c>
      <c r="G110" s="12" t="s">
        <v>617</v>
      </c>
      <c r="H110" s="10" t="s">
        <v>613</v>
      </c>
      <c r="I110" s="10" t="s">
        <v>613</v>
      </c>
      <c r="P110" s="8" t="s">
        <v>47</v>
      </c>
      <c r="Q110" s="8" t="s">
        <v>47</v>
      </c>
      <c r="S110" s="39" t="s">
        <v>618</v>
      </c>
      <c r="X110" s="8"/>
      <c r="Z110" s="8" t="s">
        <v>615</v>
      </c>
    </row>
    <row r="111" spans="1:16174">
      <c r="B111" s="11" t="s">
        <v>619</v>
      </c>
      <c r="D111" s="8" t="s">
        <v>51</v>
      </c>
      <c r="G111" s="8"/>
      <c r="H111" s="8" t="s">
        <v>613</v>
      </c>
      <c r="I111" s="8" t="s">
        <v>613</v>
      </c>
      <c r="P111" s="8" t="s">
        <v>47</v>
      </c>
      <c r="Q111" s="8" t="s">
        <v>47</v>
      </c>
      <c r="S111" s="8" t="s">
        <v>620</v>
      </c>
      <c r="X111" s="8"/>
      <c r="Z111" s="8" t="s">
        <v>615</v>
      </c>
    </row>
    <row r="112" spans="1:16174">
      <c r="B112" s="8" t="s">
        <v>621</v>
      </c>
      <c r="D112" s="8" t="s">
        <v>622</v>
      </c>
      <c r="G112" s="12" t="s">
        <v>623</v>
      </c>
      <c r="H112" s="10" t="s">
        <v>613</v>
      </c>
      <c r="I112" s="10" t="s">
        <v>613</v>
      </c>
      <c r="P112" s="8" t="s">
        <v>47</v>
      </c>
      <c r="Q112" s="8" t="s">
        <v>47</v>
      </c>
      <c r="S112" s="8" t="s">
        <v>624</v>
      </c>
      <c r="X112" s="8"/>
      <c r="Z112" s="8" t="s">
        <v>615</v>
      </c>
    </row>
    <row r="113" spans="1:16174">
      <c r="B113" s="8" t="s">
        <v>625</v>
      </c>
      <c r="D113" s="8"/>
      <c r="G113" s="8"/>
      <c r="H113" s="8" t="s">
        <v>626</v>
      </c>
      <c r="I113" s="8" t="s">
        <v>626</v>
      </c>
      <c r="P113" s="8" t="s">
        <v>47</v>
      </c>
      <c r="Q113" s="8" t="s">
        <v>47</v>
      </c>
      <c r="S113" s="8" t="s">
        <v>627</v>
      </c>
      <c r="X113" s="8"/>
      <c r="Z113" s="11" t="s">
        <v>628</v>
      </c>
    </row>
    <row r="114" spans="1:16174">
      <c r="B114" s="8" t="s">
        <v>629</v>
      </c>
      <c r="D114" s="8" t="s">
        <v>630</v>
      </c>
      <c r="G114" s="8"/>
      <c r="H114" s="8" t="s">
        <v>631</v>
      </c>
      <c r="I114" s="8" t="s">
        <v>631</v>
      </c>
      <c r="P114" s="8" t="s">
        <v>47</v>
      </c>
      <c r="Q114" s="8" t="s">
        <v>47</v>
      </c>
      <c r="S114" s="8" t="s">
        <v>632</v>
      </c>
      <c r="X114" s="8"/>
      <c r="Z114" s="8" t="s">
        <v>633</v>
      </c>
    </row>
    <row r="115" spans="1:16174">
      <c r="B115" s="8" t="s">
        <v>634</v>
      </c>
      <c r="D115" s="8"/>
      <c r="G115" s="8"/>
      <c r="H115" s="8" t="s">
        <v>631</v>
      </c>
      <c r="I115" s="8" t="s">
        <v>631</v>
      </c>
      <c r="P115" s="8" t="s">
        <v>47</v>
      </c>
      <c r="Q115" s="8" t="s">
        <v>47</v>
      </c>
      <c r="S115" s="8" t="s">
        <v>635</v>
      </c>
      <c r="X115" s="8"/>
      <c r="Z115" s="8" t="s">
        <v>636</v>
      </c>
    </row>
    <row r="116" spans="1:16174">
      <c r="B116" s="8" t="s">
        <v>637</v>
      </c>
      <c r="D116" s="8" t="s">
        <v>638</v>
      </c>
      <c r="G116" s="3" t="s">
        <v>639</v>
      </c>
      <c r="H116" s="8" t="s">
        <v>640</v>
      </c>
      <c r="I116" s="8" t="s">
        <v>640</v>
      </c>
      <c r="P116" s="8" t="s">
        <v>47</v>
      </c>
      <c r="Q116" s="8" t="s">
        <v>47</v>
      </c>
      <c r="S116" s="8" t="s">
        <v>641</v>
      </c>
      <c r="X116" s="8"/>
      <c r="Z116" s="8" t="s">
        <v>642</v>
      </c>
    </row>
    <row r="117" spans="1:16174">
      <c r="B117" s="12" t="s">
        <v>643</v>
      </c>
      <c r="D117" s="12" t="s">
        <v>644</v>
      </c>
      <c r="G117" s="12" t="s">
        <v>645</v>
      </c>
      <c r="H117" s="12" t="s">
        <v>646</v>
      </c>
      <c r="I117" s="12" t="s">
        <v>646</v>
      </c>
      <c r="P117" s="8" t="s">
        <v>47</v>
      </c>
      <c r="Q117" s="8" t="s">
        <v>47</v>
      </c>
      <c r="S117" s="12" t="s">
        <v>647</v>
      </c>
      <c r="X117" s="12"/>
      <c r="Z117" s="12" t="s">
        <v>648</v>
      </c>
    </row>
    <row r="118" spans="1:16174">
      <c r="B118" s="12" t="s">
        <v>649</v>
      </c>
      <c r="D118" s="12" t="s">
        <v>650</v>
      </c>
      <c r="G118" s="12" t="s">
        <v>651</v>
      </c>
      <c r="H118" s="12" t="s">
        <v>646</v>
      </c>
      <c r="I118" s="12" t="s">
        <v>646</v>
      </c>
      <c r="P118" s="8" t="s">
        <v>47</v>
      </c>
      <c r="Q118" s="8" t="s">
        <v>47</v>
      </c>
      <c r="S118" s="12" t="s">
        <v>652</v>
      </c>
      <c r="X118" s="12"/>
      <c r="Z118" s="12" t="s">
        <v>648</v>
      </c>
    </row>
    <row r="119" spans="1:16174">
      <c r="B119" s="12" t="s">
        <v>653</v>
      </c>
      <c r="D119" s="12" t="s">
        <v>650</v>
      </c>
      <c r="G119" s="12" t="s">
        <v>654</v>
      </c>
      <c r="H119" s="12" t="s">
        <v>646</v>
      </c>
      <c r="I119" s="12" t="s">
        <v>646</v>
      </c>
      <c r="P119" s="8" t="s">
        <v>47</v>
      </c>
      <c r="Q119" s="8" t="s">
        <v>47</v>
      </c>
      <c r="S119" s="12" t="s">
        <v>655</v>
      </c>
      <c r="X119" s="12"/>
      <c r="Z119" s="12" t="s">
        <v>648</v>
      </c>
    </row>
    <row r="120" spans="1:16174">
      <c r="B120" s="12" t="s">
        <v>656</v>
      </c>
      <c r="D120" s="12" t="s">
        <v>657</v>
      </c>
      <c r="G120" s="12" t="s">
        <v>658</v>
      </c>
      <c r="H120" s="12" t="s">
        <v>646</v>
      </c>
      <c r="I120" s="12" t="s">
        <v>646</v>
      </c>
      <c r="P120" s="8" t="s">
        <v>47</v>
      </c>
      <c r="Q120" s="8" t="s">
        <v>47</v>
      </c>
      <c r="S120" s="12" t="s">
        <v>659</v>
      </c>
      <c r="X120" s="12"/>
      <c r="Z120" s="12" t="s">
        <v>648</v>
      </c>
    </row>
    <row r="121" spans="1:16174">
      <c r="B121" s="12" t="s">
        <v>660</v>
      </c>
      <c r="D121" s="12" t="s">
        <v>644</v>
      </c>
      <c r="G121" s="12" t="s">
        <v>661</v>
      </c>
      <c r="H121" s="12" t="s">
        <v>646</v>
      </c>
      <c r="I121" s="12" t="s">
        <v>646</v>
      </c>
      <c r="P121" s="8" t="s">
        <v>47</v>
      </c>
      <c r="Q121" s="8" t="s">
        <v>47</v>
      </c>
      <c r="S121" s="12" t="s">
        <v>662</v>
      </c>
      <c r="X121" s="12" t="s">
        <v>663</v>
      </c>
      <c r="Z121" s="12" t="s">
        <v>648</v>
      </c>
    </row>
    <row r="122" spans="1:16174">
      <c r="B122" s="12" t="s">
        <v>664</v>
      </c>
      <c r="D122" s="12" t="s">
        <v>650</v>
      </c>
      <c r="G122" s="12" t="s">
        <v>665</v>
      </c>
      <c r="H122" s="12" t="s">
        <v>646</v>
      </c>
      <c r="I122" s="12" t="s">
        <v>646</v>
      </c>
      <c r="P122" s="8" t="s">
        <v>47</v>
      </c>
      <c r="Q122" s="8" t="s">
        <v>47</v>
      </c>
      <c r="S122" s="12" t="s">
        <v>666</v>
      </c>
      <c r="X122" s="12"/>
      <c r="Z122" s="12" t="s">
        <v>648</v>
      </c>
    </row>
    <row r="123" spans="1:16174">
      <c r="B123" s="10" t="s">
        <v>667</v>
      </c>
      <c r="D123" s="9" t="s">
        <v>668</v>
      </c>
      <c r="G123" s="12" t="s">
        <v>669</v>
      </c>
      <c r="H123" s="9" t="s">
        <v>670</v>
      </c>
      <c r="I123" s="9" t="s">
        <v>670</v>
      </c>
      <c r="P123" s="9" t="s">
        <v>311</v>
      </c>
      <c r="Q123" s="9" t="s">
        <v>311</v>
      </c>
      <c r="S123" s="12" t="s">
        <v>671</v>
      </c>
      <c r="X123" s="9" t="s">
        <v>672</v>
      </c>
      <c r="Z123" s="9" t="s">
        <v>673</v>
      </c>
    </row>
    <row r="124" spans="1:16174">
      <c r="B124" s="9" t="s">
        <v>674</v>
      </c>
      <c r="D124" s="9" t="s">
        <v>268</v>
      </c>
      <c r="G124" s="9" t="s">
        <v>675</v>
      </c>
      <c r="H124" s="9" t="s">
        <v>676</v>
      </c>
      <c r="I124" s="9" t="s">
        <v>676</v>
      </c>
      <c r="P124" s="8" t="s">
        <v>194</v>
      </c>
      <c r="Q124" s="8" t="s">
        <v>194</v>
      </c>
      <c r="S124" s="9" t="s">
        <v>677</v>
      </c>
      <c r="X124" s="9"/>
      <c r="Z124" s="9" t="s">
        <v>470</v>
      </c>
    </row>
    <row r="125" spans="1:16174">
      <c r="B125" s="9" t="s">
        <v>466</v>
      </c>
      <c r="D125" s="9" t="s">
        <v>678</v>
      </c>
      <c r="G125" s="9" t="s">
        <v>679</v>
      </c>
      <c r="H125" s="9" t="s">
        <v>676</v>
      </c>
      <c r="I125" s="9" t="s">
        <v>676</v>
      </c>
      <c r="P125" s="8" t="s">
        <v>194</v>
      </c>
      <c r="Q125" s="8" t="s">
        <v>194</v>
      </c>
      <c r="S125" s="9" t="s">
        <v>469</v>
      </c>
      <c r="X125" s="9" t="s">
        <v>680</v>
      </c>
      <c r="Z125" s="9" t="s">
        <v>470</v>
      </c>
    </row>
    <row r="126" spans="1:16174">
      <c r="B126" s="8" t="s">
        <v>681</v>
      </c>
      <c r="D126" s="8" t="s">
        <v>51</v>
      </c>
      <c r="G126" s="4"/>
      <c r="H126" s="4" t="s">
        <v>682</v>
      </c>
      <c r="I126" s="4" t="s">
        <v>682</v>
      </c>
      <c r="P126" s="8" t="s">
        <v>578</v>
      </c>
      <c r="Q126" s="8" t="s">
        <v>578</v>
      </c>
      <c r="S126" s="4" t="s">
        <v>683</v>
      </c>
      <c r="X126" s="8"/>
      <c r="Z126" s="8" t="s">
        <v>684</v>
      </c>
    </row>
    <row r="127" spans="1:16174">
      <c r="B127" s="8" t="s">
        <v>685</v>
      </c>
      <c r="D127" s="8" t="s">
        <v>686</v>
      </c>
      <c r="G127" s="8" t="s">
        <v>687</v>
      </c>
      <c r="H127" s="10" t="s">
        <v>682</v>
      </c>
      <c r="I127" s="10" t="s">
        <v>682</v>
      </c>
      <c r="P127" s="8" t="s">
        <v>250</v>
      </c>
      <c r="Q127" s="8" t="s">
        <v>250</v>
      </c>
      <c r="S127" s="8" t="s">
        <v>688</v>
      </c>
      <c r="X127" s="8"/>
      <c r="Z127" s="8" t="s">
        <v>689</v>
      </c>
    </row>
    <row r="128" spans="1:16174">
      <c r="B128" s="8" t="s">
        <v>690</v>
      </c>
      <c r="D128" s="8" t="s">
        <v>691</v>
      </c>
      <c r="G128" s="8" t="s">
        <v>692</v>
      </c>
      <c r="H128" s="10" t="s">
        <v>682</v>
      </c>
      <c r="I128" s="10" t="s">
        <v>682</v>
      </c>
      <c r="P128" s="8" t="s">
        <v>250</v>
      </c>
      <c r="Q128" s="8" t="s">
        <v>250</v>
      </c>
      <c r="S128" s="8" t="s">
        <v>693</v>
      </c>
      <c r="X128" s="8" t="s">
        <v>694</v>
      </c>
      <c r="Z128" s="8" t="s">
        <v>689</v>
      </c>
    </row>
    <row r="129" spans="1:16174">
      <c r="B129" s="8" t="s">
        <v>695</v>
      </c>
      <c r="D129" s="8" t="s">
        <v>696</v>
      </c>
      <c r="G129" s="8" t="s">
        <v>697</v>
      </c>
      <c r="H129" s="10" t="s">
        <v>682</v>
      </c>
      <c r="I129" s="10" t="s">
        <v>682</v>
      </c>
      <c r="P129" s="8" t="s">
        <v>250</v>
      </c>
      <c r="Q129" s="8" t="s">
        <v>250</v>
      </c>
      <c r="S129" s="11" t="s">
        <v>698</v>
      </c>
      <c r="X129" s="8"/>
      <c r="Z129" s="8" t="s">
        <v>689</v>
      </c>
    </row>
    <row r="130" spans="1:16174">
      <c r="B130" s="9" t="s">
        <v>699</v>
      </c>
      <c r="D130" s="10" t="s">
        <v>93</v>
      </c>
      <c r="G130" s="9" t="s">
        <v>700</v>
      </c>
      <c r="H130" s="10" t="s">
        <v>701</v>
      </c>
      <c r="I130" s="10" t="s">
        <v>701</v>
      </c>
      <c r="P130" s="9" t="s">
        <v>311</v>
      </c>
      <c r="Q130" s="9" t="s">
        <v>311</v>
      </c>
      <c r="S130" s="9" t="s">
        <v>702</v>
      </c>
      <c r="X130" s="9"/>
      <c r="Z130" s="9" t="s">
        <v>703</v>
      </c>
    </row>
    <row r="131" spans="1:16174">
      <c r="B131" s="9" t="s">
        <v>704</v>
      </c>
      <c r="D131" s="9" t="s">
        <v>705</v>
      </c>
      <c r="G131" s="9" t="s">
        <v>706</v>
      </c>
      <c r="H131" s="9" t="s">
        <v>707</v>
      </c>
      <c r="I131" s="9" t="s">
        <v>707</v>
      </c>
      <c r="P131" s="9" t="s">
        <v>571</v>
      </c>
      <c r="Q131" s="9" t="s">
        <v>571</v>
      </c>
      <c r="S131" s="9" t="s">
        <v>708</v>
      </c>
      <c r="X131" s="9" t="s">
        <v>709</v>
      </c>
      <c r="Z131" s="9" t="s">
        <v>710</v>
      </c>
    </row>
    <row r="132" spans="1:16174">
      <c r="B132" s="9" t="s">
        <v>711</v>
      </c>
      <c r="D132" s="9" t="s">
        <v>152</v>
      </c>
      <c r="G132" s="9" t="s">
        <v>712</v>
      </c>
      <c r="H132" s="9" t="s">
        <v>713</v>
      </c>
      <c r="I132" s="9" t="s">
        <v>713</v>
      </c>
      <c r="P132" s="9" t="s">
        <v>714</v>
      </c>
      <c r="Q132" s="9" t="s">
        <v>714</v>
      </c>
      <c r="S132" s="9" t="s">
        <v>715</v>
      </c>
      <c r="X132" s="9" t="s">
        <v>716</v>
      </c>
      <c r="Z132" s="10" t="s">
        <v>717</v>
      </c>
    </row>
    <row r="133" spans="1:16174">
      <c r="B133" s="8" t="s">
        <v>382</v>
      </c>
      <c r="D133" s="8"/>
      <c r="G133" s="4"/>
      <c r="H133" s="4" t="s">
        <v>718</v>
      </c>
      <c r="I133" s="4" t="s">
        <v>718</v>
      </c>
      <c r="P133" s="8" t="s">
        <v>264</v>
      </c>
      <c r="Q133" s="8" t="s">
        <v>264</v>
      </c>
      <c r="S133" s="4" t="s">
        <v>385</v>
      </c>
      <c r="X133" s="8"/>
      <c r="Z133" s="8" t="s">
        <v>719</v>
      </c>
    </row>
    <row r="134" spans="1:16174">
      <c r="B134" s="12" t="s">
        <v>720</v>
      </c>
      <c r="D134" s="12" t="s">
        <v>169</v>
      </c>
      <c r="G134" s="12" t="s">
        <v>721</v>
      </c>
      <c r="H134" s="12" t="s">
        <v>722</v>
      </c>
      <c r="I134" s="12" t="s">
        <v>722</v>
      </c>
      <c r="P134" s="8" t="s">
        <v>47</v>
      </c>
      <c r="Q134" s="8" t="s">
        <v>47</v>
      </c>
      <c r="S134" s="12" t="s">
        <v>723</v>
      </c>
      <c r="X134" s="12"/>
      <c r="Z134" s="12" t="s">
        <v>724</v>
      </c>
    </row>
    <row r="135" spans="1:16174">
      <c r="B135" s="9" t="s">
        <v>725</v>
      </c>
      <c r="D135" s="9" t="s">
        <v>93</v>
      </c>
      <c r="G135" s="9" t="s">
        <v>726</v>
      </c>
      <c r="H135" s="9" t="s">
        <v>727</v>
      </c>
      <c r="I135" s="9" t="s">
        <v>727</v>
      </c>
      <c r="P135" s="8" t="s">
        <v>47</v>
      </c>
      <c r="Q135" s="8" t="s">
        <v>47</v>
      </c>
      <c r="S135" s="9" t="s">
        <v>728</v>
      </c>
      <c r="X135" s="9" t="s">
        <v>729</v>
      </c>
      <c r="Z135" s="9" t="s">
        <v>730</v>
      </c>
    </row>
    <row r="136" spans="1:16174">
      <c r="B136" s="8" t="s">
        <v>731</v>
      </c>
      <c r="D136" s="8" t="s">
        <v>732</v>
      </c>
      <c r="G136" s="4"/>
      <c r="H136" s="17" t="s">
        <v>733</v>
      </c>
      <c r="I136" s="17" t="s">
        <v>733</v>
      </c>
      <c r="P136" s="8" t="s">
        <v>264</v>
      </c>
      <c r="Q136" s="8" t="s">
        <v>264</v>
      </c>
      <c r="S136" s="4"/>
      <c r="X136" s="8" t="s">
        <v>734</v>
      </c>
      <c r="Z136" s="8" t="s">
        <v>735</v>
      </c>
    </row>
    <row r="137" spans="1:16174">
      <c r="B137" s="8" t="s">
        <v>736</v>
      </c>
      <c r="D137" s="8" t="s">
        <v>737</v>
      </c>
      <c r="G137" s="8"/>
      <c r="H137" s="10" t="s">
        <v>733</v>
      </c>
      <c r="I137" s="10" t="s">
        <v>733</v>
      </c>
      <c r="P137" s="9" t="s">
        <v>264</v>
      </c>
      <c r="Q137" s="9" t="s">
        <v>264</v>
      </c>
      <c r="S137" s="8"/>
      <c r="X137" s="8"/>
      <c r="Z137" s="8" t="s">
        <v>735</v>
      </c>
    </row>
    <row r="138" spans="1:16174">
      <c r="B138" s="8" t="s">
        <v>738</v>
      </c>
      <c r="D138" s="8" t="s">
        <v>739</v>
      </c>
      <c r="G138" s="8"/>
      <c r="H138" s="10" t="s">
        <v>733</v>
      </c>
      <c r="I138" s="10" t="s">
        <v>733</v>
      </c>
      <c r="P138" s="9" t="s">
        <v>264</v>
      </c>
      <c r="Q138" s="9" t="s">
        <v>264</v>
      </c>
      <c r="S138" s="8"/>
      <c r="X138" s="8"/>
      <c r="Z138" s="8" t="s">
        <v>735</v>
      </c>
    </row>
    <row r="139" spans="1:16174">
      <c r="B139" s="8" t="s">
        <v>740</v>
      </c>
      <c r="D139" s="8"/>
      <c r="G139" s="8"/>
      <c r="H139" s="8" t="s">
        <v>741</v>
      </c>
      <c r="I139" s="8" t="s">
        <v>741</v>
      </c>
      <c r="P139" s="8" t="s">
        <v>311</v>
      </c>
      <c r="Q139" s="8" t="s">
        <v>311</v>
      </c>
      <c r="S139" s="8" t="s">
        <v>742</v>
      </c>
      <c r="X139" s="8"/>
      <c r="Z139" s="8" t="s">
        <v>743</v>
      </c>
    </row>
    <row r="140" spans="1:16174">
      <c r="B140" s="8" t="s">
        <v>744</v>
      </c>
      <c r="D140" s="8" t="s">
        <v>51</v>
      </c>
      <c r="G140" s="8"/>
      <c r="H140" s="8" t="s">
        <v>745</v>
      </c>
      <c r="I140" s="8" t="s">
        <v>745</v>
      </c>
      <c r="P140" s="8" t="s">
        <v>47</v>
      </c>
      <c r="Q140" s="8" t="s">
        <v>47</v>
      </c>
      <c r="S140" s="11" t="s">
        <v>746</v>
      </c>
      <c r="X140" s="8"/>
      <c r="Z140" s="8" t="s">
        <v>747</v>
      </c>
    </row>
    <row r="141" spans="1:16174">
      <c r="B141" s="9" t="s">
        <v>748</v>
      </c>
      <c r="D141" s="9" t="s">
        <v>51</v>
      </c>
      <c r="G141" s="9" t="s">
        <v>749</v>
      </c>
      <c r="H141" s="9" t="s">
        <v>750</v>
      </c>
      <c r="I141" s="9" t="s">
        <v>750</v>
      </c>
      <c r="P141" s="9" t="s">
        <v>434</v>
      </c>
      <c r="Q141" s="9" t="s">
        <v>434</v>
      </c>
      <c r="S141" s="9" t="s">
        <v>751</v>
      </c>
      <c r="X141" s="9"/>
      <c r="Z141" s="9" t="s">
        <v>752</v>
      </c>
    </row>
    <row r="142" spans="1:16174" customHeight="1" ht="16.5">
      <c r="B142" s="8" t="s">
        <v>753</v>
      </c>
      <c r="D142" s="8" t="s">
        <v>754</v>
      </c>
      <c r="G142" s="4"/>
      <c r="H142" s="18" t="s">
        <v>755</v>
      </c>
      <c r="I142" s="18" t="s">
        <v>755</v>
      </c>
      <c r="P142" s="34" t="s">
        <v>47</v>
      </c>
      <c r="Q142" s="34" t="s">
        <v>47</v>
      </c>
      <c r="S142" s="4"/>
      <c r="X142" s="8"/>
      <c r="Z142" s="55" t="s">
        <v>756</v>
      </c>
    </row>
    <row r="143" spans="1:16174">
      <c r="B143" s="9" t="s">
        <v>757</v>
      </c>
      <c r="D143" s="9" t="s">
        <v>156</v>
      </c>
      <c r="G143" s="9" t="s">
        <v>758</v>
      </c>
      <c r="H143" s="9" t="s">
        <v>759</v>
      </c>
      <c r="I143" s="9" t="s">
        <v>759</v>
      </c>
      <c r="P143" s="8" t="s">
        <v>47</v>
      </c>
      <c r="Q143" s="8" t="s">
        <v>47</v>
      </c>
      <c r="S143" s="9" t="s">
        <v>760</v>
      </c>
      <c r="X143" s="9" t="s">
        <v>761</v>
      </c>
      <c r="Z143" s="9" t="s">
        <v>762</v>
      </c>
    </row>
    <row r="144" spans="1:16174">
      <c r="B144" s="12" t="s">
        <v>763</v>
      </c>
      <c r="D144" s="14" t="s">
        <v>764</v>
      </c>
      <c r="G144" s="12" t="s">
        <v>498</v>
      </c>
      <c r="H144" s="12" t="s">
        <v>765</v>
      </c>
      <c r="I144" s="12" t="s">
        <v>765</v>
      </c>
      <c r="P144" s="8" t="s">
        <v>47</v>
      </c>
      <c r="Q144" s="8" t="s">
        <v>47</v>
      </c>
      <c r="S144" s="12" t="s">
        <v>766</v>
      </c>
      <c r="X144" s="12" t="s">
        <v>767</v>
      </c>
      <c r="Z144" s="12"/>
    </row>
    <row r="145" spans="1:16174">
      <c r="B145" s="11" t="s">
        <v>768</v>
      </c>
      <c r="D145" s="8" t="s">
        <v>51</v>
      </c>
      <c r="G145" s="8" t="s">
        <v>769</v>
      </c>
      <c r="H145" s="8" t="s">
        <v>770</v>
      </c>
      <c r="I145" s="8" t="s">
        <v>770</v>
      </c>
      <c r="P145" s="8" t="s">
        <v>578</v>
      </c>
      <c r="Q145" s="8" t="s">
        <v>578</v>
      </c>
      <c r="S145" s="8" t="s">
        <v>771</v>
      </c>
      <c r="X145" s="8"/>
      <c r="Z145" s="11" t="s">
        <v>772</v>
      </c>
    </row>
    <row r="146" spans="1:16174">
      <c r="B146" s="8" t="s">
        <v>773</v>
      </c>
      <c r="D146" s="8" t="s">
        <v>51</v>
      </c>
      <c r="G146" s="4"/>
      <c r="H146" s="4" t="s">
        <v>770</v>
      </c>
      <c r="I146" s="4" t="s">
        <v>770</v>
      </c>
      <c r="P146" s="8" t="s">
        <v>578</v>
      </c>
      <c r="Q146" s="8" t="s">
        <v>578</v>
      </c>
      <c r="S146" s="16" t="s">
        <v>774</v>
      </c>
      <c r="X146" s="8"/>
      <c r="Z146" s="8" t="s">
        <v>775</v>
      </c>
    </row>
    <row r="147" spans="1:16174">
      <c r="B147" s="8" t="s">
        <v>776</v>
      </c>
      <c r="D147" s="8" t="s">
        <v>180</v>
      </c>
      <c r="G147" s="4"/>
      <c r="H147" s="4" t="s">
        <v>777</v>
      </c>
      <c r="I147" s="4" t="s">
        <v>777</v>
      </c>
      <c r="P147" s="8" t="s">
        <v>578</v>
      </c>
      <c r="Q147" s="8" t="s">
        <v>578</v>
      </c>
      <c r="S147" s="16" t="s">
        <v>778</v>
      </c>
      <c r="X147" s="8" t="s">
        <v>779</v>
      </c>
      <c r="Z147" s="8" t="s">
        <v>780</v>
      </c>
    </row>
    <row r="148" spans="1:16174">
      <c r="B148" s="8" t="s">
        <v>781</v>
      </c>
      <c r="D148" s="8" t="s">
        <v>782</v>
      </c>
      <c r="G148" s="4" t="s">
        <v>783</v>
      </c>
      <c r="H148" s="4" t="s">
        <v>777</v>
      </c>
      <c r="I148" s="4" t="s">
        <v>777</v>
      </c>
      <c r="P148" s="8" t="s">
        <v>578</v>
      </c>
      <c r="Q148" s="8" t="s">
        <v>578</v>
      </c>
      <c r="S148" s="16" t="s">
        <v>784</v>
      </c>
      <c r="X148" s="8" t="s">
        <v>785</v>
      </c>
      <c r="Z148" s="8" t="s">
        <v>786</v>
      </c>
    </row>
    <row r="149" spans="1:16174">
      <c r="B149" s="8" t="s">
        <v>787</v>
      </c>
      <c r="D149" s="8" t="s">
        <v>51</v>
      </c>
      <c r="G149" s="8" t="s">
        <v>788</v>
      </c>
      <c r="H149" s="10" t="s">
        <v>789</v>
      </c>
      <c r="I149" s="10" t="s">
        <v>789</v>
      </c>
      <c r="P149" s="8" t="s">
        <v>250</v>
      </c>
      <c r="Q149" s="8" t="s">
        <v>250</v>
      </c>
      <c r="S149" s="8" t="s">
        <v>790</v>
      </c>
      <c r="X149" s="8" t="s">
        <v>791</v>
      </c>
      <c r="Z149" s="8" t="s">
        <v>792</v>
      </c>
    </row>
    <row r="150" spans="1:16174">
      <c r="B150" s="8" t="s">
        <v>793</v>
      </c>
      <c r="D150" s="8" t="s">
        <v>51</v>
      </c>
      <c r="G150" s="8" t="s">
        <v>794</v>
      </c>
      <c r="H150" s="10" t="s">
        <v>789</v>
      </c>
      <c r="I150" s="10" t="s">
        <v>789</v>
      </c>
      <c r="P150" s="8" t="s">
        <v>250</v>
      </c>
      <c r="Q150" s="8" t="s">
        <v>250</v>
      </c>
      <c r="S150" s="8" t="s">
        <v>795</v>
      </c>
      <c r="X150" s="8"/>
      <c r="Z150" s="8" t="s">
        <v>792</v>
      </c>
    </row>
    <row r="151" spans="1:16174">
      <c r="B151" s="8" t="s">
        <v>796</v>
      </c>
      <c r="D151" s="8" t="s">
        <v>638</v>
      </c>
      <c r="G151" s="8"/>
      <c r="H151" s="10" t="s">
        <v>797</v>
      </c>
      <c r="I151" s="10" t="s">
        <v>797</v>
      </c>
      <c r="P151" s="8" t="s">
        <v>798</v>
      </c>
      <c r="Q151" s="8" t="s">
        <v>798</v>
      </c>
      <c r="S151" s="8" t="s">
        <v>799</v>
      </c>
      <c r="X151" s="8"/>
      <c r="Z151" s="8" t="s">
        <v>800</v>
      </c>
    </row>
    <row r="152" spans="1:16174">
      <c r="B152" s="12" t="s">
        <v>801</v>
      </c>
      <c r="D152" s="12" t="s">
        <v>739</v>
      </c>
      <c r="G152" s="12" t="s">
        <v>802</v>
      </c>
      <c r="H152" s="15" t="s">
        <v>803</v>
      </c>
      <c r="I152" s="15" t="s">
        <v>803</v>
      </c>
      <c r="P152" s="12" t="s">
        <v>131</v>
      </c>
      <c r="Q152" s="12" t="s">
        <v>131</v>
      </c>
      <c r="S152" s="12" t="s">
        <v>804</v>
      </c>
      <c r="X152" s="12"/>
      <c r="Z152" s="12" t="s">
        <v>805</v>
      </c>
    </row>
    <row r="153" spans="1:16174">
      <c r="B153" s="8" t="s">
        <v>806</v>
      </c>
      <c r="D153" s="8" t="s">
        <v>169</v>
      </c>
      <c r="G153" s="12" t="s">
        <v>807</v>
      </c>
      <c r="H153" s="8" t="s">
        <v>808</v>
      </c>
      <c r="I153" s="8" t="s">
        <v>808</v>
      </c>
      <c r="P153" s="8" t="s">
        <v>578</v>
      </c>
      <c r="Q153" s="8" t="s">
        <v>578</v>
      </c>
      <c r="S153" s="3" t="s">
        <v>809</v>
      </c>
      <c r="X153" s="8"/>
      <c r="Z153" s="8" t="s">
        <v>810</v>
      </c>
    </row>
    <row r="154" spans="1:16174">
      <c r="B154" s="8" t="s">
        <v>811</v>
      </c>
      <c r="D154" s="8" t="s">
        <v>812</v>
      </c>
      <c r="G154" s="8"/>
      <c r="H154" s="8" t="s">
        <v>813</v>
      </c>
      <c r="I154" s="8" t="s">
        <v>813</v>
      </c>
      <c r="P154" s="8" t="s">
        <v>814</v>
      </c>
      <c r="Q154" s="8" t="s">
        <v>814</v>
      </c>
      <c r="S154" s="8" t="s">
        <v>815</v>
      </c>
      <c r="X154" s="8"/>
      <c r="Z154" s="8" t="s">
        <v>816</v>
      </c>
    </row>
    <row r="155" spans="1:16174">
      <c r="B155" s="8" t="s">
        <v>817</v>
      </c>
      <c r="D155" s="8" t="s">
        <v>51</v>
      </c>
      <c r="G155" s="8"/>
      <c r="H155" s="11" t="s">
        <v>818</v>
      </c>
      <c r="I155" s="11" t="s">
        <v>818</v>
      </c>
      <c r="P155" s="8" t="s">
        <v>47</v>
      </c>
      <c r="Q155" s="8" t="s">
        <v>47</v>
      </c>
      <c r="S155" s="8" t="s">
        <v>819</v>
      </c>
      <c r="X155" s="8"/>
      <c r="Z155" s="8" t="s">
        <v>820</v>
      </c>
    </row>
    <row r="156" spans="1:16174">
      <c r="B156" s="9" t="s">
        <v>821</v>
      </c>
      <c r="D156" s="9" t="s">
        <v>169</v>
      </c>
      <c r="G156" s="9" t="s">
        <v>822</v>
      </c>
      <c r="H156" s="9" t="s">
        <v>823</v>
      </c>
      <c r="I156" s="9" t="s">
        <v>823</v>
      </c>
      <c r="P156" s="9" t="s">
        <v>297</v>
      </c>
      <c r="Q156" s="9" t="s">
        <v>297</v>
      </c>
      <c r="S156" s="9" t="s">
        <v>824</v>
      </c>
      <c r="X156" s="9" t="s">
        <v>825</v>
      </c>
      <c r="Z156" s="9"/>
    </row>
    <row r="157" spans="1:16174">
      <c r="B157" s="12" t="s">
        <v>826</v>
      </c>
      <c r="D157" s="12" t="s">
        <v>827</v>
      </c>
      <c r="G157" s="12" t="s">
        <v>828</v>
      </c>
      <c r="H157" s="12" t="s">
        <v>829</v>
      </c>
      <c r="I157" s="12" t="s">
        <v>829</v>
      </c>
      <c r="P157" s="12" t="s">
        <v>137</v>
      </c>
      <c r="Q157" s="12" t="s">
        <v>137</v>
      </c>
      <c r="S157" s="12" t="s">
        <v>830</v>
      </c>
      <c r="X157" s="12"/>
      <c r="Z157" s="12" t="s">
        <v>831</v>
      </c>
    </row>
    <row r="158" spans="1:16174">
      <c r="B158" s="16" t="s">
        <v>832</v>
      </c>
      <c r="D158" s="16" t="s">
        <v>51</v>
      </c>
      <c r="G158" s="16" t="s">
        <v>833</v>
      </c>
      <c r="H158" s="16" t="s">
        <v>829</v>
      </c>
      <c r="I158" s="16" t="s">
        <v>829</v>
      </c>
      <c r="P158" s="16" t="s">
        <v>137</v>
      </c>
      <c r="Q158" s="16" t="s">
        <v>137</v>
      </c>
      <c r="S158" s="16" t="s">
        <v>834</v>
      </c>
      <c r="X158" s="16" t="s">
        <v>835</v>
      </c>
      <c r="Z158" s="16" t="s">
        <v>831</v>
      </c>
    </row>
    <row r="159" spans="1:16174">
      <c r="B159" s="16" t="s">
        <v>836</v>
      </c>
      <c r="D159" s="16" t="s">
        <v>268</v>
      </c>
      <c r="G159" s="16" t="s">
        <v>837</v>
      </c>
      <c r="H159" s="16" t="s">
        <v>829</v>
      </c>
      <c r="I159" s="16" t="s">
        <v>829</v>
      </c>
      <c r="P159" s="16" t="s">
        <v>137</v>
      </c>
      <c r="Q159" s="16" t="s">
        <v>137</v>
      </c>
      <c r="S159" s="16" t="s">
        <v>838</v>
      </c>
      <c r="X159" s="16"/>
      <c r="Z159" s="16" t="s">
        <v>831</v>
      </c>
    </row>
    <row r="160" spans="1:16174">
      <c r="B160" s="16" t="s">
        <v>839</v>
      </c>
      <c r="D160" s="16" t="s">
        <v>51</v>
      </c>
      <c r="G160" s="16" t="s">
        <v>840</v>
      </c>
      <c r="H160" s="16" t="s">
        <v>829</v>
      </c>
      <c r="I160" s="16" t="s">
        <v>829</v>
      </c>
      <c r="P160" s="16" t="s">
        <v>137</v>
      </c>
      <c r="Q160" s="16" t="s">
        <v>137</v>
      </c>
      <c r="S160" s="16" t="s">
        <v>841</v>
      </c>
      <c r="X160" s="16"/>
      <c r="Z160" s="16" t="s">
        <v>831</v>
      </c>
    </row>
    <row r="161" spans="1:16174">
      <c r="B161" s="8" t="s">
        <v>842</v>
      </c>
      <c r="D161" s="8" t="s">
        <v>843</v>
      </c>
      <c r="G161" s="8"/>
      <c r="H161" s="8" t="s">
        <v>844</v>
      </c>
      <c r="I161" s="8" t="s">
        <v>844</v>
      </c>
      <c r="P161" s="8" t="s">
        <v>47</v>
      </c>
      <c r="Q161" s="8" t="s">
        <v>47</v>
      </c>
      <c r="S161" s="8" t="s">
        <v>845</v>
      </c>
      <c r="X161" s="8" t="s">
        <v>846</v>
      </c>
      <c r="Z161" s="8" t="s">
        <v>847</v>
      </c>
    </row>
    <row r="162" spans="1:16174">
      <c r="B162" s="8" t="s">
        <v>848</v>
      </c>
      <c r="D162" s="8" t="s">
        <v>51</v>
      </c>
      <c r="G162" s="8"/>
      <c r="H162" s="8" t="s">
        <v>844</v>
      </c>
      <c r="I162" s="8" t="s">
        <v>844</v>
      </c>
      <c r="P162" s="8" t="s">
        <v>47</v>
      </c>
      <c r="Q162" s="8" t="s">
        <v>47</v>
      </c>
      <c r="S162" s="12" t="s">
        <v>849</v>
      </c>
      <c r="X162" s="8" t="s">
        <v>850</v>
      </c>
      <c r="Z162" s="8" t="s">
        <v>851</v>
      </c>
    </row>
    <row r="163" spans="1:16174">
      <c r="B163" s="11" t="s">
        <v>852</v>
      </c>
      <c r="D163" s="8" t="s">
        <v>45</v>
      </c>
      <c r="G163" s="8"/>
      <c r="H163" s="8" t="s">
        <v>844</v>
      </c>
      <c r="I163" s="8" t="s">
        <v>844</v>
      </c>
      <c r="P163" s="8" t="s">
        <v>47</v>
      </c>
      <c r="Q163" s="8" t="s">
        <v>47</v>
      </c>
      <c r="S163" s="8" t="s">
        <v>853</v>
      </c>
      <c r="X163" s="8"/>
      <c r="Z163" s="8" t="s">
        <v>847</v>
      </c>
    </row>
    <row r="164" spans="1:16174">
      <c r="B164" s="8" t="s">
        <v>854</v>
      </c>
      <c r="D164" s="8" t="s">
        <v>398</v>
      </c>
      <c r="G164" s="8"/>
      <c r="H164" s="8" t="s">
        <v>855</v>
      </c>
      <c r="I164" s="8" t="s">
        <v>855</v>
      </c>
      <c r="P164" s="8" t="s">
        <v>311</v>
      </c>
      <c r="Q164" s="8" t="s">
        <v>311</v>
      </c>
      <c r="S164" s="11" t="s">
        <v>856</v>
      </c>
      <c r="X164" s="8"/>
      <c r="Z164" s="8">
        <v>6597440977</v>
      </c>
    </row>
    <row r="165" spans="1:16174">
      <c r="B165" s="11" t="s">
        <v>857</v>
      </c>
      <c r="D165" s="8" t="s">
        <v>638</v>
      </c>
      <c r="G165" s="8"/>
      <c r="H165" s="8" t="s">
        <v>858</v>
      </c>
      <c r="I165" s="8" t="s">
        <v>858</v>
      </c>
      <c r="P165" s="8" t="s">
        <v>194</v>
      </c>
      <c r="Q165" s="8" t="s">
        <v>194</v>
      </c>
      <c r="S165" s="12" t="s">
        <v>859</v>
      </c>
      <c r="X165" s="11" t="s">
        <v>860</v>
      </c>
      <c r="Z165" s="8"/>
    </row>
    <row r="166" spans="1:16174">
      <c r="B166" s="8" t="s">
        <v>861</v>
      </c>
      <c r="D166" s="8" t="s">
        <v>862</v>
      </c>
      <c r="G166" s="4"/>
      <c r="H166" s="4" t="s">
        <v>863</v>
      </c>
      <c r="I166" s="4" t="s">
        <v>863</v>
      </c>
      <c r="P166" s="8" t="s">
        <v>137</v>
      </c>
      <c r="Q166" s="8" t="s">
        <v>137</v>
      </c>
      <c r="S166" s="4" t="s">
        <v>864</v>
      </c>
      <c r="X166" s="8" t="s">
        <v>865</v>
      </c>
      <c r="Z166" s="8" t="s">
        <v>866</v>
      </c>
    </row>
    <row r="167" spans="1:16174">
      <c r="B167" s="9" t="s">
        <v>867</v>
      </c>
      <c r="D167" s="9" t="s">
        <v>868</v>
      </c>
      <c r="G167" s="9" t="s">
        <v>869</v>
      </c>
      <c r="H167" s="9" t="s">
        <v>870</v>
      </c>
      <c r="I167" s="9" t="s">
        <v>870</v>
      </c>
      <c r="P167" s="8" t="s">
        <v>47</v>
      </c>
      <c r="Q167" s="8" t="s">
        <v>47</v>
      </c>
      <c r="S167" s="9" t="s">
        <v>871</v>
      </c>
      <c r="X167" s="9" t="s">
        <v>872</v>
      </c>
      <c r="Z167" s="9" t="s">
        <v>873</v>
      </c>
    </row>
    <row r="168" spans="1:16174">
      <c r="B168" s="10" t="s">
        <v>874</v>
      </c>
      <c r="D168" s="9" t="s">
        <v>93</v>
      </c>
      <c r="G168" s="9" t="s">
        <v>875</v>
      </c>
      <c r="H168" s="9" t="s">
        <v>876</v>
      </c>
      <c r="I168" s="9" t="s">
        <v>876</v>
      </c>
      <c r="P168" s="9" t="s">
        <v>218</v>
      </c>
      <c r="Q168" s="9" t="s">
        <v>218</v>
      </c>
      <c r="S168" s="9" t="s">
        <v>877</v>
      </c>
      <c r="X168" s="9" t="s">
        <v>878</v>
      </c>
      <c r="Z168" s="9" t="s">
        <v>879</v>
      </c>
    </row>
    <row r="169" spans="1:16174">
      <c r="B169" s="9" t="s">
        <v>880</v>
      </c>
      <c r="D169" s="9" t="s">
        <v>169</v>
      </c>
      <c r="G169" s="9" t="s">
        <v>881</v>
      </c>
      <c r="H169" s="9" t="s">
        <v>876</v>
      </c>
      <c r="I169" s="9" t="s">
        <v>876</v>
      </c>
      <c r="P169" s="9" t="s">
        <v>218</v>
      </c>
      <c r="Q169" s="9" t="s">
        <v>218</v>
      </c>
      <c r="S169" s="9" t="s">
        <v>882</v>
      </c>
      <c r="X169" s="9"/>
      <c r="Z169" s="9" t="s">
        <v>879</v>
      </c>
    </row>
    <row r="170" spans="1:16174">
      <c r="B170" s="11" t="s">
        <v>883</v>
      </c>
      <c r="D170" s="11" t="s">
        <v>51</v>
      </c>
      <c r="G170" s="8"/>
      <c r="H170" s="8" t="s">
        <v>884</v>
      </c>
      <c r="I170" s="8" t="s">
        <v>884</v>
      </c>
      <c r="P170" s="8" t="s">
        <v>47</v>
      </c>
      <c r="Q170" s="8" t="s">
        <v>47</v>
      </c>
      <c r="S170" s="8" t="s">
        <v>885</v>
      </c>
      <c r="X170" s="8"/>
      <c r="Z170" s="8" t="s">
        <v>886</v>
      </c>
    </row>
    <row r="171" spans="1:16174">
      <c r="B171" s="8" t="s">
        <v>887</v>
      </c>
      <c r="D171" s="8" t="s">
        <v>888</v>
      </c>
      <c r="G171" s="8"/>
      <c r="H171" s="8" t="s">
        <v>889</v>
      </c>
      <c r="I171" s="8" t="s">
        <v>889</v>
      </c>
      <c r="P171" s="11" t="s">
        <v>250</v>
      </c>
      <c r="Q171" s="11" t="s">
        <v>250</v>
      </c>
      <c r="S171" s="8" t="s">
        <v>890</v>
      </c>
      <c r="X171" s="8"/>
      <c r="Z171" s="8" t="s">
        <v>891</v>
      </c>
    </row>
    <row r="172" spans="1:16174">
      <c r="B172" s="8" t="s">
        <v>892</v>
      </c>
      <c r="D172" s="8" t="s">
        <v>888</v>
      </c>
      <c r="G172" s="12" t="s">
        <v>893</v>
      </c>
      <c r="H172" s="10" t="s">
        <v>889</v>
      </c>
      <c r="I172" s="10" t="s">
        <v>889</v>
      </c>
      <c r="P172" s="11" t="s">
        <v>250</v>
      </c>
      <c r="Q172" s="11" t="s">
        <v>250</v>
      </c>
      <c r="S172" s="8" t="s">
        <v>894</v>
      </c>
      <c r="X172" s="8"/>
      <c r="Z172" s="8" t="s">
        <v>895</v>
      </c>
    </row>
    <row r="173" spans="1:16174">
      <c r="B173" s="8" t="s">
        <v>896</v>
      </c>
      <c r="D173" s="8" t="s">
        <v>888</v>
      </c>
      <c r="G173" s="12" t="s">
        <v>897</v>
      </c>
      <c r="H173" s="10" t="s">
        <v>889</v>
      </c>
      <c r="I173" s="10" t="s">
        <v>889</v>
      </c>
      <c r="P173" s="11" t="s">
        <v>250</v>
      </c>
      <c r="Q173" s="11" t="s">
        <v>250</v>
      </c>
      <c r="S173" s="12" t="s">
        <v>898</v>
      </c>
      <c r="X173" s="8"/>
      <c r="Z173" s="11" t="s">
        <v>899</v>
      </c>
    </row>
    <row r="174" spans="1:16174">
      <c r="B174" s="8" t="s">
        <v>900</v>
      </c>
      <c r="D174" s="8" t="s">
        <v>901</v>
      </c>
      <c r="G174" s="12" t="s">
        <v>902</v>
      </c>
      <c r="H174" s="10" t="s">
        <v>889</v>
      </c>
      <c r="I174" s="10" t="s">
        <v>889</v>
      </c>
      <c r="P174" s="11" t="s">
        <v>250</v>
      </c>
      <c r="Q174" s="11" t="s">
        <v>250</v>
      </c>
      <c r="S174" s="8" t="s">
        <v>903</v>
      </c>
      <c r="X174" s="8"/>
      <c r="Z174" s="8" t="s">
        <v>895</v>
      </c>
    </row>
    <row r="175" spans="1:16174">
      <c r="B175" s="8" t="s">
        <v>904</v>
      </c>
      <c r="D175" s="8" t="s">
        <v>905</v>
      </c>
      <c r="G175" s="8"/>
      <c r="H175" s="8" t="s">
        <v>906</v>
      </c>
      <c r="I175" s="8" t="s">
        <v>906</v>
      </c>
      <c r="P175" s="8" t="s">
        <v>47</v>
      </c>
      <c r="Q175" s="8" t="s">
        <v>47</v>
      </c>
      <c r="S175" s="8" t="s">
        <v>907</v>
      </c>
      <c r="X175" s="8"/>
      <c r="Z175" s="8" t="s">
        <v>908</v>
      </c>
    </row>
    <row r="176" spans="1:16174">
      <c r="B176" s="8" t="s">
        <v>909</v>
      </c>
      <c r="D176" s="8" t="s">
        <v>910</v>
      </c>
      <c r="G176" s="8" t="s">
        <v>911</v>
      </c>
      <c r="H176" s="8" t="s">
        <v>912</v>
      </c>
      <c r="I176" s="8" t="s">
        <v>912</v>
      </c>
      <c r="P176" s="8" t="s">
        <v>47</v>
      </c>
      <c r="Q176" s="8" t="s">
        <v>47</v>
      </c>
      <c r="S176" s="8" t="s">
        <v>913</v>
      </c>
      <c r="X176" s="8"/>
      <c r="Z176" s="8" t="s">
        <v>914</v>
      </c>
    </row>
    <row r="177" spans="1:16174">
      <c r="B177" s="11" t="s">
        <v>915</v>
      </c>
      <c r="D177" s="8" t="s">
        <v>916</v>
      </c>
      <c r="G177" s="12" t="s">
        <v>917</v>
      </c>
      <c r="H177" s="10" t="s">
        <v>918</v>
      </c>
      <c r="I177" s="10" t="s">
        <v>918</v>
      </c>
      <c r="P177" s="8" t="s">
        <v>194</v>
      </c>
      <c r="Q177" s="8" t="s">
        <v>194</v>
      </c>
      <c r="S177" s="12" t="s">
        <v>919</v>
      </c>
      <c r="X177" s="8"/>
      <c r="Z177" s="8" t="s">
        <v>920</v>
      </c>
    </row>
    <row r="178" spans="1:16174">
      <c r="B178" s="8" t="s">
        <v>921</v>
      </c>
      <c r="D178" s="8" t="s">
        <v>356</v>
      </c>
      <c r="G178" s="12" t="s">
        <v>917</v>
      </c>
      <c r="H178" s="10" t="s">
        <v>918</v>
      </c>
      <c r="I178" s="10" t="s">
        <v>918</v>
      </c>
      <c r="P178" s="8" t="s">
        <v>194</v>
      </c>
      <c r="Q178" s="8" t="s">
        <v>194</v>
      </c>
      <c r="S178" s="12" t="s">
        <v>922</v>
      </c>
      <c r="X178" s="8"/>
      <c r="Z178" s="8" t="s">
        <v>923</v>
      </c>
    </row>
    <row r="179" spans="1:16174">
      <c r="B179" s="9" t="s">
        <v>924</v>
      </c>
      <c r="D179" s="9" t="s">
        <v>169</v>
      </c>
      <c r="G179" s="9" t="s">
        <v>925</v>
      </c>
      <c r="H179" s="9" t="s">
        <v>926</v>
      </c>
      <c r="I179" s="9" t="s">
        <v>926</v>
      </c>
      <c r="P179" s="8" t="s">
        <v>194</v>
      </c>
      <c r="Q179" s="8" t="s">
        <v>194</v>
      </c>
      <c r="S179" s="9" t="s">
        <v>927</v>
      </c>
      <c r="X179" s="9"/>
      <c r="Z179" s="9" t="s">
        <v>928</v>
      </c>
    </row>
    <row r="180" spans="1:16174">
      <c r="B180" s="8" t="s">
        <v>929</v>
      </c>
      <c r="D180" s="8" t="s">
        <v>51</v>
      </c>
      <c r="G180" s="8"/>
      <c r="H180" s="11" t="s">
        <v>930</v>
      </c>
      <c r="I180" s="11" t="s">
        <v>930</v>
      </c>
      <c r="P180" s="8" t="s">
        <v>194</v>
      </c>
      <c r="Q180" s="8" t="s">
        <v>194</v>
      </c>
      <c r="S180" s="8" t="s">
        <v>931</v>
      </c>
      <c r="X180" s="8"/>
      <c r="Z180" s="11" t="s">
        <v>932</v>
      </c>
    </row>
    <row r="181" spans="1:16174">
      <c r="B181" s="8" t="s">
        <v>933</v>
      </c>
      <c r="D181" s="27" t="s">
        <v>51</v>
      </c>
      <c r="G181" s="8"/>
      <c r="H181" s="11" t="s">
        <v>930</v>
      </c>
      <c r="I181" s="11" t="s">
        <v>930</v>
      </c>
      <c r="P181" s="8" t="s">
        <v>194</v>
      </c>
      <c r="Q181" s="8" t="s">
        <v>194</v>
      </c>
      <c r="S181" s="11" t="s">
        <v>934</v>
      </c>
      <c r="X181" s="8"/>
      <c r="Z181" s="11" t="s">
        <v>935</v>
      </c>
    </row>
    <row r="182" spans="1:16174" customHeight="1" ht="17.25">
      <c r="B182" s="34" t="s">
        <v>936</v>
      </c>
      <c r="D182" s="28" t="s">
        <v>937</v>
      </c>
      <c r="G182" s="40"/>
      <c r="H182" s="4" t="s">
        <v>938</v>
      </c>
      <c r="I182" s="4" t="s">
        <v>938</v>
      </c>
      <c r="P182" s="36" t="s">
        <v>939</v>
      </c>
      <c r="Q182" s="36" t="s">
        <v>939</v>
      </c>
      <c r="S182" s="4" t="s">
        <v>940</v>
      </c>
      <c r="X182" s="36" t="s">
        <v>941</v>
      </c>
      <c r="Z182" s="58" t="s">
        <v>942</v>
      </c>
    </row>
    <row r="183" spans="1:16174">
      <c r="B183" s="8" t="s">
        <v>943</v>
      </c>
      <c r="D183" s="8" t="s">
        <v>944</v>
      </c>
      <c r="G183" s="8"/>
      <c r="H183" s="11" t="s">
        <v>945</v>
      </c>
      <c r="I183" s="11" t="s">
        <v>945</v>
      </c>
      <c r="P183" s="8" t="s">
        <v>194</v>
      </c>
      <c r="Q183" s="8" t="s">
        <v>194</v>
      </c>
      <c r="S183" s="8" t="s">
        <v>946</v>
      </c>
      <c r="X183" s="8"/>
      <c r="Z183" s="8">
        <v>13022020001</v>
      </c>
    </row>
    <row r="184" spans="1:16174">
      <c r="B184" s="8" t="s">
        <v>947</v>
      </c>
      <c r="D184" s="8" t="s">
        <v>398</v>
      </c>
      <c r="G184" s="8"/>
      <c r="H184" s="8" t="s">
        <v>948</v>
      </c>
      <c r="I184" s="8" t="s">
        <v>948</v>
      </c>
      <c r="P184" s="8" t="s">
        <v>47</v>
      </c>
      <c r="Q184" s="8" t="s">
        <v>47</v>
      </c>
      <c r="S184" s="8" t="s">
        <v>949</v>
      </c>
      <c r="X184" s="8"/>
      <c r="Z184" s="8" t="s">
        <v>950</v>
      </c>
    </row>
    <row r="185" spans="1:16174">
      <c r="B185" s="9" t="s">
        <v>951</v>
      </c>
      <c r="D185" s="9" t="s">
        <v>952</v>
      </c>
      <c r="G185" s="9" t="s">
        <v>953</v>
      </c>
      <c r="H185" s="9" t="s">
        <v>954</v>
      </c>
      <c r="I185" s="9" t="s">
        <v>954</v>
      </c>
      <c r="P185" s="9" t="s">
        <v>264</v>
      </c>
      <c r="Q185" s="9" t="s">
        <v>264</v>
      </c>
      <c r="S185" s="9" t="s">
        <v>955</v>
      </c>
      <c r="X185" s="9"/>
      <c r="Z185" s="9" t="s">
        <v>956</v>
      </c>
    </row>
    <row r="186" spans="1:16174">
      <c r="B186" s="8" t="s">
        <v>957</v>
      </c>
      <c r="D186" s="8" t="s">
        <v>958</v>
      </c>
      <c r="G186" s="8"/>
      <c r="H186" s="8" t="s">
        <v>954</v>
      </c>
      <c r="I186" s="8" t="s">
        <v>954</v>
      </c>
      <c r="P186" s="8" t="s">
        <v>814</v>
      </c>
      <c r="Q186" s="8" t="s">
        <v>814</v>
      </c>
      <c r="S186" s="8" t="s">
        <v>959</v>
      </c>
      <c r="X186" s="8" t="s">
        <v>960</v>
      </c>
      <c r="Z186" s="8"/>
    </row>
    <row r="187" spans="1:16174">
      <c r="B187" s="12" t="s">
        <v>961</v>
      </c>
      <c r="D187" s="12" t="s">
        <v>962</v>
      </c>
      <c r="G187" s="12" t="s">
        <v>963</v>
      </c>
      <c r="H187" s="12" t="s">
        <v>964</v>
      </c>
      <c r="I187" s="12" t="s">
        <v>964</v>
      </c>
      <c r="P187" s="8" t="s">
        <v>194</v>
      </c>
      <c r="Q187" s="8" t="s">
        <v>194</v>
      </c>
      <c r="S187" s="12" t="s">
        <v>965</v>
      </c>
      <c r="X187" s="12"/>
      <c r="Z187" s="8" t="s">
        <v>966</v>
      </c>
    </row>
    <row r="188" spans="1:16174">
      <c r="B188" s="12" t="s">
        <v>967</v>
      </c>
      <c r="D188" s="12" t="s">
        <v>968</v>
      </c>
      <c r="G188" s="12" t="s">
        <v>969</v>
      </c>
      <c r="H188" s="12" t="s">
        <v>964</v>
      </c>
      <c r="I188" s="12" t="s">
        <v>964</v>
      </c>
      <c r="P188" s="8" t="s">
        <v>194</v>
      </c>
      <c r="Q188" s="8" t="s">
        <v>194</v>
      </c>
      <c r="S188" s="12" t="s">
        <v>970</v>
      </c>
      <c r="X188" s="12"/>
      <c r="Z188" s="8" t="s">
        <v>966</v>
      </c>
    </row>
    <row r="189" spans="1:16174">
      <c r="B189" s="10" t="s">
        <v>971</v>
      </c>
      <c r="D189" s="9" t="s">
        <v>972</v>
      </c>
      <c r="G189" s="9" t="s">
        <v>973</v>
      </c>
      <c r="H189" s="9" t="s">
        <v>974</v>
      </c>
      <c r="I189" s="9" t="s">
        <v>974</v>
      </c>
      <c r="P189" s="9" t="s">
        <v>434</v>
      </c>
      <c r="Q189" s="9" t="s">
        <v>434</v>
      </c>
      <c r="S189" s="9" t="s">
        <v>975</v>
      </c>
      <c r="X189" s="9"/>
      <c r="Z189" s="9" t="s">
        <v>976</v>
      </c>
    </row>
    <row r="190" spans="1:16174">
      <c r="B190" s="10" t="s">
        <v>977</v>
      </c>
      <c r="D190" s="9" t="s">
        <v>978</v>
      </c>
      <c r="G190" s="9" t="s">
        <v>979</v>
      </c>
      <c r="H190" s="9" t="s">
        <v>974</v>
      </c>
      <c r="I190" s="9" t="s">
        <v>974</v>
      </c>
      <c r="P190" s="8" t="s">
        <v>250</v>
      </c>
      <c r="Q190" s="8" t="s">
        <v>250</v>
      </c>
      <c r="S190" s="9" t="s">
        <v>980</v>
      </c>
      <c r="X190" s="9"/>
      <c r="Z190" s="10" t="s">
        <v>981</v>
      </c>
    </row>
    <row r="191" spans="1:16174">
      <c r="B191" s="8" t="s">
        <v>982</v>
      </c>
      <c r="D191" s="8" t="s">
        <v>983</v>
      </c>
      <c r="G191" s="4"/>
      <c r="H191" s="4" t="s">
        <v>984</v>
      </c>
      <c r="I191" s="4" t="s">
        <v>984</v>
      </c>
      <c r="P191" s="8" t="s">
        <v>538</v>
      </c>
      <c r="Q191" s="8" t="s">
        <v>538</v>
      </c>
      <c r="S191" s="4"/>
      <c r="X191" s="8"/>
      <c r="Z191" s="8" t="s">
        <v>985</v>
      </c>
    </row>
    <row r="192" spans="1:16174">
      <c r="B192" s="8" t="s">
        <v>986</v>
      </c>
      <c r="D192" s="8" t="s">
        <v>987</v>
      </c>
      <c r="G192" s="8"/>
      <c r="H192" s="8" t="s">
        <v>984</v>
      </c>
      <c r="I192" s="8" t="s">
        <v>984</v>
      </c>
      <c r="P192" s="8" t="s">
        <v>538</v>
      </c>
      <c r="Q192" s="8" t="s">
        <v>538</v>
      </c>
      <c r="S192" s="8"/>
      <c r="X192" s="8"/>
      <c r="Z192" s="8" t="s">
        <v>985</v>
      </c>
    </row>
    <row r="193" spans="1:16174">
      <c r="B193" s="10" t="s">
        <v>988</v>
      </c>
      <c r="D193" s="9" t="s">
        <v>152</v>
      </c>
      <c r="G193" s="9" t="s">
        <v>989</v>
      </c>
      <c r="H193" s="9" t="s">
        <v>990</v>
      </c>
      <c r="I193" s="9" t="s">
        <v>990</v>
      </c>
      <c r="P193" s="9" t="s">
        <v>131</v>
      </c>
      <c r="Q193" s="9" t="s">
        <v>131</v>
      </c>
      <c r="S193" s="9" t="s">
        <v>991</v>
      </c>
      <c r="X193" s="9" t="s">
        <v>992</v>
      </c>
      <c r="Z193" s="9" t="s">
        <v>992</v>
      </c>
    </row>
    <row r="194" spans="1:16174">
      <c r="B194" s="11" t="s">
        <v>993</v>
      </c>
      <c r="D194" s="8" t="s">
        <v>51</v>
      </c>
      <c r="G194" s="8"/>
      <c r="H194" s="8" t="s">
        <v>994</v>
      </c>
      <c r="I194" s="8" t="s">
        <v>994</v>
      </c>
      <c r="P194" s="8" t="s">
        <v>47</v>
      </c>
      <c r="Q194" s="8" t="s">
        <v>47</v>
      </c>
      <c r="S194" s="8" t="s">
        <v>995</v>
      </c>
      <c r="X194" s="8"/>
      <c r="Z194" s="8" t="s">
        <v>996</v>
      </c>
    </row>
    <row r="195" spans="1:16174">
      <c r="B195" s="8" t="s">
        <v>997</v>
      </c>
      <c r="D195" s="8" t="s">
        <v>998</v>
      </c>
      <c r="G195" s="8"/>
      <c r="H195" s="8" t="s">
        <v>999</v>
      </c>
      <c r="I195" s="8" t="s">
        <v>999</v>
      </c>
      <c r="P195" s="11" t="s">
        <v>250</v>
      </c>
      <c r="Q195" s="11" t="s">
        <v>250</v>
      </c>
      <c r="S195" s="8" t="s">
        <v>1000</v>
      </c>
      <c r="X195" s="8"/>
      <c r="Z195" s="8">
        <v>104521667</v>
      </c>
    </row>
    <row r="196" spans="1:16174">
      <c r="B196" s="12" t="s">
        <v>1001</v>
      </c>
      <c r="D196" s="12" t="s">
        <v>812</v>
      </c>
      <c r="G196" s="12" t="s">
        <v>1002</v>
      </c>
      <c r="H196" s="12" t="s">
        <v>1003</v>
      </c>
      <c r="I196" s="12" t="s">
        <v>1003</v>
      </c>
      <c r="P196" s="12" t="s">
        <v>434</v>
      </c>
      <c r="Q196" s="12" t="s">
        <v>434</v>
      </c>
      <c r="S196" s="12" t="s">
        <v>1004</v>
      </c>
      <c r="X196" s="12"/>
      <c r="Z196" s="12" t="s">
        <v>1005</v>
      </c>
    </row>
    <row r="197" spans="1:16174">
      <c r="B197" s="12" t="s">
        <v>1006</v>
      </c>
      <c r="D197" s="12" t="s">
        <v>1007</v>
      </c>
      <c r="G197" s="12" t="s">
        <v>1008</v>
      </c>
      <c r="H197" s="12" t="s">
        <v>1003</v>
      </c>
      <c r="I197" s="12" t="s">
        <v>1003</v>
      </c>
      <c r="P197" s="12" t="s">
        <v>434</v>
      </c>
      <c r="Q197" s="12" t="s">
        <v>434</v>
      </c>
      <c r="S197" s="12" t="s">
        <v>1009</v>
      </c>
      <c r="X197" s="12" t="s">
        <v>1010</v>
      </c>
      <c r="Z197" s="12" t="s">
        <v>1005</v>
      </c>
    </row>
    <row r="198" spans="1:16174">
      <c r="B198" s="12" t="s">
        <v>1011</v>
      </c>
      <c r="D198" s="12" t="s">
        <v>1012</v>
      </c>
      <c r="G198" s="12" t="s">
        <v>1013</v>
      </c>
      <c r="H198" s="12" t="s">
        <v>1014</v>
      </c>
      <c r="I198" s="12" t="s">
        <v>1014</v>
      </c>
      <c r="P198" s="12" t="s">
        <v>311</v>
      </c>
      <c r="Q198" s="12" t="s">
        <v>311</v>
      </c>
      <c r="S198" s="46" t="s">
        <v>1015</v>
      </c>
      <c r="X198" s="12"/>
      <c r="Z198" s="12" t="s">
        <v>1016</v>
      </c>
    </row>
    <row r="199" spans="1:16174">
      <c r="B199" s="12" t="s">
        <v>1017</v>
      </c>
      <c r="D199" s="12" t="s">
        <v>1018</v>
      </c>
      <c r="G199" s="12" t="s">
        <v>1019</v>
      </c>
      <c r="H199" s="12" t="s">
        <v>1014</v>
      </c>
      <c r="I199" s="12" t="s">
        <v>1014</v>
      </c>
      <c r="P199" s="12" t="s">
        <v>311</v>
      </c>
      <c r="Q199" s="12" t="s">
        <v>311</v>
      </c>
      <c r="S199" s="12" t="s">
        <v>1020</v>
      </c>
      <c r="X199" s="12"/>
      <c r="Z199" s="12" t="s">
        <v>1021</v>
      </c>
    </row>
    <row r="200" spans="1:16174">
      <c r="B200" s="12" t="s">
        <v>1022</v>
      </c>
      <c r="D200" s="12" t="s">
        <v>51</v>
      </c>
      <c r="G200" s="12" t="s">
        <v>1023</v>
      </c>
      <c r="H200" s="12" t="s">
        <v>1024</v>
      </c>
      <c r="I200" s="12" t="s">
        <v>1024</v>
      </c>
      <c r="P200" s="12" t="s">
        <v>434</v>
      </c>
      <c r="Q200" s="12" t="s">
        <v>434</v>
      </c>
      <c r="S200" s="8" t="s">
        <v>1025</v>
      </c>
      <c r="X200" s="14" t="s">
        <v>1026</v>
      </c>
      <c r="Z200" s="12" t="s">
        <v>1027</v>
      </c>
    </row>
    <row r="201" spans="1:16174">
      <c r="B201" s="12" t="s">
        <v>1028</v>
      </c>
      <c r="D201" s="12" t="s">
        <v>1029</v>
      </c>
      <c r="G201" s="12" t="s">
        <v>1030</v>
      </c>
      <c r="H201" s="12" t="s">
        <v>1024</v>
      </c>
      <c r="I201" s="12" t="s">
        <v>1024</v>
      </c>
      <c r="P201" s="12" t="s">
        <v>434</v>
      </c>
      <c r="Q201" s="12" t="s">
        <v>434</v>
      </c>
      <c r="S201" s="8" t="s">
        <v>1031</v>
      </c>
      <c r="X201" s="12" t="s">
        <v>1032</v>
      </c>
      <c r="Z201" s="12" t="s">
        <v>1033</v>
      </c>
    </row>
    <row r="202" spans="1:16174">
      <c r="B202" s="8" t="s">
        <v>1034</v>
      </c>
      <c r="D202" s="8" t="s">
        <v>398</v>
      </c>
      <c r="G202" s="8"/>
      <c r="H202" s="8" t="s">
        <v>1035</v>
      </c>
      <c r="I202" s="8" t="s">
        <v>1035</v>
      </c>
      <c r="P202" s="8" t="s">
        <v>137</v>
      </c>
      <c r="Q202" s="8" t="s">
        <v>137</v>
      </c>
      <c r="S202" s="47" t="s">
        <v>1036</v>
      </c>
      <c r="X202" s="8">
        <v>32472378828</v>
      </c>
      <c r="Z202" s="8">
        <v>3214450101</v>
      </c>
    </row>
    <row r="203" spans="1:16174">
      <c r="B203" s="10" t="s">
        <v>1037</v>
      </c>
      <c r="D203" s="10" t="s">
        <v>1038</v>
      </c>
      <c r="G203" s="9" t="s">
        <v>1039</v>
      </c>
      <c r="H203" s="9" t="s">
        <v>1040</v>
      </c>
      <c r="I203" s="9" t="s">
        <v>1040</v>
      </c>
      <c r="P203" s="9" t="s">
        <v>311</v>
      </c>
      <c r="Q203" s="9" t="s">
        <v>311</v>
      </c>
      <c r="S203" s="9"/>
      <c r="X203" s="9"/>
      <c r="Z203" s="9" t="s">
        <v>1041</v>
      </c>
    </row>
    <row r="204" spans="1:16174">
      <c r="B204" s="8" t="s">
        <v>1042</v>
      </c>
      <c r="D204" s="8" t="s">
        <v>1043</v>
      </c>
      <c r="G204" s="8"/>
      <c r="H204" s="10" t="s">
        <v>1044</v>
      </c>
      <c r="I204" s="10" t="s">
        <v>1044</v>
      </c>
      <c r="P204" s="8" t="s">
        <v>1045</v>
      </c>
      <c r="Q204" s="8" t="s">
        <v>1045</v>
      </c>
      <c r="S204" s="8"/>
      <c r="X204" s="8"/>
      <c r="Z204" s="8" t="s">
        <v>1046</v>
      </c>
    </row>
    <row r="205" spans="1:16174">
      <c r="B205" s="12" t="s">
        <v>1047</v>
      </c>
      <c r="D205" s="12" t="s">
        <v>51</v>
      </c>
      <c r="G205" s="12" t="s">
        <v>1048</v>
      </c>
      <c r="H205" s="12" t="s">
        <v>1049</v>
      </c>
      <c r="I205" s="12" t="s">
        <v>1049</v>
      </c>
      <c r="P205" s="8" t="s">
        <v>47</v>
      </c>
      <c r="Q205" s="8" t="s">
        <v>47</v>
      </c>
      <c r="S205" s="12" t="s">
        <v>1050</v>
      </c>
      <c r="X205" s="12"/>
      <c r="Z205" s="12" t="s">
        <v>1051</v>
      </c>
    </row>
    <row r="206" spans="1:16174">
      <c r="B206" s="12" t="s">
        <v>1052</v>
      </c>
      <c r="D206" s="12" t="s">
        <v>536</v>
      </c>
      <c r="G206" s="12" t="s">
        <v>1053</v>
      </c>
      <c r="H206" s="12" t="s">
        <v>1054</v>
      </c>
      <c r="I206" s="12" t="s">
        <v>1054</v>
      </c>
      <c r="P206" s="9" t="s">
        <v>264</v>
      </c>
      <c r="Q206" s="9" t="s">
        <v>264</v>
      </c>
      <c r="S206" s="12" t="s">
        <v>1055</v>
      </c>
      <c r="X206" s="12"/>
      <c r="Z206" s="12" t="s">
        <v>1056</v>
      </c>
    </row>
    <row r="207" spans="1:16174">
      <c r="B207" s="12" t="s">
        <v>1057</v>
      </c>
      <c r="D207" s="12" t="s">
        <v>536</v>
      </c>
      <c r="G207" s="12" t="s">
        <v>1058</v>
      </c>
      <c r="H207" s="12" t="s">
        <v>1054</v>
      </c>
      <c r="I207" s="12" t="s">
        <v>1054</v>
      </c>
      <c r="P207" s="9" t="s">
        <v>264</v>
      </c>
      <c r="Q207" s="9" t="s">
        <v>264</v>
      </c>
      <c r="S207" s="46" t="s">
        <v>1055</v>
      </c>
      <c r="X207" s="12"/>
      <c r="Z207" s="12" t="s">
        <v>1056</v>
      </c>
    </row>
    <row r="208" spans="1:16174">
      <c r="B208" s="12" t="s">
        <v>1059</v>
      </c>
      <c r="D208" s="12" t="s">
        <v>345</v>
      </c>
      <c r="G208" s="12" t="s">
        <v>1060</v>
      </c>
      <c r="H208" s="12" t="s">
        <v>1054</v>
      </c>
      <c r="I208" s="12" t="s">
        <v>1054</v>
      </c>
      <c r="P208" s="9" t="s">
        <v>264</v>
      </c>
      <c r="Q208" s="9" t="s">
        <v>264</v>
      </c>
      <c r="S208" s="46" t="s">
        <v>1061</v>
      </c>
      <c r="X208" s="12"/>
      <c r="Z208" s="12" t="s">
        <v>1056</v>
      </c>
    </row>
    <row r="209" spans="1:16174">
      <c r="B209" s="11" t="s">
        <v>1062</v>
      </c>
      <c r="D209" s="8" t="s">
        <v>1063</v>
      </c>
      <c r="G209" s="8"/>
      <c r="H209" s="8" t="s">
        <v>1064</v>
      </c>
      <c r="I209" s="8" t="s">
        <v>1064</v>
      </c>
      <c r="P209" s="8" t="s">
        <v>47</v>
      </c>
      <c r="Q209" s="8" t="s">
        <v>47</v>
      </c>
      <c r="S209" s="8" t="s">
        <v>1065</v>
      </c>
      <c r="X209" s="8"/>
      <c r="Z209" s="8" t="s">
        <v>1066</v>
      </c>
    </row>
    <row r="210" spans="1:16174">
      <c r="B210" s="9" t="s">
        <v>1067</v>
      </c>
      <c r="D210" s="12" t="s">
        <v>1068</v>
      </c>
      <c r="G210" s="9" t="s">
        <v>1069</v>
      </c>
      <c r="H210" s="9" t="s">
        <v>1070</v>
      </c>
      <c r="I210" s="9" t="s">
        <v>1070</v>
      </c>
      <c r="P210" s="9" t="s">
        <v>218</v>
      </c>
      <c r="Q210" s="9" t="s">
        <v>218</v>
      </c>
      <c r="S210" s="12" t="s">
        <v>1071</v>
      </c>
      <c r="X210" s="9" t="s">
        <v>1072</v>
      </c>
      <c r="Z210" s="9" t="s">
        <v>1073</v>
      </c>
    </row>
    <row r="211" spans="1:16174">
      <c r="B211" s="10" t="s">
        <v>1074</v>
      </c>
      <c r="D211" s="9" t="s">
        <v>1075</v>
      </c>
      <c r="G211" s="9" t="s">
        <v>1076</v>
      </c>
      <c r="H211" s="9" t="s">
        <v>1070</v>
      </c>
      <c r="I211" s="9" t="s">
        <v>1070</v>
      </c>
      <c r="P211" s="9" t="s">
        <v>218</v>
      </c>
      <c r="Q211" s="9" t="s">
        <v>218</v>
      </c>
      <c r="S211" s="14" t="s">
        <v>1077</v>
      </c>
      <c r="X211" s="9" t="s">
        <v>1078</v>
      </c>
      <c r="Z211" s="10" t="s">
        <v>1079</v>
      </c>
    </row>
    <row r="212" spans="1:16174">
      <c r="B212" s="8" t="s">
        <v>1080</v>
      </c>
      <c r="D212" s="8" t="s">
        <v>1081</v>
      </c>
      <c r="G212" s="8"/>
      <c r="H212" s="8" t="s">
        <v>1082</v>
      </c>
      <c r="I212" s="8" t="s">
        <v>1082</v>
      </c>
      <c r="P212" s="8" t="s">
        <v>814</v>
      </c>
      <c r="Q212" s="8" t="s">
        <v>814</v>
      </c>
      <c r="S212" s="8" t="s">
        <v>1083</v>
      </c>
      <c r="X212" s="8"/>
      <c r="Z212" s="8" t="s">
        <v>1084</v>
      </c>
    </row>
    <row r="213" spans="1:16174">
      <c r="B213" s="8" t="s">
        <v>1085</v>
      </c>
      <c r="D213" s="8" t="s">
        <v>1086</v>
      </c>
      <c r="G213" s="4" t="s">
        <v>1087</v>
      </c>
      <c r="H213" s="4" t="s">
        <v>1088</v>
      </c>
      <c r="I213" s="4" t="s">
        <v>1088</v>
      </c>
      <c r="P213" s="8" t="s">
        <v>1089</v>
      </c>
      <c r="Q213" s="8" t="s">
        <v>1089</v>
      </c>
      <c r="S213" s="16" t="s">
        <v>1090</v>
      </c>
      <c r="X213" s="8">
        <v>48695330699</v>
      </c>
      <c r="Z213" s="8" t="s">
        <v>1091</v>
      </c>
    </row>
    <row r="214" spans="1:16174">
      <c r="B214" s="8" t="s">
        <v>1092</v>
      </c>
      <c r="D214" s="8" t="s">
        <v>1093</v>
      </c>
      <c r="G214" s="8" t="s">
        <v>1094</v>
      </c>
      <c r="H214" s="10" t="s">
        <v>1095</v>
      </c>
      <c r="I214" s="10" t="s">
        <v>1095</v>
      </c>
      <c r="P214" s="8" t="s">
        <v>250</v>
      </c>
      <c r="Q214" s="8" t="s">
        <v>250</v>
      </c>
      <c r="S214" s="8" t="s">
        <v>1096</v>
      </c>
      <c r="X214" s="8"/>
      <c r="Z214" s="8" t="s">
        <v>1097</v>
      </c>
    </row>
    <row r="215" spans="1:16174">
      <c r="B215" s="8" t="s">
        <v>1098</v>
      </c>
      <c r="D215" s="8" t="s">
        <v>1093</v>
      </c>
      <c r="G215" s="8" t="s">
        <v>1099</v>
      </c>
      <c r="H215" s="10" t="s">
        <v>1095</v>
      </c>
      <c r="I215" s="10" t="s">
        <v>1095</v>
      </c>
      <c r="P215" s="8" t="s">
        <v>250</v>
      </c>
      <c r="Q215" s="8" t="s">
        <v>250</v>
      </c>
      <c r="S215" s="8" t="s">
        <v>1100</v>
      </c>
      <c r="X215" s="8"/>
      <c r="Z215" s="8" t="s">
        <v>1097</v>
      </c>
    </row>
    <row r="216" spans="1:16174">
      <c r="B216" s="8" t="s">
        <v>1101</v>
      </c>
      <c r="D216" s="8" t="s">
        <v>1102</v>
      </c>
      <c r="G216" s="8"/>
      <c r="H216" s="8" t="s">
        <v>1103</v>
      </c>
      <c r="I216" s="8" t="s">
        <v>1103</v>
      </c>
      <c r="P216" s="8" t="s">
        <v>578</v>
      </c>
      <c r="Q216" s="8" t="s">
        <v>578</v>
      </c>
      <c r="S216" s="11" t="s">
        <v>1104</v>
      </c>
      <c r="X216" s="14" t="s">
        <v>1105</v>
      </c>
      <c r="Z216" s="8" t="s">
        <v>1106</v>
      </c>
    </row>
    <row r="217" spans="1:16174">
      <c r="B217" s="8" t="s">
        <v>1107</v>
      </c>
      <c r="D217" s="8" t="s">
        <v>1108</v>
      </c>
      <c r="G217" s="8"/>
      <c r="H217" s="8" t="s">
        <v>1109</v>
      </c>
      <c r="I217" s="8" t="s">
        <v>1109</v>
      </c>
      <c r="P217" s="8" t="s">
        <v>311</v>
      </c>
      <c r="Q217" s="8" t="s">
        <v>311</v>
      </c>
      <c r="S217" s="8" t="s">
        <v>1110</v>
      </c>
      <c r="X217" s="8"/>
      <c r="Z217" s="8">
        <v>60327270070</v>
      </c>
    </row>
    <row r="218" spans="1:16174">
      <c r="B218" s="8" t="s">
        <v>1111</v>
      </c>
      <c r="D218" s="29"/>
      <c r="G218" s="4"/>
      <c r="H218" s="4" t="s">
        <v>1112</v>
      </c>
      <c r="I218" s="4" t="s">
        <v>1112</v>
      </c>
      <c r="P218" s="8" t="s">
        <v>47</v>
      </c>
      <c r="Q218" s="8" t="s">
        <v>47</v>
      </c>
      <c r="S218" s="4" t="s">
        <v>1113</v>
      </c>
      <c r="X218" s="8"/>
      <c r="Z218" s="8" t="s">
        <v>1114</v>
      </c>
    </row>
    <row r="219" spans="1:16174">
      <c r="B219" s="8" t="s">
        <v>1115</v>
      </c>
      <c r="D219" s="8" t="s">
        <v>536</v>
      </c>
      <c r="G219" s="8"/>
      <c r="H219" s="8" t="s">
        <v>1116</v>
      </c>
      <c r="I219" s="8" t="s">
        <v>1116</v>
      </c>
      <c r="P219" s="8" t="s">
        <v>311</v>
      </c>
      <c r="Q219" s="8" t="s">
        <v>311</v>
      </c>
      <c r="S219" s="8" t="s">
        <v>1117</v>
      </c>
      <c r="X219" s="8"/>
      <c r="Z219" s="11" t="s">
        <v>1118</v>
      </c>
    </row>
    <row r="220" spans="1:16174">
      <c r="B220" s="8" t="s">
        <v>1119</v>
      </c>
      <c r="D220" s="8" t="s">
        <v>1120</v>
      </c>
      <c r="G220" s="8"/>
      <c r="H220" s="8" t="s">
        <v>1116</v>
      </c>
      <c r="I220" s="8" t="s">
        <v>1116</v>
      </c>
      <c r="P220" s="8" t="s">
        <v>311</v>
      </c>
      <c r="Q220" s="8" t="s">
        <v>311</v>
      </c>
      <c r="S220" s="11" t="s">
        <v>1121</v>
      </c>
      <c r="X220" s="8"/>
      <c r="Z220" s="8" t="s">
        <v>1122</v>
      </c>
    </row>
    <row r="221" spans="1:16174">
      <c r="B221" s="8" t="s">
        <v>1123</v>
      </c>
      <c r="D221" s="8" t="s">
        <v>1124</v>
      </c>
      <c r="G221" s="8"/>
      <c r="H221" s="8" t="s">
        <v>1116</v>
      </c>
      <c r="I221" s="8" t="s">
        <v>1116</v>
      </c>
      <c r="P221" s="8" t="s">
        <v>311</v>
      </c>
      <c r="Q221" s="8" t="s">
        <v>311</v>
      </c>
      <c r="S221" s="8" t="s">
        <v>1125</v>
      </c>
      <c r="X221" s="8"/>
      <c r="Z221" s="20" t="s">
        <v>1126</v>
      </c>
    </row>
    <row r="222" spans="1:16174">
      <c r="B222" s="8" t="s">
        <v>1127</v>
      </c>
      <c r="D222" s="11" t="s">
        <v>1128</v>
      </c>
      <c r="G222" s="8"/>
      <c r="H222" s="8" t="s">
        <v>1116</v>
      </c>
      <c r="I222" s="8" t="s">
        <v>1116</v>
      </c>
      <c r="P222" s="8" t="s">
        <v>311</v>
      </c>
      <c r="Q222" s="8" t="s">
        <v>311</v>
      </c>
      <c r="S222" s="8" t="s">
        <v>1129</v>
      </c>
      <c r="X222" s="8" t="s">
        <v>1130</v>
      </c>
      <c r="Z222" s="8" t="s">
        <v>1131</v>
      </c>
    </row>
    <row r="223" spans="1:16174">
      <c r="B223" s="8" t="s">
        <v>1127</v>
      </c>
      <c r="D223" s="11" t="s">
        <v>1128</v>
      </c>
      <c r="G223" s="8"/>
      <c r="H223" s="8" t="s">
        <v>1116</v>
      </c>
      <c r="I223" s="8" t="s">
        <v>1116</v>
      </c>
      <c r="P223" s="8" t="s">
        <v>311</v>
      </c>
      <c r="Q223" s="8" t="s">
        <v>311</v>
      </c>
      <c r="S223" s="14" t="s">
        <v>1129</v>
      </c>
      <c r="X223" s="8"/>
      <c r="Z223" s="8" t="s">
        <v>1132</v>
      </c>
    </row>
    <row r="224" spans="1:16174">
      <c r="B224" s="12" t="s">
        <v>1133</v>
      </c>
      <c r="D224" s="12" t="s">
        <v>644</v>
      </c>
      <c r="G224" s="12" t="s">
        <v>1134</v>
      </c>
      <c r="H224" s="12" t="s">
        <v>1135</v>
      </c>
      <c r="I224" s="12" t="s">
        <v>1135</v>
      </c>
      <c r="P224" s="8" t="s">
        <v>47</v>
      </c>
      <c r="Q224" s="8" t="s">
        <v>47</v>
      </c>
      <c r="S224" s="12" t="s">
        <v>1136</v>
      </c>
      <c r="X224" s="12"/>
      <c r="Z224" s="12" t="s">
        <v>1137</v>
      </c>
    </row>
    <row r="225" spans="1:16174">
      <c r="B225" s="12" t="s">
        <v>1138</v>
      </c>
      <c r="D225" s="12" t="s">
        <v>650</v>
      </c>
      <c r="G225" s="12" t="s">
        <v>1139</v>
      </c>
      <c r="H225" s="12" t="s">
        <v>1135</v>
      </c>
      <c r="I225" s="12" t="s">
        <v>1135</v>
      </c>
      <c r="P225" s="8" t="s">
        <v>47</v>
      </c>
      <c r="Q225" s="8" t="s">
        <v>47</v>
      </c>
      <c r="S225" s="12" t="s">
        <v>1140</v>
      </c>
      <c r="X225" s="12"/>
      <c r="Z225" s="12" t="s">
        <v>1137</v>
      </c>
    </row>
    <row r="226" spans="1:16174">
      <c r="B226" s="8" t="s">
        <v>1141</v>
      </c>
      <c r="D226" s="11" t="s">
        <v>1142</v>
      </c>
      <c r="G226" s="8"/>
      <c r="H226" s="8" t="s">
        <v>1143</v>
      </c>
      <c r="I226" s="8" t="s">
        <v>1143</v>
      </c>
      <c r="P226" s="11" t="s">
        <v>250</v>
      </c>
      <c r="Q226" s="11" t="s">
        <v>250</v>
      </c>
      <c r="S226" s="8" t="s">
        <v>1144</v>
      </c>
      <c r="X226" s="8"/>
      <c r="Z226" s="11" t="s">
        <v>1145</v>
      </c>
    </row>
    <row r="227" spans="1:16174">
      <c r="B227" s="8" t="s">
        <v>1146</v>
      </c>
      <c r="D227" s="8" t="s">
        <v>1147</v>
      </c>
      <c r="G227" s="8"/>
      <c r="H227" s="8" t="s">
        <v>1148</v>
      </c>
      <c r="I227" s="8" t="s">
        <v>1148</v>
      </c>
      <c r="P227" s="11" t="s">
        <v>250</v>
      </c>
      <c r="Q227" s="11" t="s">
        <v>250</v>
      </c>
      <c r="S227" s="8"/>
      <c r="X227" s="8"/>
      <c r="Z227" s="8" t="s">
        <v>1149</v>
      </c>
    </row>
    <row r="228" spans="1:16174">
      <c r="B228" s="8" t="s">
        <v>1150</v>
      </c>
      <c r="D228" s="8" t="s">
        <v>782</v>
      </c>
      <c r="G228" s="8"/>
      <c r="H228" s="8" t="s">
        <v>1148</v>
      </c>
      <c r="I228" s="8" t="s">
        <v>1148</v>
      </c>
      <c r="P228" s="11" t="s">
        <v>250</v>
      </c>
      <c r="Q228" s="11" t="s">
        <v>250</v>
      </c>
      <c r="S228" s="8" t="s">
        <v>1151</v>
      </c>
      <c r="X228" s="8"/>
      <c r="Z228" s="8" t="s">
        <v>1152</v>
      </c>
    </row>
    <row r="229" spans="1:16174">
      <c r="B229" s="8" t="s">
        <v>1153</v>
      </c>
      <c r="D229" s="8"/>
      <c r="G229" s="8"/>
      <c r="H229" s="8" t="s">
        <v>1154</v>
      </c>
      <c r="I229" s="8" t="s">
        <v>1154</v>
      </c>
      <c r="P229" s="8" t="s">
        <v>131</v>
      </c>
      <c r="Q229" s="8" t="s">
        <v>131</v>
      </c>
      <c r="S229" s="12" t="s">
        <v>1155</v>
      </c>
      <c r="X229" s="8"/>
      <c r="Z229" s="8" t="s">
        <v>1156</v>
      </c>
    </row>
    <row r="230" spans="1:16174">
      <c r="B230" s="9" t="s">
        <v>1157</v>
      </c>
      <c r="D230" s="30" t="s">
        <v>1158</v>
      </c>
      <c r="G230" s="9" t="s">
        <v>1159</v>
      </c>
      <c r="H230" s="9" t="s">
        <v>1160</v>
      </c>
      <c r="I230" s="9" t="s">
        <v>1160</v>
      </c>
      <c r="P230" s="9" t="s">
        <v>578</v>
      </c>
      <c r="Q230" s="9" t="s">
        <v>578</v>
      </c>
      <c r="S230" s="9" t="s">
        <v>1161</v>
      </c>
      <c r="X230" s="9" t="s">
        <v>1162</v>
      </c>
      <c r="Z230" s="9" t="s">
        <v>1163</v>
      </c>
    </row>
    <row r="231" spans="1:16174">
      <c r="B231" s="12" t="s">
        <v>1164</v>
      </c>
      <c r="D231" s="12" t="s">
        <v>511</v>
      </c>
      <c r="G231" s="12" t="s">
        <v>1165</v>
      </c>
      <c r="H231" s="12" t="s">
        <v>1166</v>
      </c>
      <c r="I231" s="12" t="s">
        <v>1166</v>
      </c>
      <c r="P231" s="9" t="s">
        <v>264</v>
      </c>
      <c r="Q231" s="9" t="s">
        <v>264</v>
      </c>
      <c r="S231" s="12" t="s">
        <v>1167</v>
      </c>
      <c r="X231" s="14" t="s">
        <v>1168</v>
      </c>
      <c r="Z231" s="12"/>
    </row>
    <row r="232" spans="1:16174">
      <c r="B232" s="9" t="s">
        <v>1169</v>
      </c>
      <c r="D232" s="9" t="s">
        <v>268</v>
      </c>
      <c r="G232" s="9" t="s">
        <v>1170</v>
      </c>
      <c r="H232" s="9" t="s">
        <v>1171</v>
      </c>
      <c r="I232" s="9" t="s">
        <v>1171</v>
      </c>
      <c r="P232" s="8" t="s">
        <v>47</v>
      </c>
      <c r="Q232" s="8" t="s">
        <v>47</v>
      </c>
      <c r="S232" s="9" t="s">
        <v>1172</v>
      </c>
      <c r="X232" s="9" t="s">
        <v>1173</v>
      </c>
      <c r="Z232" s="9" t="s">
        <v>1174</v>
      </c>
    </row>
    <row r="233" spans="1:16174">
      <c r="B233" s="8" t="s">
        <v>1175</v>
      </c>
      <c r="D233" s="8" t="s">
        <v>1176</v>
      </c>
      <c r="G233" s="8"/>
      <c r="H233" s="8" t="s">
        <v>1177</v>
      </c>
      <c r="I233" s="8" t="s">
        <v>1177</v>
      </c>
      <c r="P233" s="8" t="s">
        <v>578</v>
      </c>
      <c r="Q233" s="8" t="s">
        <v>578</v>
      </c>
      <c r="S233" s="8" t="s">
        <v>1178</v>
      </c>
      <c r="X233" s="8"/>
      <c r="Z233" s="8" t="s">
        <v>1179</v>
      </c>
    </row>
    <row r="234" spans="1:16174">
      <c r="B234" s="9" t="s">
        <v>1180</v>
      </c>
      <c r="D234" s="9" t="s">
        <v>1181</v>
      </c>
      <c r="G234" s="9" t="s">
        <v>1182</v>
      </c>
      <c r="H234" s="9" t="s">
        <v>1183</v>
      </c>
      <c r="I234" s="9" t="s">
        <v>1183</v>
      </c>
      <c r="P234" s="8" t="s">
        <v>47</v>
      </c>
      <c r="Q234" s="8" t="s">
        <v>47</v>
      </c>
      <c r="S234" s="9" t="s">
        <v>1184</v>
      </c>
      <c r="X234" s="9" t="s">
        <v>1185</v>
      </c>
      <c r="Z234" s="9" t="s">
        <v>1186</v>
      </c>
    </row>
    <row r="235" spans="1:16174">
      <c r="B235" s="10" t="s">
        <v>1187</v>
      </c>
      <c r="D235" s="9" t="s">
        <v>705</v>
      </c>
      <c r="G235" s="9" t="s">
        <v>1188</v>
      </c>
      <c r="H235" s="9" t="s">
        <v>1189</v>
      </c>
      <c r="I235" s="9" t="s">
        <v>1189</v>
      </c>
      <c r="P235" s="8" t="s">
        <v>69</v>
      </c>
      <c r="Q235" s="8" t="s">
        <v>69</v>
      </c>
      <c r="S235" s="9" t="s">
        <v>1190</v>
      </c>
      <c r="X235" s="9"/>
      <c r="Z235" s="9" t="s">
        <v>1191</v>
      </c>
    </row>
    <row r="236" spans="1:16174">
      <c r="B236" s="8" t="s">
        <v>1192</v>
      </c>
      <c r="D236" s="8" t="s">
        <v>51</v>
      </c>
      <c r="G236" s="8"/>
      <c r="H236" s="8" t="s">
        <v>1193</v>
      </c>
      <c r="I236" s="8" t="s">
        <v>1193</v>
      </c>
      <c r="P236" s="8" t="s">
        <v>311</v>
      </c>
      <c r="Q236" s="8" t="s">
        <v>311</v>
      </c>
      <c r="S236" s="8" t="s">
        <v>1194</v>
      </c>
      <c r="X236" s="8"/>
      <c r="Z236" s="8" t="s">
        <v>1195</v>
      </c>
    </row>
    <row r="237" spans="1:16174">
      <c r="B237" s="8" t="s">
        <v>1196</v>
      </c>
      <c r="D237" s="8" t="s">
        <v>1197</v>
      </c>
      <c r="G237" s="4" t="s">
        <v>1198</v>
      </c>
      <c r="H237" s="16" t="s">
        <v>1199</v>
      </c>
      <c r="I237" s="16" t="s">
        <v>1199</v>
      </c>
      <c r="P237" s="8" t="s">
        <v>520</v>
      </c>
      <c r="Q237" s="8" t="s">
        <v>520</v>
      </c>
      <c r="S237" s="48" t="s">
        <v>1200</v>
      </c>
      <c r="X237" s="8"/>
      <c r="Z237" s="8" t="s">
        <v>1201</v>
      </c>
    </row>
    <row r="238" spans="1:16174">
      <c r="B238" s="8" t="s">
        <v>1202</v>
      </c>
      <c r="D238" s="8" t="s">
        <v>1203</v>
      </c>
      <c r="G238" s="12" t="s">
        <v>1204</v>
      </c>
      <c r="H238" s="10" t="s">
        <v>1205</v>
      </c>
      <c r="I238" s="10" t="s">
        <v>1205</v>
      </c>
      <c r="P238" s="8" t="s">
        <v>1045</v>
      </c>
      <c r="Q238" s="8" t="s">
        <v>1045</v>
      </c>
      <c r="S238" s="8" t="s">
        <v>1206</v>
      </c>
      <c r="X238" s="8"/>
      <c r="Z238" s="8" t="s">
        <v>1207</v>
      </c>
    </row>
    <row r="239" spans="1:16174">
      <c r="B239" s="8" t="s">
        <v>1208</v>
      </c>
      <c r="D239" s="8" t="s">
        <v>1209</v>
      </c>
      <c r="G239" s="8"/>
      <c r="H239" s="11" t="s">
        <v>1210</v>
      </c>
      <c r="I239" s="11" t="s">
        <v>1210</v>
      </c>
      <c r="P239" s="8" t="s">
        <v>47</v>
      </c>
      <c r="Q239" s="8" t="s">
        <v>47</v>
      </c>
      <c r="S239" s="8" t="s">
        <v>1211</v>
      </c>
      <c r="X239" s="8"/>
      <c r="Z239" s="8" t="s">
        <v>1212</v>
      </c>
    </row>
    <row r="240" spans="1:16174">
      <c r="B240" s="9" t="s">
        <v>1213</v>
      </c>
      <c r="D240" s="9" t="s">
        <v>1214</v>
      </c>
      <c r="G240" s="9" t="s">
        <v>1215</v>
      </c>
      <c r="H240" s="9" t="s">
        <v>1216</v>
      </c>
      <c r="I240" s="9" t="s">
        <v>1216</v>
      </c>
      <c r="P240" s="9" t="s">
        <v>131</v>
      </c>
      <c r="Q240" s="9" t="s">
        <v>131</v>
      </c>
      <c r="S240" s="9" t="s">
        <v>1217</v>
      </c>
      <c r="X240" s="9" t="s">
        <v>1218</v>
      </c>
      <c r="Z240" s="9" t="s">
        <v>1219</v>
      </c>
    </row>
    <row r="241" spans="1:16174">
      <c r="B241" s="10" t="s">
        <v>1220</v>
      </c>
      <c r="D241" s="9" t="s">
        <v>1221</v>
      </c>
      <c r="G241" s="9" t="s">
        <v>1222</v>
      </c>
      <c r="H241" s="9" t="s">
        <v>1216</v>
      </c>
      <c r="I241" s="9" t="s">
        <v>1216</v>
      </c>
      <c r="P241" s="9" t="s">
        <v>131</v>
      </c>
      <c r="Q241" s="9" t="s">
        <v>131</v>
      </c>
      <c r="S241" s="9" t="s">
        <v>1223</v>
      </c>
      <c r="X241" s="10" t="s">
        <v>1224</v>
      </c>
      <c r="Z241" s="9" t="s">
        <v>1219</v>
      </c>
    </row>
    <row r="242" spans="1:16174">
      <c r="B242" s="12" t="s">
        <v>1225</v>
      </c>
      <c r="D242" s="12" t="s">
        <v>638</v>
      </c>
      <c r="G242" s="12" t="s">
        <v>1226</v>
      </c>
      <c r="H242" s="12" t="s">
        <v>1227</v>
      </c>
      <c r="I242" s="12" t="s">
        <v>1227</v>
      </c>
      <c r="P242" s="12" t="s">
        <v>578</v>
      </c>
      <c r="Q242" s="12" t="s">
        <v>578</v>
      </c>
      <c r="S242" s="12" t="s">
        <v>1228</v>
      </c>
      <c r="X242" s="12"/>
      <c r="Z242" s="12" t="s">
        <v>1229</v>
      </c>
    </row>
    <row r="243" spans="1:16174">
      <c r="B243" s="8" t="s">
        <v>1230</v>
      </c>
      <c r="D243" s="8"/>
      <c r="G243" s="8"/>
      <c r="H243" s="10" t="s">
        <v>1231</v>
      </c>
      <c r="I243" s="10" t="s">
        <v>1231</v>
      </c>
      <c r="P243" s="8" t="s">
        <v>578</v>
      </c>
      <c r="Q243" s="8" t="s">
        <v>578</v>
      </c>
      <c r="S243" s="8"/>
      <c r="X243" s="8"/>
      <c r="Z243" s="8" t="s">
        <v>1232</v>
      </c>
    </row>
    <row r="244" spans="1:16174">
      <c r="B244" s="8" t="s">
        <v>1233</v>
      </c>
      <c r="D244" s="8" t="s">
        <v>1234</v>
      </c>
      <c r="G244" s="12" t="s">
        <v>1235</v>
      </c>
      <c r="H244" s="10" t="s">
        <v>1236</v>
      </c>
      <c r="I244" s="10" t="s">
        <v>1236</v>
      </c>
      <c r="P244" s="8" t="s">
        <v>1237</v>
      </c>
      <c r="Q244" s="8" t="s">
        <v>1237</v>
      </c>
      <c r="S244" s="8" t="s">
        <v>1238</v>
      </c>
      <c r="X244" s="8"/>
      <c r="Z244" s="8" t="s">
        <v>1239</v>
      </c>
    </row>
    <row r="245" spans="1:16174">
      <c r="B245" s="8" t="s">
        <v>1240</v>
      </c>
      <c r="D245" s="8" t="s">
        <v>622</v>
      </c>
      <c r="G245" s="12" t="s">
        <v>1241</v>
      </c>
      <c r="H245" s="10" t="s">
        <v>1236</v>
      </c>
      <c r="I245" s="10" t="s">
        <v>1236</v>
      </c>
      <c r="P245" s="8" t="s">
        <v>1237</v>
      </c>
      <c r="Q245" s="8" t="s">
        <v>1237</v>
      </c>
      <c r="S245" s="8" t="s">
        <v>1242</v>
      </c>
      <c r="X245" s="8"/>
      <c r="Z245" s="8" t="s">
        <v>1239</v>
      </c>
    </row>
    <row r="246" spans="1:16174">
      <c r="B246" s="8" t="s">
        <v>1243</v>
      </c>
      <c r="D246" s="8" t="s">
        <v>1244</v>
      </c>
      <c r="G246" s="12" t="s">
        <v>1245</v>
      </c>
      <c r="H246" s="10" t="s">
        <v>1236</v>
      </c>
      <c r="I246" s="10" t="s">
        <v>1236</v>
      </c>
      <c r="P246" s="8" t="s">
        <v>1237</v>
      </c>
      <c r="Q246" s="8" t="s">
        <v>1237</v>
      </c>
      <c r="S246" s="8" t="s">
        <v>1246</v>
      </c>
      <c r="X246" s="8"/>
      <c r="Z246" s="8" t="s">
        <v>1239</v>
      </c>
    </row>
    <row r="247" spans="1:16174">
      <c r="B247" s="12" t="s">
        <v>1247</v>
      </c>
      <c r="D247" s="12" t="s">
        <v>1248</v>
      </c>
      <c r="G247" s="12" t="s">
        <v>1249</v>
      </c>
      <c r="H247" s="12" t="s">
        <v>1250</v>
      </c>
      <c r="I247" s="12" t="s">
        <v>1250</v>
      </c>
      <c r="P247" s="8" t="s">
        <v>250</v>
      </c>
      <c r="Q247" s="8" t="s">
        <v>250</v>
      </c>
      <c r="S247" s="12" t="s">
        <v>1251</v>
      </c>
      <c r="X247" s="12"/>
      <c r="Z247" s="12" t="s">
        <v>1252</v>
      </c>
    </row>
    <row r="248" spans="1:16174">
      <c r="B248" s="12" t="s">
        <v>1253</v>
      </c>
      <c r="D248" s="12" t="s">
        <v>383</v>
      </c>
      <c r="G248" s="12" t="s">
        <v>1254</v>
      </c>
      <c r="H248" s="12" t="s">
        <v>1250</v>
      </c>
      <c r="I248" s="12" t="s">
        <v>1250</v>
      </c>
      <c r="P248" s="8" t="s">
        <v>250</v>
      </c>
      <c r="Q248" s="8" t="s">
        <v>250</v>
      </c>
      <c r="S248" s="12" t="s">
        <v>1255</v>
      </c>
      <c r="X248" s="12"/>
      <c r="Z248" s="12" t="s">
        <v>1252</v>
      </c>
    </row>
    <row r="249" spans="1:16174">
      <c r="B249" s="8" t="s">
        <v>1256</v>
      </c>
      <c r="D249" s="8" t="s">
        <v>782</v>
      </c>
      <c r="G249" s="4"/>
      <c r="H249" s="17" t="s">
        <v>1257</v>
      </c>
      <c r="I249" s="17" t="s">
        <v>1257</v>
      </c>
      <c r="P249" s="8" t="s">
        <v>137</v>
      </c>
      <c r="Q249" s="8" t="s">
        <v>137</v>
      </c>
      <c r="S249" s="16" t="s">
        <v>1258</v>
      </c>
      <c r="X249" s="8"/>
      <c r="Z249" s="8" t="s">
        <v>1259</v>
      </c>
    </row>
    <row r="250" spans="1:16174">
      <c r="B250" s="8" t="s">
        <v>1260</v>
      </c>
      <c r="D250" s="8" t="s">
        <v>1261</v>
      </c>
      <c r="G250" s="8"/>
      <c r="H250" s="8" t="s">
        <v>1262</v>
      </c>
      <c r="I250" s="8" t="s">
        <v>1262</v>
      </c>
      <c r="P250" s="8" t="s">
        <v>47</v>
      </c>
      <c r="Q250" s="8" t="s">
        <v>47</v>
      </c>
      <c r="S250" s="8" t="s">
        <v>1263</v>
      </c>
      <c r="X250" s="8"/>
      <c r="Z250" s="8" t="s">
        <v>1264</v>
      </c>
    </row>
    <row r="251" spans="1:16174">
      <c r="B251" s="8" t="s">
        <v>1265</v>
      </c>
      <c r="D251" s="8" t="s">
        <v>536</v>
      </c>
      <c r="G251" s="8"/>
      <c r="H251" s="8" t="s">
        <v>1266</v>
      </c>
      <c r="I251" s="8" t="s">
        <v>1266</v>
      </c>
      <c r="P251" s="8" t="s">
        <v>1267</v>
      </c>
      <c r="Q251" s="8" t="s">
        <v>1267</v>
      </c>
      <c r="S251" s="8" t="s">
        <v>1268</v>
      </c>
      <c r="X251" s="8"/>
      <c r="Z251" s="8" t="s">
        <v>1269</v>
      </c>
    </row>
    <row r="252" spans="1:16174">
      <c r="B252" s="8" t="s">
        <v>1270</v>
      </c>
      <c r="D252" s="8" t="s">
        <v>1063</v>
      </c>
      <c r="G252" s="8"/>
      <c r="H252" s="8" t="s">
        <v>1271</v>
      </c>
      <c r="I252" s="8" t="s">
        <v>1271</v>
      </c>
      <c r="P252" s="8" t="s">
        <v>47</v>
      </c>
      <c r="Q252" s="8" t="s">
        <v>47</v>
      </c>
      <c r="S252" s="14" t="s">
        <v>1272</v>
      </c>
      <c r="X252" s="8"/>
      <c r="Z252" s="8" t="s">
        <v>1273</v>
      </c>
    </row>
    <row r="253" spans="1:16174">
      <c r="B253" s="8" t="s">
        <v>1274</v>
      </c>
      <c r="D253" s="8" t="s">
        <v>1275</v>
      </c>
      <c r="G253" s="8"/>
      <c r="H253" s="8" t="s">
        <v>1276</v>
      </c>
      <c r="I253" s="8" t="s">
        <v>1276</v>
      </c>
      <c r="P253" s="8" t="s">
        <v>194</v>
      </c>
      <c r="Q253" s="8" t="s">
        <v>194</v>
      </c>
      <c r="S253" s="8" t="s">
        <v>1277</v>
      </c>
      <c r="X253" s="8"/>
      <c r="Z253" s="27" t="s">
        <v>1278</v>
      </c>
    </row>
    <row r="254" spans="1:16174">
      <c r="B254" s="20" t="s">
        <v>1279</v>
      </c>
      <c r="D254" s="8" t="s">
        <v>51</v>
      </c>
      <c r="G254" s="8"/>
      <c r="H254" s="8" t="s">
        <v>1280</v>
      </c>
      <c r="I254" s="8" t="s">
        <v>1280</v>
      </c>
      <c r="P254" s="8" t="s">
        <v>47</v>
      </c>
      <c r="Q254" s="8" t="s">
        <v>47</v>
      </c>
      <c r="S254" s="8" t="s">
        <v>1281</v>
      </c>
      <c r="X254" s="8"/>
      <c r="Z254" s="11" t="s">
        <v>1282</v>
      </c>
    </row>
    <row r="255" spans="1:16174">
      <c r="B255" s="8" t="s">
        <v>1283</v>
      </c>
      <c r="D255" s="8" t="s">
        <v>1284</v>
      </c>
      <c r="G255" s="8"/>
      <c r="H255" s="8" t="s">
        <v>1285</v>
      </c>
      <c r="I255" s="8" t="s">
        <v>1285</v>
      </c>
      <c r="P255" s="8" t="s">
        <v>47</v>
      </c>
      <c r="Q255" s="8" t="s">
        <v>47</v>
      </c>
      <c r="S255" s="8" t="s">
        <v>1286</v>
      </c>
      <c r="X255" s="8"/>
      <c r="Z255" s="8" t="s">
        <v>1287</v>
      </c>
    </row>
    <row r="256" spans="1:16174">
      <c r="B256" s="8" t="s">
        <v>1288</v>
      </c>
      <c r="D256" s="8" t="s">
        <v>51</v>
      </c>
      <c r="G256" s="8"/>
      <c r="H256" s="8" t="s">
        <v>1289</v>
      </c>
      <c r="I256" s="8" t="s">
        <v>1289</v>
      </c>
      <c r="P256" s="8" t="s">
        <v>47</v>
      </c>
      <c r="Q256" s="8" t="s">
        <v>47</v>
      </c>
      <c r="S256" s="8" t="s">
        <v>1290</v>
      </c>
      <c r="X256" s="8"/>
      <c r="Z256" s="8" t="s">
        <v>1287</v>
      </c>
    </row>
    <row r="257" spans="1:16174">
      <c r="B257" s="12" t="s">
        <v>1291</v>
      </c>
      <c r="D257" s="12" t="s">
        <v>1292</v>
      </c>
      <c r="G257" s="8"/>
      <c r="H257" s="14" t="s">
        <v>1289</v>
      </c>
      <c r="I257" s="14" t="s">
        <v>1289</v>
      </c>
      <c r="P257" s="8" t="s">
        <v>47</v>
      </c>
      <c r="Q257" s="8" t="s">
        <v>47</v>
      </c>
      <c r="S257" s="12" t="s">
        <v>1293</v>
      </c>
      <c r="X257" s="8"/>
      <c r="Z257" s="12" t="s">
        <v>1287</v>
      </c>
    </row>
    <row r="258" spans="1:16174">
      <c r="B258" s="10" t="s">
        <v>1294</v>
      </c>
      <c r="D258" s="9" t="s">
        <v>1295</v>
      </c>
      <c r="G258" s="9" t="s">
        <v>1296</v>
      </c>
      <c r="H258" s="9" t="s">
        <v>1297</v>
      </c>
      <c r="I258" s="9" t="s">
        <v>1297</v>
      </c>
      <c r="P258" s="8" t="s">
        <v>47</v>
      </c>
      <c r="Q258" s="8" t="s">
        <v>47</v>
      </c>
      <c r="S258" s="9" t="s">
        <v>1298</v>
      </c>
      <c r="X258" s="9" t="s">
        <v>1299</v>
      </c>
      <c r="Z258" s="9" t="s">
        <v>1300</v>
      </c>
    </row>
    <row r="259" spans="1:16174">
      <c r="B259" s="10" t="s">
        <v>1301</v>
      </c>
      <c r="D259" s="9" t="s">
        <v>1302</v>
      </c>
      <c r="G259" s="9" t="s">
        <v>1303</v>
      </c>
      <c r="H259" s="9" t="s">
        <v>1297</v>
      </c>
      <c r="I259" s="9" t="s">
        <v>1297</v>
      </c>
      <c r="P259" s="8" t="s">
        <v>47</v>
      </c>
      <c r="Q259" s="8" t="s">
        <v>47</v>
      </c>
      <c r="S259" s="9" t="s">
        <v>1304</v>
      </c>
      <c r="X259" s="9" t="s">
        <v>1305</v>
      </c>
      <c r="Z259" s="9" t="s">
        <v>1300</v>
      </c>
    </row>
    <row r="260" spans="1:16174">
      <c r="B260" s="8" t="s">
        <v>1306</v>
      </c>
      <c r="D260" s="8" t="s">
        <v>243</v>
      </c>
      <c r="G260" s="8" t="s">
        <v>1307</v>
      </c>
      <c r="H260" s="8" t="s">
        <v>1308</v>
      </c>
      <c r="I260" s="8" t="s">
        <v>1308</v>
      </c>
      <c r="P260" s="8" t="s">
        <v>131</v>
      </c>
      <c r="Q260" s="8" t="s">
        <v>131</v>
      </c>
      <c r="S260" s="8" t="s">
        <v>1309</v>
      </c>
      <c r="X260" s="8"/>
      <c r="Z260" s="8" t="s">
        <v>1310</v>
      </c>
    </row>
    <row r="261" spans="1:16174">
      <c r="B261" s="8" t="s">
        <v>1311</v>
      </c>
      <c r="D261" s="8" t="s">
        <v>1312</v>
      </c>
      <c r="G261" s="8" t="s">
        <v>1313</v>
      </c>
      <c r="H261" s="8" t="s">
        <v>1308</v>
      </c>
      <c r="I261" s="8" t="s">
        <v>1308</v>
      </c>
      <c r="P261" s="8" t="s">
        <v>131</v>
      </c>
      <c r="Q261" s="8" t="s">
        <v>131</v>
      </c>
      <c r="S261" s="8" t="s">
        <v>1314</v>
      </c>
      <c r="X261" s="11" t="s">
        <v>1315</v>
      </c>
      <c r="Z261" s="8" t="s">
        <v>1310</v>
      </c>
    </row>
    <row r="262" spans="1:16174">
      <c r="B262" s="10" t="s">
        <v>1316</v>
      </c>
      <c r="D262" s="9" t="s">
        <v>1317</v>
      </c>
      <c r="G262" s="9" t="s">
        <v>1318</v>
      </c>
      <c r="H262" s="10" t="s">
        <v>1308</v>
      </c>
      <c r="I262" s="10" t="s">
        <v>1308</v>
      </c>
      <c r="P262" s="9" t="s">
        <v>131</v>
      </c>
      <c r="Q262" s="9" t="s">
        <v>131</v>
      </c>
      <c r="S262" s="9" t="s">
        <v>1319</v>
      </c>
      <c r="X262" s="9" t="s">
        <v>1320</v>
      </c>
      <c r="Z262" s="9" t="s">
        <v>1321</v>
      </c>
    </row>
    <row r="263" spans="1:16174">
      <c r="B263" s="9" t="s">
        <v>1322</v>
      </c>
      <c r="D263" s="10" t="s">
        <v>1323</v>
      </c>
      <c r="G263" s="9" t="s">
        <v>1324</v>
      </c>
      <c r="H263" s="10" t="s">
        <v>1308</v>
      </c>
      <c r="I263" s="10" t="s">
        <v>1308</v>
      </c>
      <c r="P263" s="9" t="s">
        <v>131</v>
      </c>
      <c r="Q263" s="9" t="s">
        <v>131</v>
      </c>
      <c r="S263" s="9" t="s">
        <v>1325</v>
      </c>
      <c r="X263" s="9"/>
      <c r="Z263" s="9" t="s">
        <v>1310</v>
      </c>
    </row>
    <row r="264" spans="1:16174">
      <c r="B264" s="9" t="s">
        <v>1326</v>
      </c>
      <c r="D264" s="9" t="s">
        <v>1327</v>
      </c>
      <c r="G264" s="9" t="s">
        <v>1328</v>
      </c>
      <c r="H264" s="9" t="s">
        <v>1329</v>
      </c>
      <c r="I264" s="9" t="s">
        <v>1329</v>
      </c>
      <c r="P264" s="9" t="s">
        <v>311</v>
      </c>
      <c r="Q264" s="9" t="s">
        <v>311</v>
      </c>
      <c r="S264" s="9" t="s">
        <v>1330</v>
      </c>
      <c r="X264" s="9"/>
      <c r="Z264" s="9" t="s">
        <v>1331</v>
      </c>
    </row>
    <row r="265" spans="1:16174">
      <c r="B265" s="8" t="s">
        <v>1332</v>
      </c>
      <c r="D265" s="8" t="s">
        <v>51</v>
      </c>
      <c r="G265" s="8" t="s">
        <v>1333</v>
      </c>
      <c r="H265" s="8" t="s">
        <v>1334</v>
      </c>
      <c r="I265" s="8" t="s">
        <v>1334</v>
      </c>
      <c r="P265" s="8" t="s">
        <v>131</v>
      </c>
      <c r="Q265" s="8" t="s">
        <v>131</v>
      </c>
      <c r="S265" s="8" t="s">
        <v>1335</v>
      </c>
      <c r="X265" s="8"/>
      <c r="Z265" s="8" t="s">
        <v>1336</v>
      </c>
    </row>
    <row r="266" spans="1:16174">
      <c r="B266" s="8" t="s">
        <v>1337</v>
      </c>
      <c r="D266" s="8" t="s">
        <v>1338</v>
      </c>
      <c r="G266" s="8" t="s">
        <v>1339</v>
      </c>
      <c r="H266" s="8" t="s">
        <v>1334</v>
      </c>
      <c r="I266" s="8" t="s">
        <v>1334</v>
      </c>
      <c r="P266" s="8" t="s">
        <v>131</v>
      </c>
      <c r="Q266" s="8" t="s">
        <v>131</v>
      </c>
      <c r="S266" s="8" t="s">
        <v>1340</v>
      </c>
      <c r="X266" s="8"/>
      <c r="Z266" s="11" t="s">
        <v>1336</v>
      </c>
    </row>
    <row r="267" spans="1:16174">
      <c r="B267" s="8" t="s">
        <v>1341</v>
      </c>
      <c r="D267" s="8" t="s">
        <v>1342</v>
      </c>
      <c r="G267" s="8" t="s">
        <v>1343</v>
      </c>
      <c r="H267" s="8" t="s">
        <v>1344</v>
      </c>
      <c r="I267" s="8" t="s">
        <v>1344</v>
      </c>
      <c r="P267" s="8" t="s">
        <v>131</v>
      </c>
      <c r="Q267" s="8" t="s">
        <v>131</v>
      </c>
      <c r="S267" s="8" t="s">
        <v>1345</v>
      </c>
      <c r="X267" s="8"/>
      <c r="Z267" s="8" t="s">
        <v>1346</v>
      </c>
    </row>
    <row r="268" spans="1:16174">
      <c r="B268" s="8" t="s">
        <v>1347</v>
      </c>
      <c r="D268" s="8" t="s">
        <v>944</v>
      </c>
      <c r="G268" s="8" t="s">
        <v>1348</v>
      </c>
      <c r="H268" s="8" t="s">
        <v>1344</v>
      </c>
      <c r="I268" s="8" t="s">
        <v>1344</v>
      </c>
      <c r="P268" s="8" t="s">
        <v>131</v>
      </c>
      <c r="Q268" s="8" t="s">
        <v>131</v>
      </c>
      <c r="S268" s="12" t="s">
        <v>1349</v>
      </c>
      <c r="X268" s="8"/>
      <c r="Z268" s="8" t="s">
        <v>1346</v>
      </c>
    </row>
    <row r="269" spans="1:16174">
      <c r="B269" s="8" t="s">
        <v>1350</v>
      </c>
      <c r="D269" s="8" t="s">
        <v>1351</v>
      </c>
      <c r="G269" s="8"/>
      <c r="H269" s="8" t="s">
        <v>1352</v>
      </c>
      <c r="I269" s="8" t="s">
        <v>1352</v>
      </c>
      <c r="P269" s="8" t="s">
        <v>47</v>
      </c>
      <c r="Q269" s="8" t="s">
        <v>47</v>
      </c>
      <c r="S269" s="8" t="s">
        <v>1353</v>
      </c>
      <c r="X269" s="8"/>
      <c r="Z269" s="8" t="s">
        <v>1354</v>
      </c>
    </row>
    <row r="270" spans="1:16174">
      <c r="B270" s="9" t="s">
        <v>1355</v>
      </c>
      <c r="D270" s="9" t="s">
        <v>1356</v>
      </c>
      <c r="G270" s="9" t="s">
        <v>1357</v>
      </c>
      <c r="H270" s="9" t="s">
        <v>1352</v>
      </c>
      <c r="I270" s="9" t="s">
        <v>1352</v>
      </c>
      <c r="P270" s="8" t="s">
        <v>47</v>
      </c>
      <c r="Q270" s="8" t="s">
        <v>47</v>
      </c>
      <c r="S270" s="9" t="s">
        <v>1358</v>
      </c>
      <c r="X270" s="9" t="s">
        <v>1359</v>
      </c>
      <c r="Z270" s="9" t="s">
        <v>1360</v>
      </c>
    </row>
    <row r="271" spans="1:16174">
      <c r="B271" s="12" t="s">
        <v>1361</v>
      </c>
      <c r="D271" s="12" t="s">
        <v>67</v>
      </c>
      <c r="G271" s="12" t="s">
        <v>1362</v>
      </c>
      <c r="H271" s="12" t="s">
        <v>1363</v>
      </c>
      <c r="I271" s="12" t="s">
        <v>1363</v>
      </c>
      <c r="P271" s="12" t="s">
        <v>434</v>
      </c>
      <c r="Q271" s="12" t="s">
        <v>434</v>
      </c>
      <c r="S271" s="8" t="s">
        <v>1364</v>
      </c>
      <c r="X271" s="12" t="s">
        <v>1365</v>
      </c>
      <c r="Z271" s="12" t="s">
        <v>1366</v>
      </c>
    </row>
    <row r="272" spans="1:16174">
      <c r="B272" s="12" t="s">
        <v>1367</v>
      </c>
      <c r="D272" s="12" t="s">
        <v>1368</v>
      </c>
      <c r="G272" s="12" t="s">
        <v>1369</v>
      </c>
      <c r="H272" s="12" t="s">
        <v>1363</v>
      </c>
      <c r="I272" s="12" t="s">
        <v>1363</v>
      </c>
      <c r="P272" s="12" t="s">
        <v>434</v>
      </c>
      <c r="Q272" s="12" t="s">
        <v>434</v>
      </c>
      <c r="S272" s="8" t="s">
        <v>1370</v>
      </c>
      <c r="X272" s="12" t="s">
        <v>1371</v>
      </c>
      <c r="Z272" s="12" t="s">
        <v>1366</v>
      </c>
    </row>
    <row r="273" spans="1:16174">
      <c r="B273" s="12" t="s">
        <v>1372</v>
      </c>
      <c r="D273" s="12" t="s">
        <v>152</v>
      </c>
      <c r="G273" s="12" t="s">
        <v>1373</v>
      </c>
      <c r="H273" s="12" t="s">
        <v>1374</v>
      </c>
      <c r="I273" s="12" t="s">
        <v>1374</v>
      </c>
      <c r="P273" s="12" t="s">
        <v>434</v>
      </c>
      <c r="Q273" s="12" t="s">
        <v>434</v>
      </c>
      <c r="S273" s="12" t="s">
        <v>1375</v>
      </c>
      <c r="X273" s="12" t="s">
        <v>1376</v>
      </c>
      <c r="Z273" s="12"/>
    </row>
    <row r="274" spans="1:16174">
      <c r="B274" s="8" t="s">
        <v>1377</v>
      </c>
      <c r="D274" s="8" t="s">
        <v>1378</v>
      </c>
      <c r="G274" s="8"/>
      <c r="H274" s="9" t="s">
        <v>1379</v>
      </c>
      <c r="I274" s="9" t="s">
        <v>1379</v>
      </c>
      <c r="P274" s="8" t="s">
        <v>323</v>
      </c>
      <c r="Q274" s="8" t="s">
        <v>323</v>
      </c>
      <c r="S274" s="8" t="s">
        <v>1380</v>
      </c>
      <c r="X274" s="8"/>
      <c r="Z274" s="8" t="s">
        <v>1381</v>
      </c>
    </row>
    <row r="275" spans="1:16174">
      <c r="B275" s="8" t="s">
        <v>1382</v>
      </c>
      <c r="D275" s="8" t="s">
        <v>1383</v>
      </c>
      <c r="G275" s="8"/>
      <c r="H275" s="9" t="s">
        <v>1379</v>
      </c>
      <c r="I275" s="9" t="s">
        <v>1379</v>
      </c>
      <c r="P275" s="8" t="s">
        <v>323</v>
      </c>
      <c r="Q275" s="8" t="s">
        <v>323</v>
      </c>
      <c r="S275" s="8" t="s">
        <v>1384</v>
      </c>
      <c r="X275" s="8"/>
      <c r="Z275" s="8"/>
    </row>
    <row r="276" spans="1:16174">
      <c r="B276" s="9" t="s">
        <v>1385</v>
      </c>
      <c r="D276" s="9" t="s">
        <v>1386</v>
      </c>
      <c r="G276" s="9" t="s">
        <v>1387</v>
      </c>
      <c r="H276" s="10" t="s">
        <v>1388</v>
      </c>
      <c r="I276" s="10" t="s">
        <v>1388</v>
      </c>
      <c r="P276" s="9" t="s">
        <v>311</v>
      </c>
      <c r="Q276" s="9" t="s">
        <v>311</v>
      </c>
      <c r="S276" s="9" t="s">
        <v>1389</v>
      </c>
      <c r="X276" s="10" t="s">
        <v>1390</v>
      </c>
      <c r="Z276" s="9" t="s">
        <v>1391</v>
      </c>
    </row>
    <row r="277" spans="1:16174">
      <c r="B277" s="12" t="s">
        <v>1392</v>
      </c>
      <c r="D277" s="12" t="s">
        <v>1393</v>
      </c>
      <c r="G277" s="12" t="s">
        <v>1394</v>
      </c>
      <c r="H277" s="12" t="s">
        <v>1395</v>
      </c>
      <c r="I277" s="12" t="s">
        <v>1395</v>
      </c>
      <c r="P277" s="12" t="s">
        <v>434</v>
      </c>
      <c r="Q277" s="12" t="s">
        <v>434</v>
      </c>
      <c r="S277" s="8" t="s">
        <v>1396</v>
      </c>
      <c r="X277" s="12" t="s">
        <v>1397</v>
      </c>
      <c r="Z277" s="12" t="s">
        <v>1398</v>
      </c>
    </row>
    <row r="278" spans="1:16174">
      <c r="B278" s="8" t="s">
        <v>1399</v>
      </c>
      <c r="D278" s="8" t="s">
        <v>1400</v>
      </c>
      <c r="G278" s="8"/>
      <c r="H278" s="10" t="s">
        <v>1401</v>
      </c>
      <c r="I278" s="10" t="s">
        <v>1401</v>
      </c>
      <c r="P278" s="8" t="s">
        <v>1402</v>
      </c>
      <c r="Q278" s="8" t="s">
        <v>1402</v>
      </c>
      <c r="S278" s="11" t="s">
        <v>1403</v>
      </c>
      <c r="X278" s="8"/>
      <c r="Z278" s="8" t="s">
        <v>1404</v>
      </c>
    </row>
    <row r="279" spans="1:16174" customHeight="1" ht="17.25">
      <c r="B279" s="8" t="s">
        <v>1405</v>
      </c>
      <c r="D279" s="31" t="s">
        <v>1406</v>
      </c>
      <c r="G279" s="4"/>
      <c r="H279" s="4" t="s">
        <v>1407</v>
      </c>
      <c r="I279" s="4" t="s">
        <v>1407</v>
      </c>
      <c r="P279" s="8" t="s">
        <v>47</v>
      </c>
      <c r="Q279" s="8" t="s">
        <v>47</v>
      </c>
      <c r="S279" s="4" t="s">
        <v>1408</v>
      </c>
      <c r="X279" s="8"/>
      <c r="Z279" s="59" t="s">
        <v>1409</v>
      </c>
    </row>
    <row r="280" spans="1:16174">
      <c r="B280" s="8" t="s">
        <v>1410</v>
      </c>
      <c r="D280" s="8" t="s">
        <v>1411</v>
      </c>
      <c r="G280" s="12" t="s">
        <v>1412</v>
      </c>
      <c r="H280" s="10" t="s">
        <v>1413</v>
      </c>
      <c r="I280" s="10" t="s">
        <v>1413</v>
      </c>
      <c r="P280" s="8" t="s">
        <v>47</v>
      </c>
      <c r="Q280" s="8" t="s">
        <v>47</v>
      </c>
      <c r="S280" s="8" t="s">
        <v>1414</v>
      </c>
      <c r="X280" s="8"/>
      <c r="Z280" s="8" t="s">
        <v>1409</v>
      </c>
    </row>
    <row r="281" spans="1:16174">
      <c r="B281" s="8" t="s">
        <v>1415</v>
      </c>
      <c r="D281" s="8" t="s">
        <v>1416</v>
      </c>
      <c r="G281" s="8" t="s">
        <v>1417</v>
      </c>
      <c r="H281" s="8" t="s">
        <v>1418</v>
      </c>
      <c r="I281" s="8" t="s">
        <v>1418</v>
      </c>
      <c r="P281" s="8" t="s">
        <v>131</v>
      </c>
      <c r="Q281" s="8" t="s">
        <v>131</v>
      </c>
      <c r="S281" s="8" t="s">
        <v>1419</v>
      </c>
      <c r="X281" s="8"/>
      <c r="Z281" s="8" t="s">
        <v>1420</v>
      </c>
    </row>
    <row r="282" spans="1:16174">
      <c r="B282" s="8" t="s">
        <v>1421</v>
      </c>
      <c r="D282" s="8" t="s">
        <v>1422</v>
      </c>
      <c r="G282" s="12" t="s">
        <v>1423</v>
      </c>
      <c r="H282" s="19" t="s">
        <v>1418</v>
      </c>
      <c r="I282" s="19" t="s">
        <v>1418</v>
      </c>
      <c r="P282" s="8" t="s">
        <v>131</v>
      </c>
      <c r="Q282" s="8" t="s">
        <v>131</v>
      </c>
      <c r="S282" s="12" t="s">
        <v>1424</v>
      </c>
      <c r="X282" s="8"/>
      <c r="Z282" s="8" t="s">
        <v>1425</v>
      </c>
    </row>
    <row r="283" spans="1:16174">
      <c r="B283" s="8" t="s">
        <v>1426</v>
      </c>
      <c r="D283" s="8" t="s">
        <v>116</v>
      </c>
      <c r="G283" s="8" t="s">
        <v>1427</v>
      </c>
      <c r="H283" s="8" t="s">
        <v>1428</v>
      </c>
      <c r="I283" s="8" t="s">
        <v>1428</v>
      </c>
      <c r="P283" s="8" t="s">
        <v>131</v>
      </c>
      <c r="Q283" s="8" t="s">
        <v>131</v>
      </c>
      <c r="S283" s="8" t="s">
        <v>1429</v>
      </c>
      <c r="X283" s="8" t="s">
        <v>1430</v>
      </c>
      <c r="Z283" s="8" t="s">
        <v>1431</v>
      </c>
    </row>
    <row r="284" spans="1:16174">
      <c r="B284" s="8" t="s">
        <v>1432</v>
      </c>
      <c r="D284" s="8" t="s">
        <v>383</v>
      </c>
      <c r="G284" s="8" t="s">
        <v>1433</v>
      </c>
      <c r="H284" s="8" t="s">
        <v>1428</v>
      </c>
      <c r="I284" s="8" t="s">
        <v>1428</v>
      </c>
      <c r="P284" s="8" t="s">
        <v>131</v>
      </c>
      <c r="Q284" s="8" t="s">
        <v>131</v>
      </c>
      <c r="S284" s="8" t="s">
        <v>1434</v>
      </c>
      <c r="X284" s="8"/>
      <c r="Z284" s="8" t="s">
        <v>1431</v>
      </c>
    </row>
    <row r="285" spans="1:16174">
      <c r="B285" s="8" t="s">
        <v>1435</v>
      </c>
      <c r="D285" s="8" t="s">
        <v>1436</v>
      </c>
      <c r="G285" s="8" t="s">
        <v>1437</v>
      </c>
      <c r="H285" s="8" t="s">
        <v>1428</v>
      </c>
      <c r="I285" s="8" t="s">
        <v>1428</v>
      </c>
      <c r="P285" s="8" t="s">
        <v>131</v>
      </c>
      <c r="Q285" s="8" t="s">
        <v>131</v>
      </c>
      <c r="S285" s="8" t="s">
        <v>1438</v>
      </c>
      <c r="X285" s="8" t="s">
        <v>1439</v>
      </c>
      <c r="Z285" s="8" t="s">
        <v>1431</v>
      </c>
    </row>
    <row r="286" spans="1:16174">
      <c r="B286" s="9" t="s">
        <v>1432</v>
      </c>
      <c r="D286" s="10" t="s">
        <v>383</v>
      </c>
      <c r="G286" s="9" t="s">
        <v>1440</v>
      </c>
      <c r="H286" s="10" t="s">
        <v>1441</v>
      </c>
      <c r="I286" s="10" t="s">
        <v>1441</v>
      </c>
      <c r="P286" s="9" t="s">
        <v>131</v>
      </c>
      <c r="Q286" s="9" t="s">
        <v>131</v>
      </c>
      <c r="S286" s="9" t="s">
        <v>1434</v>
      </c>
      <c r="X286" s="9" t="s">
        <v>1442</v>
      </c>
      <c r="Z286" s="9" t="s">
        <v>1431</v>
      </c>
    </row>
    <row r="287" spans="1:16174">
      <c r="B287" s="9" t="s">
        <v>1443</v>
      </c>
      <c r="D287" s="9" t="s">
        <v>169</v>
      </c>
      <c r="G287" s="9" t="s">
        <v>1444</v>
      </c>
      <c r="H287" s="9" t="s">
        <v>1445</v>
      </c>
      <c r="I287" s="9" t="s">
        <v>1445</v>
      </c>
      <c r="P287" s="9" t="s">
        <v>311</v>
      </c>
      <c r="Q287" s="9" t="s">
        <v>311</v>
      </c>
      <c r="S287" s="9" t="s">
        <v>1446</v>
      </c>
      <c r="X287" s="9" t="s">
        <v>1447</v>
      </c>
      <c r="Z287" s="9" t="s">
        <v>1195</v>
      </c>
    </row>
    <row r="288" spans="1:16174">
      <c r="B288" s="9" t="s">
        <v>1448</v>
      </c>
      <c r="D288" s="9" t="s">
        <v>1449</v>
      </c>
      <c r="G288" s="9" t="s">
        <v>1450</v>
      </c>
      <c r="H288" s="9" t="s">
        <v>1451</v>
      </c>
      <c r="I288" s="9" t="s">
        <v>1451</v>
      </c>
      <c r="P288" s="8" t="s">
        <v>69</v>
      </c>
      <c r="Q288" s="8" t="s">
        <v>69</v>
      </c>
      <c r="S288" s="9" t="s">
        <v>1452</v>
      </c>
      <c r="X288" s="9" t="s">
        <v>1453</v>
      </c>
      <c r="Z288" s="9" t="s">
        <v>1454</v>
      </c>
    </row>
    <row r="289" spans="1:16174">
      <c r="B289" s="9" t="s">
        <v>1455</v>
      </c>
      <c r="D289" s="9" t="s">
        <v>1456</v>
      </c>
      <c r="G289" s="9" t="s">
        <v>1457</v>
      </c>
      <c r="H289" s="9" t="s">
        <v>1451</v>
      </c>
      <c r="I289" s="9" t="s">
        <v>1451</v>
      </c>
      <c r="P289" s="8" t="s">
        <v>69</v>
      </c>
      <c r="Q289" s="8" t="s">
        <v>69</v>
      </c>
      <c r="S289" s="9" t="s">
        <v>1458</v>
      </c>
      <c r="X289" s="9"/>
      <c r="Z289" s="9" t="s">
        <v>1454</v>
      </c>
    </row>
    <row r="290" spans="1:16174">
      <c r="B290" s="12" t="s">
        <v>1459</v>
      </c>
      <c r="D290" s="12" t="s">
        <v>1460</v>
      </c>
      <c r="G290" s="12" t="s">
        <v>1461</v>
      </c>
      <c r="H290" s="12" t="s">
        <v>1462</v>
      </c>
      <c r="I290" s="12" t="s">
        <v>1462</v>
      </c>
      <c r="P290" s="12" t="s">
        <v>311</v>
      </c>
      <c r="Q290" s="12" t="s">
        <v>311</v>
      </c>
      <c r="S290" s="12" t="s">
        <v>1463</v>
      </c>
      <c r="X290" s="12"/>
      <c r="Z290" s="12" t="s">
        <v>1464</v>
      </c>
    </row>
    <row r="291" spans="1:16174">
      <c r="B291" s="10" t="s">
        <v>1465</v>
      </c>
      <c r="D291" s="9" t="s">
        <v>1466</v>
      </c>
      <c r="G291" s="9" t="s">
        <v>1467</v>
      </c>
      <c r="H291" s="9" t="s">
        <v>1468</v>
      </c>
      <c r="I291" s="9" t="s">
        <v>1468</v>
      </c>
      <c r="P291" s="8" t="s">
        <v>69</v>
      </c>
      <c r="Q291" s="8" t="s">
        <v>69</v>
      </c>
      <c r="S291" s="9" t="s">
        <v>1469</v>
      </c>
      <c r="X291" s="9"/>
      <c r="Z291" s="10" t="s">
        <v>1470</v>
      </c>
    </row>
    <row r="292" spans="1:16174">
      <c r="B292" s="10" t="s">
        <v>1471</v>
      </c>
      <c r="D292" s="9" t="s">
        <v>378</v>
      </c>
      <c r="G292" s="9" t="s">
        <v>1472</v>
      </c>
      <c r="H292" s="9" t="s">
        <v>1473</v>
      </c>
      <c r="I292" s="9" t="s">
        <v>1473</v>
      </c>
      <c r="P292" s="8" t="s">
        <v>69</v>
      </c>
      <c r="Q292" s="8" t="s">
        <v>69</v>
      </c>
      <c r="S292" s="9" t="s">
        <v>1474</v>
      </c>
      <c r="X292" s="9" t="s">
        <v>1475</v>
      </c>
      <c r="Z292" s="9" t="s">
        <v>1476</v>
      </c>
    </row>
    <row r="293" spans="1:16174">
      <c r="B293" s="10" t="s">
        <v>1477</v>
      </c>
      <c r="D293" s="9" t="s">
        <v>1478</v>
      </c>
      <c r="G293" s="9" t="s">
        <v>1479</v>
      </c>
      <c r="H293" s="9" t="s">
        <v>1473</v>
      </c>
      <c r="I293" s="9" t="s">
        <v>1473</v>
      </c>
      <c r="P293" s="8" t="s">
        <v>69</v>
      </c>
      <c r="Q293" s="8" t="s">
        <v>69</v>
      </c>
      <c r="S293" s="9" t="s">
        <v>1480</v>
      </c>
      <c r="X293" s="9" t="s">
        <v>1481</v>
      </c>
      <c r="Z293" s="9" t="s">
        <v>1476</v>
      </c>
    </row>
    <row r="294" spans="1:16174">
      <c r="B294" s="8" t="s">
        <v>1482</v>
      </c>
      <c r="D294" s="8" t="s">
        <v>1478</v>
      </c>
      <c r="G294" s="8"/>
      <c r="H294" s="8" t="s">
        <v>1473</v>
      </c>
      <c r="I294" s="8" t="s">
        <v>1473</v>
      </c>
      <c r="P294" s="8" t="s">
        <v>311</v>
      </c>
      <c r="Q294" s="8" t="s">
        <v>311</v>
      </c>
      <c r="S294" s="8" t="s">
        <v>1480</v>
      </c>
      <c r="X294" s="8"/>
      <c r="Z294" s="8" t="s">
        <v>1476</v>
      </c>
    </row>
    <row r="295" spans="1:16174" customHeight="1" ht="17.25">
      <c r="B295" s="8" t="s">
        <v>1483</v>
      </c>
      <c r="D295" s="31" t="s">
        <v>1484</v>
      </c>
      <c r="G295" s="4"/>
      <c r="H295" s="4" t="s">
        <v>1485</v>
      </c>
      <c r="I295" s="4" t="s">
        <v>1485</v>
      </c>
      <c r="P295" s="8" t="s">
        <v>47</v>
      </c>
      <c r="Q295" s="8" t="s">
        <v>47</v>
      </c>
      <c r="S295" s="49" t="s">
        <v>1486</v>
      </c>
      <c r="X295" s="8"/>
      <c r="Z295" s="8" t="s">
        <v>1487</v>
      </c>
    </row>
    <row r="296" spans="1:16174">
      <c r="B296" s="8" t="s">
        <v>1488</v>
      </c>
      <c r="D296" s="8"/>
      <c r="G296" s="8"/>
      <c r="H296" s="8" t="s">
        <v>1489</v>
      </c>
      <c r="I296" s="8" t="s">
        <v>1489</v>
      </c>
      <c r="P296" s="8" t="s">
        <v>47</v>
      </c>
      <c r="Q296" s="8" t="s">
        <v>47</v>
      </c>
      <c r="S296" s="8" t="s">
        <v>1490</v>
      </c>
      <c r="X296" s="8"/>
      <c r="Z296" s="8" t="s">
        <v>1491</v>
      </c>
    </row>
    <row r="297" spans="1:16174">
      <c r="B297" s="8" t="s">
        <v>1492</v>
      </c>
      <c r="D297" s="8"/>
      <c r="G297" s="8"/>
      <c r="H297" s="8" t="s">
        <v>1489</v>
      </c>
      <c r="I297" s="8" t="s">
        <v>1489</v>
      </c>
      <c r="P297" s="8" t="s">
        <v>47</v>
      </c>
      <c r="Q297" s="8" t="s">
        <v>47</v>
      </c>
      <c r="S297" s="8" t="s">
        <v>1493</v>
      </c>
      <c r="X297" s="8"/>
      <c r="Z297" s="11" t="s">
        <v>1494</v>
      </c>
    </row>
    <row r="298" spans="1:16174">
      <c r="B298" s="9" t="s">
        <v>1495</v>
      </c>
      <c r="D298" s="9" t="s">
        <v>1496</v>
      </c>
      <c r="G298" s="9" t="s">
        <v>1497</v>
      </c>
      <c r="H298" s="9" t="s">
        <v>1489</v>
      </c>
      <c r="I298" s="9" t="s">
        <v>1489</v>
      </c>
      <c r="P298" s="8" t="s">
        <v>47</v>
      </c>
      <c r="Q298" s="8" t="s">
        <v>47</v>
      </c>
      <c r="S298" s="9" t="s">
        <v>1498</v>
      </c>
      <c r="X298" s="9" t="s">
        <v>1499</v>
      </c>
      <c r="Z298" s="9" t="s">
        <v>1491</v>
      </c>
    </row>
    <row r="299" spans="1:16174">
      <c r="B299" s="11" t="s">
        <v>1500</v>
      </c>
      <c r="D299" s="8" t="s">
        <v>51</v>
      </c>
      <c r="G299" s="8"/>
      <c r="H299" s="8" t="s">
        <v>1501</v>
      </c>
      <c r="I299" s="8" t="s">
        <v>1501</v>
      </c>
      <c r="P299" s="8" t="s">
        <v>47</v>
      </c>
      <c r="Q299" s="8" t="s">
        <v>47</v>
      </c>
      <c r="S299" s="8" t="s">
        <v>1502</v>
      </c>
      <c r="X299" s="8"/>
      <c r="Z299" s="8" t="s">
        <v>1503</v>
      </c>
    </row>
    <row r="300" spans="1:16174">
      <c r="B300" s="8" t="s">
        <v>1504</v>
      </c>
      <c r="D300" s="8" t="s">
        <v>51</v>
      </c>
      <c r="G300" s="8"/>
      <c r="H300" s="8" t="s">
        <v>1505</v>
      </c>
      <c r="I300" s="8" t="s">
        <v>1505</v>
      </c>
      <c r="P300" s="8" t="s">
        <v>47</v>
      </c>
      <c r="Q300" s="8" t="s">
        <v>47</v>
      </c>
      <c r="S300" s="8" t="s">
        <v>1506</v>
      </c>
      <c r="X300" s="8"/>
      <c r="Z300" s="8" t="s">
        <v>1507</v>
      </c>
    </row>
    <row r="301" spans="1:16174">
      <c r="B301" s="8" t="s">
        <v>1508</v>
      </c>
      <c r="D301" s="8" t="s">
        <v>243</v>
      </c>
      <c r="G301" s="8"/>
      <c r="H301" s="8" t="s">
        <v>1505</v>
      </c>
      <c r="I301" s="8" t="s">
        <v>1505</v>
      </c>
      <c r="P301" s="8" t="s">
        <v>47</v>
      </c>
      <c r="Q301" s="8" t="s">
        <v>47</v>
      </c>
      <c r="S301" s="8" t="s">
        <v>1509</v>
      </c>
      <c r="X301" s="8"/>
      <c r="Z301" s="8" t="s">
        <v>1510</v>
      </c>
    </row>
    <row r="302" spans="1:16174">
      <c r="B302" s="8" t="s">
        <v>1511</v>
      </c>
      <c r="D302" s="8" t="s">
        <v>782</v>
      </c>
      <c r="G302" s="8"/>
      <c r="H302" s="8" t="s">
        <v>1512</v>
      </c>
      <c r="I302" s="8" t="s">
        <v>1512</v>
      </c>
      <c r="P302" s="8" t="s">
        <v>47</v>
      </c>
      <c r="Q302" s="8" t="s">
        <v>47</v>
      </c>
      <c r="S302" s="8" t="s">
        <v>396</v>
      </c>
      <c r="X302" s="8"/>
      <c r="Z302" s="8" t="s">
        <v>1513</v>
      </c>
    </row>
    <row r="303" spans="1:16174">
      <c r="B303" s="8" t="s">
        <v>1514</v>
      </c>
      <c r="D303" s="8" t="s">
        <v>1515</v>
      </c>
      <c r="G303" s="8" t="s">
        <v>1516</v>
      </c>
      <c r="H303" s="8" t="s">
        <v>1517</v>
      </c>
      <c r="I303" s="8" t="s">
        <v>1517</v>
      </c>
      <c r="P303" s="8" t="s">
        <v>297</v>
      </c>
      <c r="Q303" s="8" t="s">
        <v>297</v>
      </c>
      <c r="S303" s="8" t="s">
        <v>1518</v>
      </c>
      <c r="X303" s="8"/>
      <c r="Z303" s="8" t="s">
        <v>1519</v>
      </c>
    </row>
    <row r="304" spans="1:16174">
      <c r="B304" s="8" t="s">
        <v>1520</v>
      </c>
      <c r="D304" s="8" t="s">
        <v>1521</v>
      </c>
      <c r="G304" s="8"/>
      <c r="H304" s="8" t="s">
        <v>1522</v>
      </c>
      <c r="I304" s="8" t="s">
        <v>1522</v>
      </c>
      <c r="P304" s="8" t="s">
        <v>218</v>
      </c>
      <c r="Q304" s="8" t="s">
        <v>218</v>
      </c>
      <c r="S304" s="8" t="s">
        <v>1523</v>
      </c>
      <c r="X304" s="8"/>
      <c r="Z304" s="8" t="s">
        <v>1524</v>
      </c>
    </row>
    <row r="305" spans="1:16174">
      <c r="B305" s="10" t="s">
        <v>1525</v>
      </c>
      <c r="D305" s="9" t="s">
        <v>1526</v>
      </c>
      <c r="G305" s="9" t="s">
        <v>1527</v>
      </c>
      <c r="H305" s="9" t="s">
        <v>1528</v>
      </c>
      <c r="I305" s="9" t="s">
        <v>1528</v>
      </c>
      <c r="P305" s="9" t="s">
        <v>131</v>
      </c>
      <c r="Q305" s="9" t="s">
        <v>131</v>
      </c>
      <c r="S305" s="9" t="s">
        <v>1529</v>
      </c>
      <c r="X305" s="9"/>
      <c r="Z305" s="9" t="s">
        <v>1530</v>
      </c>
    </row>
    <row r="306" spans="1:16174">
      <c r="B306" s="10" t="s">
        <v>1531</v>
      </c>
      <c r="D306" s="9" t="s">
        <v>169</v>
      </c>
      <c r="G306" s="9" t="s">
        <v>1532</v>
      </c>
      <c r="H306" s="9" t="s">
        <v>1528</v>
      </c>
      <c r="I306" s="9" t="s">
        <v>1528</v>
      </c>
      <c r="P306" s="9" t="s">
        <v>131</v>
      </c>
      <c r="Q306" s="9" t="s">
        <v>131</v>
      </c>
      <c r="S306" s="9" t="s">
        <v>1533</v>
      </c>
      <c r="X306" s="9" t="s">
        <v>1534</v>
      </c>
      <c r="Z306" s="9" t="s">
        <v>1530</v>
      </c>
    </row>
    <row r="307" spans="1:16174">
      <c r="B307" s="9" t="s">
        <v>1535</v>
      </c>
      <c r="D307" s="9" t="s">
        <v>67</v>
      </c>
      <c r="G307" s="9" t="s">
        <v>1536</v>
      </c>
      <c r="H307" s="9" t="s">
        <v>1537</v>
      </c>
      <c r="I307" s="9" t="s">
        <v>1537</v>
      </c>
      <c r="P307" s="8" t="s">
        <v>194</v>
      </c>
      <c r="Q307" s="8" t="s">
        <v>194</v>
      </c>
      <c r="S307" s="9" t="s">
        <v>1538</v>
      </c>
      <c r="X307" s="9" t="s">
        <v>1539</v>
      </c>
      <c r="Z307" s="9" t="s">
        <v>1540</v>
      </c>
    </row>
    <row r="308" spans="1:16174">
      <c r="B308" s="9" t="s">
        <v>1541</v>
      </c>
      <c r="D308" s="9" t="s">
        <v>152</v>
      </c>
      <c r="G308" s="9" t="s">
        <v>1542</v>
      </c>
      <c r="H308" s="9" t="s">
        <v>1543</v>
      </c>
      <c r="I308" s="9" t="s">
        <v>1543</v>
      </c>
      <c r="P308" s="8" t="s">
        <v>47</v>
      </c>
      <c r="Q308" s="8" t="s">
        <v>47</v>
      </c>
      <c r="S308" s="9" t="s">
        <v>1544</v>
      </c>
      <c r="X308" s="9"/>
      <c r="Z308" s="9" t="s">
        <v>1545</v>
      </c>
    </row>
    <row r="309" spans="1:16174">
      <c r="B309" s="8" t="s">
        <v>1546</v>
      </c>
      <c r="D309" s="8" t="s">
        <v>1547</v>
      </c>
      <c r="G309" s="8" t="s">
        <v>1548</v>
      </c>
      <c r="H309" s="8" t="s">
        <v>1549</v>
      </c>
      <c r="I309" s="8" t="s">
        <v>1549</v>
      </c>
      <c r="P309" s="8" t="s">
        <v>297</v>
      </c>
      <c r="Q309" s="8" t="s">
        <v>297</v>
      </c>
      <c r="S309" s="8" t="s">
        <v>1550</v>
      </c>
      <c r="X309" s="8"/>
      <c r="Z309" s="8" t="s">
        <v>1551</v>
      </c>
    </row>
    <row r="310" spans="1:16174">
      <c r="B310" s="8" t="s">
        <v>1552</v>
      </c>
      <c r="D310" s="8" t="s">
        <v>1553</v>
      </c>
      <c r="G310" s="8" t="s">
        <v>1554</v>
      </c>
      <c r="H310" s="8" t="s">
        <v>1549</v>
      </c>
      <c r="I310" s="8" t="s">
        <v>1549</v>
      </c>
      <c r="P310" s="8" t="s">
        <v>297</v>
      </c>
      <c r="Q310" s="8" t="s">
        <v>297</v>
      </c>
      <c r="S310" s="8" t="s">
        <v>1555</v>
      </c>
      <c r="X310" s="8"/>
      <c r="Z310" s="8" t="s">
        <v>1551</v>
      </c>
    </row>
    <row r="311" spans="1:16174">
      <c r="B311" s="8" t="s">
        <v>1556</v>
      </c>
      <c r="D311" s="8" t="s">
        <v>1557</v>
      </c>
      <c r="G311" s="8" t="s">
        <v>1558</v>
      </c>
      <c r="H311" s="8" t="s">
        <v>1559</v>
      </c>
      <c r="I311" s="8" t="s">
        <v>1559</v>
      </c>
      <c r="P311" s="8" t="s">
        <v>131</v>
      </c>
      <c r="Q311" s="8" t="s">
        <v>131</v>
      </c>
      <c r="S311" s="8"/>
      <c r="X311" s="8"/>
      <c r="Z311" s="8" t="s">
        <v>1560</v>
      </c>
    </row>
    <row r="312" spans="1:16174">
      <c r="B312" s="8" t="s">
        <v>1561</v>
      </c>
      <c r="D312" s="8" t="s">
        <v>51</v>
      </c>
      <c r="G312" s="8"/>
      <c r="H312" s="8" t="s">
        <v>1559</v>
      </c>
      <c r="I312" s="8" t="s">
        <v>1559</v>
      </c>
      <c r="P312" s="8" t="s">
        <v>131</v>
      </c>
      <c r="Q312" s="8" t="s">
        <v>131</v>
      </c>
      <c r="S312" s="8"/>
      <c r="X312" s="8"/>
      <c r="Z312" s="8" t="s">
        <v>1560</v>
      </c>
    </row>
    <row r="313" spans="1:16174">
      <c r="B313" s="8" t="s">
        <v>1562</v>
      </c>
      <c r="D313" s="8" t="s">
        <v>1563</v>
      </c>
      <c r="G313" s="8"/>
      <c r="H313" s="8" t="s">
        <v>1559</v>
      </c>
      <c r="I313" s="8" t="s">
        <v>1559</v>
      </c>
      <c r="P313" s="8" t="s">
        <v>131</v>
      </c>
      <c r="Q313" s="8" t="s">
        <v>131</v>
      </c>
      <c r="S313" s="12" t="s">
        <v>1564</v>
      </c>
      <c r="X313" s="8"/>
      <c r="Z313" s="8" t="s">
        <v>1560</v>
      </c>
    </row>
    <row r="314" spans="1:16174">
      <c r="B314" s="8" t="s">
        <v>1565</v>
      </c>
      <c r="D314" s="8"/>
      <c r="G314" s="8" t="s">
        <v>1566</v>
      </c>
      <c r="H314" s="8" t="s">
        <v>1567</v>
      </c>
      <c r="I314" s="8" t="s">
        <v>1567</v>
      </c>
      <c r="P314" s="8" t="s">
        <v>131</v>
      </c>
      <c r="Q314" s="8" t="s">
        <v>131</v>
      </c>
      <c r="S314" s="8" t="s">
        <v>1568</v>
      </c>
      <c r="X314" s="8"/>
      <c r="Z314" s="8" t="s">
        <v>1569</v>
      </c>
    </row>
    <row r="315" spans="1:16174">
      <c r="B315" s="8" t="s">
        <v>1570</v>
      </c>
      <c r="D315" s="8" t="s">
        <v>1571</v>
      </c>
      <c r="G315" s="8"/>
      <c r="H315" s="8" t="s">
        <v>1572</v>
      </c>
      <c r="I315" s="8" t="s">
        <v>1572</v>
      </c>
      <c r="P315" s="8" t="s">
        <v>131</v>
      </c>
      <c r="Q315" s="8" t="s">
        <v>131</v>
      </c>
      <c r="S315" s="12" t="s">
        <v>1573</v>
      </c>
      <c r="X315" s="8"/>
      <c r="Z315" s="8" t="s">
        <v>1574</v>
      </c>
    </row>
    <row r="316" spans="1:16174">
      <c r="B316" s="11" t="s">
        <v>1575</v>
      </c>
      <c r="D316" s="8" t="s">
        <v>1576</v>
      </c>
      <c r="G316" s="8"/>
      <c r="H316" s="8" t="s">
        <v>1577</v>
      </c>
      <c r="I316" s="8" t="s">
        <v>1577</v>
      </c>
      <c r="P316" s="8" t="s">
        <v>47</v>
      </c>
      <c r="Q316" s="8" t="s">
        <v>47</v>
      </c>
      <c r="S316" s="8" t="s">
        <v>1578</v>
      </c>
      <c r="X316" s="8"/>
      <c r="Z316" s="8" t="s">
        <v>1579</v>
      </c>
    </row>
    <row r="317" spans="1:16174">
      <c r="B317" s="12" t="s">
        <v>1580</v>
      </c>
      <c r="D317" s="12" t="s">
        <v>1581</v>
      </c>
      <c r="G317" s="12" t="s">
        <v>1582</v>
      </c>
      <c r="H317" s="12" t="s">
        <v>1583</v>
      </c>
      <c r="I317" s="12" t="s">
        <v>1583</v>
      </c>
      <c r="P317" s="12" t="s">
        <v>434</v>
      </c>
      <c r="Q317" s="12" t="s">
        <v>434</v>
      </c>
      <c r="S317" s="8" t="s">
        <v>1584</v>
      </c>
      <c r="X317" s="12" t="s">
        <v>1585</v>
      </c>
      <c r="Z317" s="12" t="s">
        <v>1586</v>
      </c>
    </row>
    <row r="318" spans="1:16174">
      <c r="B318" s="12" t="s">
        <v>1587</v>
      </c>
      <c r="D318" s="12" t="s">
        <v>1588</v>
      </c>
      <c r="G318" s="12" t="s">
        <v>1589</v>
      </c>
      <c r="H318" s="12" t="s">
        <v>1583</v>
      </c>
      <c r="I318" s="12" t="s">
        <v>1583</v>
      </c>
      <c r="P318" s="12" t="s">
        <v>434</v>
      </c>
      <c r="Q318" s="12" t="s">
        <v>434</v>
      </c>
      <c r="S318" s="8" t="s">
        <v>1590</v>
      </c>
      <c r="X318" s="12" t="s">
        <v>1591</v>
      </c>
      <c r="Z318" s="12" t="s">
        <v>1586</v>
      </c>
    </row>
    <row r="319" spans="1:16174">
      <c r="B319" s="12" t="s">
        <v>1592</v>
      </c>
      <c r="D319" s="12" t="s">
        <v>1593</v>
      </c>
      <c r="G319" s="12" t="s">
        <v>1594</v>
      </c>
      <c r="H319" s="12" t="s">
        <v>1583</v>
      </c>
      <c r="I319" s="12" t="s">
        <v>1583</v>
      </c>
      <c r="P319" s="12" t="s">
        <v>434</v>
      </c>
      <c r="Q319" s="12" t="s">
        <v>434</v>
      </c>
      <c r="S319" s="8" t="s">
        <v>1595</v>
      </c>
      <c r="X319" s="12" t="s">
        <v>1596</v>
      </c>
      <c r="Z319" s="12" t="s">
        <v>1586</v>
      </c>
    </row>
    <row r="320" spans="1:16174">
      <c r="B320" s="12" t="s">
        <v>1597</v>
      </c>
      <c r="D320" s="12" t="s">
        <v>1598</v>
      </c>
      <c r="G320" s="12" t="s">
        <v>1599</v>
      </c>
      <c r="H320" s="12" t="s">
        <v>1583</v>
      </c>
      <c r="I320" s="12" t="s">
        <v>1583</v>
      </c>
      <c r="P320" s="12" t="s">
        <v>434</v>
      </c>
      <c r="Q320" s="12" t="s">
        <v>434</v>
      </c>
      <c r="S320" s="8" t="s">
        <v>1600</v>
      </c>
      <c r="X320" s="12" t="s">
        <v>1601</v>
      </c>
      <c r="Z320" s="12" t="s">
        <v>1586</v>
      </c>
    </row>
    <row r="321" spans="1:16174">
      <c r="B321" s="9" t="s">
        <v>1602</v>
      </c>
      <c r="D321" s="9" t="s">
        <v>1603</v>
      </c>
      <c r="G321" s="9" t="s">
        <v>1604</v>
      </c>
      <c r="H321" s="9" t="s">
        <v>1605</v>
      </c>
      <c r="I321" s="9" t="s">
        <v>1605</v>
      </c>
      <c r="P321" s="8" t="s">
        <v>194</v>
      </c>
      <c r="Q321" s="8" t="s">
        <v>194</v>
      </c>
      <c r="S321" s="9" t="s">
        <v>1606</v>
      </c>
      <c r="X321" s="9"/>
      <c r="Z321" s="9" t="s">
        <v>1607</v>
      </c>
    </row>
    <row r="322" spans="1:16174">
      <c r="B322" s="8" t="s">
        <v>1608</v>
      </c>
      <c r="D322" s="8" t="s">
        <v>1609</v>
      </c>
      <c r="G322" s="8"/>
      <c r="H322" s="8" t="s">
        <v>1610</v>
      </c>
      <c r="I322" s="8" t="s">
        <v>1610</v>
      </c>
      <c r="P322" s="8" t="s">
        <v>47</v>
      </c>
      <c r="Q322" s="8" t="s">
        <v>47</v>
      </c>
      <c r="S322" s="12" t="s">
        <v>1611</v>
      </c>
      <c r="X322" s="8"/>
      <c r="Z322" s="8" t="s">
        <v>1612</v>
      </c>
    </row>
    <row r="323" spans="1:16174">
      <c r="B323" s="8" t="s">
        <v>1613</v>
      </c>
      <c r="D323" s="8" t="s">
        <v>536</v>
      </c>
      <c r="G323" s="8" t="s">
        <v>1614</v>
      </c>
      <c r="H323" s="8" t="s">
        <v>1615</v>
      </c>
      <c r="I323" s="8" t="s">
        <v>1615</v>
      </c>
      <c r="P323" s="8" t="s">
        <v>311</v>
      </c>
      <c r="Q323" s="8" t="s">
        <v>311</v>
      </c>
      <c r="S323" s="8" t="s">
        <v>1616</v>
      </c>
      <c r="X323" s="8" t="s">
        <v>1617</v>
      </c>
      <c r="Z323" s="8" t="s">
        <v>1618</v>
      </c>
    </row>
    <row r="324" spans="1:16174">
      <c r="B324" s="8" t="s">
        <v>1619</v>
      </c>
      <c r="D324" s="8" t="s">
        <v>1620</v>
      </c>
      <c r="G324" s="8" t="s">
        <v>1621</v>
      </c>
      <c r="H324" s="8" t="s">
        <v>1615</v>
      </c>
      <c r="I324" s="8" t="s">
        <v>1615</v>
      </c>
      <c r="P324" s="8" t="s">
        <v>311</v>
      </c>
      <c r="Q324" s="8" t="s">
        <v>311</v>
      </c>
      <c r="S324" s="11" t="s">
        <v>1622</v>
      </c>
      <c r="X324" s="8"/>
      <c r="Z324" s="8" t="s">
        <v>1618</v>
      </c>
    </row>
    <row r="325" spans="1:16174">
      <c r="B325" s="8" t="s">
        <v>1623</v>
      </c>
      <c r="D325" s="8" t="s">
        <v>536</v>
      </c>
      <c r="G325" s="8" t="s">
        <v>1624</v>
      </c>
      <c r="H325" s="8" t="s">
        <v>1625</v>
      </c>
      <c r="I325" s="8" t="s">
        <v>1625</v>
      </c>
      <c r="P325" s="8" t="s">
        <v>250</v>
      </c>
      <c r="Q325" s="8" t="s">
        <v>250</v>
      </c>
      <c r="S325" s="8" t="s">
        <v>1626</v>
      </c>
      <c r="X325" s="8" t="s">
        <v>1627</v>
      </c>
      <c r="Z325" s="8"/>
    </row>
    <row r="326" spans="1:16174">
      <c r="B326" s="8" t="s">
        <v>1628</v>
      </c>
      <c r="D326" s="8" t="s">
        <v>51</v>
      </c>
      <c r="G326" s="8"/>
      <c r="H326" s="8" t="s">
        <v>1629</v>
      </c>
      <c r="I326" s="8" t="s">
        <v>1629</v>
      </c>
      <c r="P326" s="8" t="s">
        <v>47</v>
      </c>
      <c r="Q326" s="8" t="s">
        <v>47</v>
      </c>
      <c r="S326" s="8" t="s">
        <v>1630</v>
      </c>
      <c r="X326" s="8"/>
      <c r="Z326" s="8" t="s">
        <v>1631</v>
      </c>
    </row>
    <row r="327" spans="1:16174" customHeight="1" ht="15.75">
      <c r="B327" s="8" t="s">
        <v>1632</v>
      </c>
      <c r="D327" s="8" t="s">
        <v>622</v>
      </c>
      <c r="G327" s="8" t="s">
        <v>1633</v>
      </c>
      <c r="H327" s="9" t="s">
        <v>1634</v>
      </c>
      <c r="I327" s="9" t="s">
        <v>1634</v>
      </c>
      <c r="P327" s="8" t="s">
        <v>218</v>
      </c>
      <c r="Q327" s="8" t="s">
        <v>218</v>
      </c>
      <c r="S327" s="39" t="s">
        <v>1635</v>
      </c>
      <c r="X327" s="8" t="s">
        <v>1636</v>
      </c>
      <c r="Z327" s="60" t="s">
        <v>1637</v>
      </c>
    </row>
    <row r="328" spans="1:16174">
      <c r="B328" s="9" t="s">
        <v>1638</v>
      </c>
      <c r="D328" s="9" t="s">
        <v>56</v>
      </c>
      <c r="G328" s="9" t="s">
        <v>1639</v>
      </c>
      <c r="H328" s="9" t="s">
        <v>1634</v>
      </c>
      <c r="I328" s="9" t="s">
        <v>1634</v>
      </c>
      <c r="P328" s="9" t="s">
        <v>218</v>
      </c>
      <c r="Q328" s="9" t="s">
        <v>218</v>
      </c>
      <c r="S328" s="9" t="s">
        <v>1640</v>
      </c>
      <c r="X328" s="9"/>
      <c r="Z328" s="9" t="s">
        <v>1641</v>
      </c>
    </row>
    <row r="329" spans="1:16174">
      <c r="B329" s="8" t="s">
        <v>1642</v>
      </c>
      <c r="D329" s="8"/>
      <c r="G329" s="8"/>
      <c r="H329" s="8" t="s">
        <v>1643</v>
      </c>
      <c r="I329" s="8" t="s">
        <v>1643</v>
      </c>
      <c r="P329" s="8" t="s">
        <v>1644</v>
      </c>
      <c r="Q329" s="8" t="s">
        <v>1644</v>
      </c>
      <c r="S329" s="8" t="s">
        <v>1645</v>
      </c>
      <c r="X329" s="8"/>
      <c r="Z329" s="8" t="s">
        <v>1646</v>
      </c>
    </row>
    <row r="330" spans="1:16174">
      <c r="B330" s="8" t="s">
        <v>1647</v>
      </c>
      <c r="D330" s="8" t="s">
        <v>1648</v>
      </c>
      <c r="G330" s="8"/>
      <c r="H330" s="11" t="s">
        <v>1649</v>
      </c>
      <c r="I330" s="11" t="s">
        <v>1649</v>
      </c>
      <c r="P330" s="9" t="s">
        <v>264</v>
      </c>
      <c r="Q330" s="9" t="s">
        <v>264</v>
      </c>
      <c r="S330" s="8" t="s">
        <v>1650</v>
      </c>
      <c r="X330" s="8"/>
      <c r="Z330" s="8" t="s">
        <v>1651</v>
      </c>
    </row>
    <row r="331" spans="1:16174">
      <c r="B331" s="12" t="s">
        <v>1652</v>
      </c>
      <c r="D331" s="12" t="s">
        <v>1653</v>
      </c>
      <c r="G331" s="12" t="s">
        <v>1654</v>
      </c>
      <c r="H331" s="12" t="s">
        <v>1655</v>
      </c>
      <c r="I331" s="12" t="s">
        <v>1655</v>
      </c>
      <c r="P331" s="12" t="s">
        <v>434</v>
      </c>
      <c r="Q331" s="12" t="s">
        <v>434</v>
      </c>
      <c r="S331" s="12" t="s">
        <v>1656</v>
      </c>
      <c r="X331" s="12" t="s">
        <v>1657</v>
      </c>
      <c r="Z331" s="12" t="s">
        <v>1658</v>
      </c>
    </row>
    <row r="332" spans="1:16174">
      <c r="B332" s="8" t="s">
        <v>1659</v>
      </c>
      <c r="D332" s="8" t="s">
        <v>93</v>
      </c>
      <c r="G332" s="8"/>
      <c r="H332" s="11" t="s">
        <v>1660</v>
      </c>
      <c r="I332" s="11" t="s">
        <v>1660</v>
      </c>
      <c r="P332" s="8" t="s">
        <v>538</v>
      </c>
      <c r="Q332" s="8" t="s">
        <v>538</v>
      </c>
      <c r="S332" s="8" t="s">
        <v>1661</v>
      </c>
      <c r="X332" s="8"/>
      <c r="Z332" s="8" t="s">
        <v>1662</v>
      </c>
    </row>
    <row r="333" spans="1:16174">
      <c r="B333" s="8" t="s">
        <v>1663</v>
      </c>
      <c r="D333" s="8" t="s">
        <v>1664</v>
      </c>
      <c r="G333" s="8"/>
      <c r="H333" s="8" t="s">
        <v>1665</v>
      </c>
      <c r="I333" s="8" t="s">
        <v>1665</v>
      </c>
      <c r="P333" s="8" t="s">
        <v>311</v>
      </c>
      <c r="Q333" s="8" t="s">
        <v>311</v>
      </c>
      <c r="S333" s="8" t="s">
        <v>1666</v>
      </c>
      <c r="X333" s="8"/>
      <c r="Z333" s="8" t="s">
        <v>1667</v>
      </c>
    </row>
    <row r="334" spans="1:16174">
      <c r="B334" s="8" t="s">
        <v>1668</v>
      </c>
      <c r="D334" s="8" t="s">
        <v>1669</v>
      </c>
      <c r="G334" s="8"/>
      <c r="H334" s="8" t="s">
        <v>1670</v>
      </c>
      <c r="I334" s="8" t="s">
        <v>1670</v>
      </c>
      <c r="P334" s="8" t="s">
        <v>538</v>
      </c>
      <c r="Q334" s="8" t="s">
        <v>538</v>
      </c>
      <c r="S334" s="8" t="s">
        <v>1671</v>
      </c>
      <c r="X334" s="8"/>
      <c r="Z334" s="8" t="s">
        <v>1672</v>
      </c>
    </row>
    <row r="335" spans="1:16174">
      <c r="B335" s="12" t="s">
        <v>1673</v>
      </c>
      <c r="D335" s="12" t="s">
        <v>67</v>
      </c>
      <c r="G335" s="12" t="s">
        <v>1674</v>
      </c>
      <c r="H335" s="12" t="s">
        <v>1675</v>
      </c>
      <c r="I335" s="12" t="s">
        <v>1675</v>
      </c>
      <c r="P335" s="12" t="s">
        <v>434</v>
      </c>
      <c r="Q335" s="12" t="s">
        <v>434</v>
      </c>
      <c r="S335" s="8" t="s">
        <v>1676</v>
      </c>
      <c r="X335" s="12" t="s">
        <v>1677</v>
      </c>
      <c r="Z335" s="12" t="s">
        <v>1678</v>
      </c>
    </row>
    <row r="336" spans="1:16174">
      <c r="B336" s="9" t="s">
        <v>1679</v>
      </c>
      <c r="D336" s="9" t="s">
        <v>243</v>
      </c>
      <c r="G336" s="9" t="s">
        <v>1680</v>
      </c>
      <c r="H336" s="9" t="s">
        <v>1681</v>
      </c>
      <c r="I336" s="9" t="s">
        <v>1681</v>
      </c>
      <c r="P336" s="9" t="s">
        <v>218</v>
      </c>
      <c r="Q336" s="9" t="s">
        <v>218</v>
      </c>
      <c r="S336" s="9" t="s">
        <v>1682</v>
      </c>
      <c r="X336" s="9"/>
      <c r="Z336" s="9" t="s">
        <v>1683</v>
      </c>
    </row>
    <row r="337" spans="1:16174">
      <c r="B337" s="8" t="s">
        <v>1684</v>
      </c>
      <c r="D337" s="8" t="s">
        <v>1685</v>
      </c>
      <c r="G337" s="8" t="s">
        <v>1686</v>
      </c>
      <c r="H337" s="10" t="s">
        <v>1687</v>
      </c>
      <c r="I337" s="10" t="s">
        <v>1687</v>
      </c>
      <c r="P337" s="8" t="s">
        <v>250</v>
      </c>
      <c r="Q337" s="8" t="s">
        <v>250</v>
      </c>
      <c r="S337" s="8" t="s">
        <v>1688</v>
      </c>
      <c r="X337" s="8"/>
      <c r="Z337" s="8" t="s">
        <v>1689</v>
      </c>
    </row>
    <row r="338" spans="1:16174">
      <c r="B338" s="12" t="s">
        <v>1690</v>
      </c>
      <c r="D338" s="12" t="s">
        <v>705</v>
      </c>
      <c r="G338" s="12" t="s">
        <v>1691</v>
      </c>
      <c r="H338" s="12" t="s">
        <v>1692</v>
      </c>
      <c r="I338" s="12" t="s">
        <v>1692</v>
      </c>
      <c r="P338" s="12" t="s">
        <v>131</v>
      </c>
      <c r="Q338" s="12" t="s">
        <v>131</v>
      </c>
      <c r="S338" s="12" t="s">
        <v>1693</v>
      </c>
      <c r="X338" s="12" t="s">
        <v>1694</v>
      </c>
      <c r="Z338" s="12"/>
    </row>
    <row r="339" spans="1:16174">
      <c r="B339" s="12" t="s">
        <v>1695</v>
      </c>
      <c r="D339" s="12" t="s">
        <v>1012</v>
      </c>
      <c r="G339" s="12" t="s">
        <v>1696</v>
      </c>
      <c r="H339" s="12" t="s">
        <v>1692</v>
      </c>
      <c r="I339" s="12" t="s">
        <v>1692</v>
      </c>
      <c r="P339" s="12" t="s">
        <v>131</v>
      </c>
      <c r="Q339" s="12" t="s">
        <v>131</v>
      </c>
      <c r="S339" s="12" t="s">
        <v>1697</v>
      </c>
      <c r="X339" s="12" t="s">
        <v>1698</v>
      </c>
      <c r="Z339" s="12"/>
    </row>
    <row r="340" spans="1:16174">
      <c r="B340" s="9" t="s">
        <v>1699</v>
      </c>
      <c r="D340" s="9" t="s">
        <v>1700</v>
      </c>
      <c r="G340" s="9" t="s">
        <v>1701</v>
      </c>
      <c r="H340" s="9" t="s">
        <v>1702</v>
      </c>
      <c r="I340" s="9" t="s">
        <v>1702</v>
      </c>
      <c r="P340" s="8" t="s">
        <v>47</v>
      </c>
      <c r="Q340" s="8" t="s">
        <v>47</v>
      </c>
      <c r="S340" s="9" t="s">
        <v>1703</v>
      </c>
      <c r="X340" s="9" t="s">
        <v>1704</v>
      </c>
      <c r="Z340" s="9" t="s">
        <v>1705</v>
      </c>
    </row>
    <row r="341" spans="1:16174">
      <c r="B341" s="8" t="s">
        <v>1706</v>
      </c>
      <c r="D341" s="8" t="s">
        <v>1707</v>
      </c>
      <c r="G341" s="8" t="s">
        <v>1708</v>
      </c>
      <c r="H341" s="8" t="s">
        <v>1709</v>
      </c>
      <c r="I341" s="8" t="s">
        <v>1709</v>
      </c>
      <c r="P341" s="8" t="s">
        <v>47</v>
      </c>
      <c r="Q341" s="8" t="s">
        <v>47</v>
      </c>
      <c r="S341" s="8" t="s">
        <v>1710</v>
      </c>
      <c r="X341" s="8"/>
      <c r="Z341" s="8" t="s">
        <v>1711</v>
      </c>
    </row>
    <row r="342" spans="1:16174">
      <c r="B342" s="8" t="s">
        <v>1712</v>
      </c>
      <c r="D342" s="8" t="s">
        <v>243</v>
      </c>
      <c r="G342" s="8"/>
      <c r="H342" s="8" t="s">
        <v>1709</v>
      </c>
      <c r="I342" s="8" t="s">
        <v>1709</v>
      </c>
      <c r="P342" s="8" t="s">
        <v>47</v>
      </c>
      <c r="Q342" s="8" t="s">
        <v>47</v>
      </c>
      <c r="S342" s="8" t="s">
        <v>1713</v>
      </c>
      <c r="X342" s="8"/>
      <c r="Z342" s="8" t="s">
        <v>1711</v>
      </c>
    </row>
    <row r="343" spans="1:16174">
      <c r="B343" s="8" t="s">
        <v>1714</v>
      </c>
      <c r="D343" s="11" t="s">
        <v>1715</v>
      </c>
      <c r="G343" s="8" t="s">
        <v>1716</v>
      </c>
      <c r="H343" s="8" t="s">
        <v>1709</v>
      </c>
      <c r="I343" s="8" t="s">
        <v>1709</v>
      </c>
      <c r="P343" s="8" t="s">
        <v>47</v>
      </c>
      <c r="Q343" s="8" t="s">
        <v>47</v>
      </c>
      <c r="S343" s="11" t="s">
        <v>1717</v>
      </c>
      <c r="X343" s="8"/>
      <c r="Z343" s="8" t="s">
        <v>1711</v>
      </c>
    </row>
    <row r="344" spans="1:16174">
      <c r="B344" s="8" t="s">
        <v>1718</v>
      </c>
      <c r="D344" s="8"/>
      <c r="G344" s="8"/>
      <c r="H344" s="8" t="s">
        <v>1709</v>
      </c>
      <c r="I344" s="8" t="s">
        <v>1709</v>
      </c>
      <c r="P344" s="8" t="s">
        <v>47</v>
      </c>
      <c r="Q344" s="8" t="s">
        <v>47</v>
      </c>
      <c r="S344" s="8" t="s">
        <v>1719</v>
      </c>
      <c r="X344" s="8"/>
      <c r="Z344" s="11" t="s">
        <v>1720</v>
      </c>
    </row>
    <row r="345" spans="1:16174">
      <c r="B345" s="8" t="s">
        <v>1721</v>
      </c>
      <c r="D345" s="8" t="s">
        <v>1722</v>
      </c>
      <c r="G345" s="8"/>
      <c r="H345" s="11" t="s">
        <v>1709</v>
      </c>
      <c r="I345" s="11" t="s">
        <v>1709</v>
      </c>
      <c r="P345" s="8" t="s">
        <v>47</v>
      </c>
      <c r="Q345" s="8" t="s">
        <v>47</v>
      </c>
      <c r="S345" s="8" t="s">
        <v>1723</v>
      </c>
      <c r="X345" s="8"/>
      <c r="Z345" s="8">
        <v>441785450289</v>
      </c>
    </row>
    <row r="346" spans="1:16174">
      <c r="B346" s="8" t="s">
        <v>1724</v>
      </c>
      <c r="D346" s="8" t="s">
        <v>1725</v>
      </c>
      <c r="G346" s="8" t="s">
        <v>1726</v>
      </c>
      <c r="H346" s="8" t="s">
        <v>1727</v>
      </c>
      <c r="I346" s="8" t="s">
        <v>1727</v>
      </c>
      <c r="P346" s="8" t="s">
        <v>131</v>
      </c>
      <c r="Q346" s="8" t="s">
        <v>131</v>
      </c>
      <c r="S346" s="12" t="s">
        <v>1728</v>
      </c>
      <c r="X346" s="8"/>
      <c r="Z346" s="8" t="s">
        <v>1729</v>
      </c>
    </row>
    <row r="347" spans="1:16174">
      <c r="B347" s="10" t="s">
        <v>1730</v>
      </c>
      <c r="D347" s="9" t="s">
        <v>1731</v>
      </c>
      <c r="G347" s="9" t="s">
        <v>1732</v>
      </c>
      <c r="H347" s="9" t="s">
        <v>1727</v>
      </c>
      <c r="I347" s="9" t="s">
        <v>1727</v>
      </c>
      <c r="P347" s="9" t="s">
        <v>131</v>
      </c>
      <c r="Q347" s="9" t="s">
        <v>131</v>
      </c>
      <c r="S347" s="9" t="s">
        <v>1733</v>
      </c>
      <c r="X347" s="9" t="s">
        <v>1734</v>
      </c>
      <c r="Z347" s="9" t="s">
        <v>1729</v>
      </c>
    </row>
    <row r="348" spans="1:16174">
      <c r="B348" s="8" t="s">
        <v>1735</v>
      </c>
      <c r="D348" s="8" t="s">
        <v>1736</v>
      </c>
      <c r="G348" s="8"/>
      <c r="H348" s="8" t="s">
        <v>1727</v>
      </c>
      <c r="I348" s="8" t="s">
        <v>1727</v>
      </c>
      <c r="P348" s="8" t="s">
        <v>131</v>
      </c>
      <c r="Q348" s="8" t="s">
        <v>131</v>
      </c>
      <c r="S348" s="12" t="s">
        <v>1737</v>
      </c>
      <c r="X348" s="8"/>
      <c r="Z348" s="8" t="s">
        <v>1738</v>
      </c>
    </row>
    <row r="349" spans="1:16174">
      <c r="B349" s="8" t="s">
        <v>1739</v>
      </c>
      <c r="D349" s="8" t="s">
        <v>51</v>
      </c>
      <c r="G349" s="8"/>
      <c r="H349" s="8" t="s">
        <v>1727</v>
      </c>
      <c r="I349" s="8" t="s">
        <v>1727</v>
      </c>
      <c r="P349" s="8" t="s">
        <v>131</v>
      </c>
      <c r="Q349" s="8" t="s">
        <v>131</v>
      </c>
      <c r="S349" s="12" t="s">
        <v>1740</v>
      </c>
      <c r="X349" s="8"/>
      <c r="Z349" s="8" t="s">
        <v>1738</v>
      </c>
    </row>
    <row r="350" spans="1:16174">
      <c r="B350" s="10" t="s">
        <v>1741</v>
      </c>
      <c r="D350" s="9" t="s">
        <v>268</v>
      </c>
      <c r="G350" s="9" t="s">
        <v>1742</v>
      </c>
      <c r="H350" s="9" t="s">
        <v>1743</v>
      </c>
      <c r="I350" s="9" t="s">
        <v>1743</v>
      </c>
      <c r="P350" s="9" t="s">
        <v>218</v>
      </c>
      <c r="Q350" s="9" t="s">
        <v>218</v>
      </c>
      <c r="S350" s="9" t="s">
        <v>1744</v>
      </c>
      <c r="X350" s="9"/>
      <c r="Z350" s="9" t="s">
        <v>1745</v>
      </c>
    </row>
    <row r="351" spans="1:16174">
      <c r="B351" s="8" t="s">
        <v>1746</v>
      </c>
      <c r="D351" s="8" t="s">
        <v>398</v>
      </c>
      <c r="G351" s="8"/>
      <c r="H351" s="8" t="s">
        <v>1747</v>
      </c>
      <c r="I351" s="8" t="s">
        <v>1747</v>
      </c>
      <c r="P351" s="8" t="s">
        <v>47</v>
      </c>
      <c r="Q351" s="8" t="s">
        <v>47</v>
      </c>
      <c r="S351" s="8" t="s">
        <v>1748</v>
      </c>
      <c r="X351" s="8"/>
      <c r="Z351" s="8" t="s">
        <v>1749</v>
      </c>
    </row>
    <row r="352" spans="1:16174">
      <c r="B352" s="9" t="s">
        <v>1750</v>
      </c>
      <c r="D352" s="9" t="s">
        <v>1751</v>
      </c>
      <c r="G352" s="9" t="s">
        <v>1752</v>
      </c>
      <c r="H352" s="9" t="s">
        <v>1753</v>
      </c>
      <c r="I352" s="9" t="s">
        <v>1753</v>
      </c>
      <c r="P352" s="9" t="s">
        <v>434</v>
      </c>
      <c r="Q352" s="9" t="s">
        <v>434</v>
      </c>
      <c r="S352" s="9" t="s">
        <v>1754</v>
      </c>
      <c r="X352" s="9"/>
      <c r="Z352" s="9" t="s">
        <v>1755</v>
      </c>
    </row>
    <row r="353" spans="1:16174">
      <c r="B353" s="20" t="s">
        <v>1756</v>
      </c>
      <c r="D353" s="20" t="s">
        <v>67</v>
      </c>
      <c r="G353" s="8"/>
      <c r="H353" s="20" t="s">
        <v>1757</v>
      </c>
      <c r="I353" s="20" t="s">
        <v>1757</v>
      </c>
      <c r="P353" s="8" t="s">
        <v>311</v>
      </c>
      <c r="Q353" s="8" t="s">
        <v>311</v>
      </c>
      <c r="S353" s="8" t="s">
        <v>1758</v>
      </c>
      <c r="X353" s="8"/>
      <c r="Z353" s="20" t="s">
        <v>1759</v>
      </c>
    </row>
    <row r="354" spans="1:16174">
      <c r="B354" s="8" t="s">
        <v>1760</v>
      </c>
      <c r="D354" s="8"/>
      <c r="G354" s="8"/>
      <c r="H354" s="8" t="s">
        <v>1761</v>
      </c>
      <c r="I354" s="8" t="s">
        <v>1761</v>
      </c>
      <c r="P354" s="8" t="s">
        <v>69</v>
      </c>
      <c r="Q354" s="8" t="s">
        <v>69</v>
      </c>
      <c r="S354" s="8" t="s">
        <v>1762</v>
      </c>
      <c r="X354" s="8"/>
      <c r="Z354" s="8" t="s">
        <v>1763</v>
      </c>
    </row>
    <row r="355" spans="1:16174">
      <c r="B355" s="9" t="s">
        <v>1764</v>
      </c>
      <c r="D355" s="9" t="s">
        <v>1012</v>
      </c>
      <c r="G355" s="9" t="s">
        <v>1765</v>
      </c>
      <c r="H355" s="9" t="s">
        <v>1766</v>
      </c>
      <c r="I355" s="9" t="s">
        <v>1766</v>
      </c>
      <c r="P355" s="8" t="s">
        <v>69</v>
      </c>
      <c r="Q355" s="8" t="s">
        <v>69</v>
      </c>
      <c r="S355" s="9" t="s">
        <v>1767</v>
      </c>
      <c r="X355" s="9"/>
      <c r="Z355" s="9" t="s">
        <v>1768</v>
      </c>
    </row>
    <row r="356" spans="1:16174">
      <c r="B356" s="8" t="s">
        <v>1769</v>
      </c>
      <c r="D356" s="8" t="s">
        <v>1770</v>
      </c>
      <c r="G356" s="8"/>
      <c r="H356" s="8" t="s">
        <v>1771</v>
      </c>
      <c r="I356" s="8" t="s">
        <v>1771</v>
      </c>
      <c r="P356" s="8" t="s">
        <v>47</v>
      </c>
      <c r="Q356" s="8" t="s">
        <v>47</v>
      </c>
      <c r="S356" s="8" t="s">
        <v>1772</v>
      </c>
      <c r="X356" s="8"/>
      <c r="Z356" s="8" t="s">
        <v>1773</v>
      </c>
    </row>
    <row r="357" spans="1:16174">
      <c r="B357" s="12" t="s">
        <v>1774</v>
      </c>
      <c r="D357" s="12" t="s">
        <v>1012</v>
      </c>
      <c r="G357" s="12" t="s">
        <v>1775</v>
      </c>
      <c r="H357" s="12" t="s">
        <v>1776</v>
      </c>
      <c r="I357" s="12" t="s">
        <v>1776</v>
      </c>
      <c r="P357" s="12" t="s">
        <v>131</v>
      </c>
      <c r="Q357" s="12" t="s">
        <v>131</v>
      </c>
      <c r="S357" s="12" t="s">
        <v>1777</v>
      </c>
      <c r="X357" s="12"/>
      <c r="Z357" s="12"/>
    </row>
    <row r="358" spans="1:16174">
      <c r="B358" s="12" t="s">
        <v>1778</v>
      </c>
      <c r="D358" s="12" t="s">
        <v>1779</v>
      </c>
      <c r="G358" s="12" t="s">
        <v>1780</v>
      </c>
      <c r="H358" s="12" t="s">
        <v>1776</v>
      </c>
      <c r="I358" s="12" t="s">
        <v>1776</v>
      </c>
      <c r="P358" s="12" t="s">
        <v>131</v>
      </c>
      <c r="Q358" s="12" t="s">
        <v>131</v>
      </c>
      <c r="S358" s="12" t="s">
        <v>1781</v>
      </c>
      <c r="X358" s="12" t="s">
        <v>1782</v>
      </c>
      <c r="Z358" s="12"/>
    </row>
    <row r="359" spans="1:16174">
      <c r="B359" s="12" t="s">
        <v>1783</v>
      </c>
      <c r="D359" s="14" t="s">
        <v>1784</v>
      </c>
      <c r="G359" s="8"/>
      <c r="H359" s="14" t="s">
        <v>1785</v>
      </c>
      <c r="I359" s="14" t="s">
        <v>1785</v>
      </c>
      <c r="P359" s="8" t="s">
        <v>47</v>
      </c>
      <c r="Q359" s="8" t="s">
        <v>47</v>
      </c>
      <c r="S359" s="12" t="s">
        <v>1786</v>
      </c>
      <c r="X359" s="8"/>
      <c r="Z359" s="14" t="s">
        <v>1787</v>
      </c>
    </row>
    <row r="360" spans="1:16174">
      <c r="B360" s="8" t="s">
        <v>1788</v>
      </c>
      <c r="D360" s="8" t="s">
        <v>398</v>
      </c>
      <c r="G360" s="4"/>
      <c r="H360" s="4" t="s">
        <v>1789</v>
      </c>
      <c r="I360" s="4" t="s">
        <v>1789</v>
      </c>
      <c r="P360" s="8" t="s">
        <v>137</v>
      </c>
      <c r="Q360" s="8" t="s">
        <v>137</v>
      </c>
      <c r="S360" s="49" t="s">
        <v>1790</v>
      </c>
      <c r="X360" s="8" t="s">
        <v>1791</v>
      </c>
      <c r="Z360" s="8" t="s">
        <v>1792</v>
      </c>
    </row>
    <row r="361" spans="1:16174">
      <c r="B361" s="8" t="s">
        <v>1793</v>
      </c>
      <c r="D361" s="8" t="s">
        <v>1794</v>
      </c>
      <c r="G361" s="8"/>
      <c r="H361" s="11" t="s">
        <v>1795</v>
      </c>
      <c r="I361" s="11" t="s">
        <v>1795</v>
      </c>
      <c r="P361" s="8" t="s">
        <v>47</v>
      </c>
      <c r="Q361" s="8" t="s">
        <v>47</v>
      </c>
      <c r="S361" s="12" t="s">
        <v>1796</v>
      </c>
      <c r="X361" s="8"/>
      <c r="Z361" s="8" t="s">
        <v>1797</v>
      </c>
    </row>
    <row r="362" spans="1:16174">
      <c r="B362" s="8" t="s">
        <v>1798</v>
      </c>
      <c r="D362" s="8" t="s">
        <v>1794</v>
      </c>
      <c r="G362" s="8"/>
      <c r="H362" s="11" t="s">
        <v>1795</v>
      </c>
      <c r="I362" s="11" t="s">
        <v>1795</v>
      </c>
      <c r="P362" s="8" t="s">
        <v>47</v>
      </c>
      <c r="Q362" s="8" t="s">
        <v>47</v>
      </c>
      <c r="S362" s="8" t="s">
        <v>1799</v>
      </c>
      <c r="X362" s="8" t="s">
        <v>1797</v>
      </c>
      <c r="Z362" s="8"/>
    </row>
    <row r="363" spans="1:16174">
      <c r="B363" s="8" t="s">
        <v>1800</v>
      </c>
      <c r="D363" s="8"/>
      <c r="G363" s="8"/>
      <c r="H363" s="11" t="s">
        <v>1801</v>
      </c>
      <c r="I363" s="11" t="s">
        <v>1801</v>
      </c>
      <c r="P363" s="8" t="s">
        <v>311</v>
      </c>
      <c r="Q363" s="8" t="s">
        <v>311</v>
      </c>
      <c r="S363" s="8" t="s">
        <v>1802</v>
      </c>
      <c r="X363" s="8"/>
      <c r="Z363" s="8">
        <v>8887108756</v>
      </c>
    </row>
    <row r="364" spans="1:16174">
      <c r="B364" s="8" t="s">
        <v>1803</v>
      </c>
      <c r="D364" s="8" t="s">
        <v>1804</v>
      </c>
      <c r="G364" s="8"/>
      <c r="H364" s="11" t="s">
        <v>1805</v>
      </c>
      <c r="I364" s="11" t="s">
        <v>1805</v>
      </c>
      <c r="P364" s="8" t="s">
        <v>434</v>
      </c>
      <c r="Q364" s="8" t="s">
        <v>434</v>
      </c>
      <c r="S364" s="8" t="s">
        <v>1806</v>
      </c>
      <c r="X364" s="8"/>
      <c r="Z364" s="11" t="s">
        <v>1807</v>
      </c>
    </row>
    <row r="365" spans="1:16174">
      <c r="B365" s="8" t="s">
        <v>1808</v>
      </c>
      <c r="D365" s="8" t="s">
        <v>1809</v>
      </c>
      <c r="G365" s="8"/>
      <c r="H365" s="11" t="s">
        <v>1810</v>
      </c>
      <c r="I365" s="11" t="s">
        <v>1810</v>
      </c>
      <c r="P365" s="8" t="s">
        <v>538</v>
      </c>
      <c r="Q365" s="8" t="s">
        <v>538</v>
      </c>
      <c r="S365" s="8" t="s">
        <v>1811</v>
      </c>
      <c r="X365" s="8"/>
      <c r="Z365" s="8">
        <v>34930497478</v>
      </c>
    </row>
    <row r="366" spans="1:16174">
      <c r="B366" s="8" t="s">
        <v>1812</v>
      </c>
      <c r="D366" s="8" t="s">
        <v>1813</v>
      </c>
      <c r="G366" s="4"/>
      <c r="H366" s="4" t="s">
        <v>1814</v>
      </c>
      <c r="I366" s="4" t="s">
        <v>1814</v>
      </c>
      <c r="P366" s="8" t="s">
        <v>538</v>
      </c>
      <c r="Q366" s="8" t="s">
        <v>538</v>
      </c>
      <c r="S366" s="4" t="s">
        <v>1815</v>
      </c>
      <c r="X366" s="8"/>
      <c r="Z366" s="8">
        <v>34930497478</v>
      </c>
    </row>
    <row r="367" spans="1:16174">
      <c r="B367" s="8" t="s">
        <v>1816</v>
      </c>
      <c r="D367" s="8" t="s">
        <v>243</v>
      </c>
      <c r="G367" s="8"/>
      <c r="H367" s="11" t="s">
        <v>1817</v>
      </c>
      <c r="I367" s="11" t="s">
        <v>1817</v>
      </c>
      <c r="P367" s="8" t="s">
        <v>47</v>
      </c>
      <c r="Q367" s="8" t="s">
        <v>47</v>
      </c>
      <c r="S367" s="8" t="s">
        <v>1818</v>
      </c>
      <c r="X367" s="8"/>
      <c r="Z367" s="11" t="s">
        <v>1819</v>
      </c>
    </row>
    <row r="368" spans="1:16174">
      <c r="B368" s="12" t="s">
        <v>1820</v>
      </c>
      <c r="D368" s="12" t="s">
        <v>650</v>
      </c>
      <c r="G368" s="12" t="s">
        <v>1821</v>
      </c>
      <c r="H368" s="12" t="s">
        <v>1822</v>
      </c>
      <c r="I368" s="12" t="s">
        <v>1822</v>
      </c>
      <c r="P368" s="8" t="s">
        <v>47</v>
      </c>
      <c r="Q368" s="8" t="s">
        <v>47</v>
      </c>
      <c r="S368" s="12" t="s">
        <v>1823</v>
      </c>
      <c r="X368" s="12"/>
      <c r="Z368" s="14" t="s">
        <v>1824</v>
      </c>
    </row>
    <row r="369" spans="1:16174">
      <c r="B369" s="8" t="s">
        <v>1825</v>
      </c>
      <c r="D369" s="8" t="s">
        <v>45</v>
      </c>
      <c r="G369" s="8"/>
      <c r="H369" s="8" t="s">
        <v>1826</v>
      </c>
      <c r="I369" s="8" t="s">
        <v>1826</v>
      </c>
      <c r="P369" s="8" t="s">
        <v>311</v>
      </c>
      <c r="Q369" s="8" t="s">
        <v>311</v>
      </c>
      <c r="S369" s="8" t="s">
        <v>1827</v>
      </c>
      <c r="X369" s="8"/>
      <c r="Z369" s="8"/>
    </row>
    <row r="370" spans="1:16174">
      <c r="B370" s="9" t="s">
        <v>1828</v>
      </c>
      <c r="D370" s="9" t="s">
        <v>67</v>
      </c>
      <c r="G370" s="9" t="s">
        <v>1829</v>
      </c>
      <c r="H370" s="9" t="s">
        <v>1830</v>
      </c>
      <c r="I370" s="9" t="s">
        <v>1830</v>
      </c>
      <c r="P370" s="9" t="s">
        <v>218</v>
      </c>
      <c r="Q370" s="9" t="s">
        <v>218</v>
      </c>
      <c r="S370" s="9" t="s">
        <v>1831</v>
      </c>
      <c r="X370" s="9"/>
      <c r="Z370" s="9" t="s">
        <v>1832</v>
      </c>
    </row>
    <row r="371" spans="1:16174">
      <c r="B371" s="8" t="s">
        <v>1833</v>
      </c>
      <c r="D371" s="8" t="s">
        <v>1834</v>
      </c>
      <c r="G371" s="8"/>
      <c r="H371" s="8" t="s">
        <v>1835</v>
      </c>
      <c r="I371" s="8" t="s">
        <v>1835</v>
      </c>
      <c r="P371" s="8" t="s">
        <v>578</v>
      </c>
      <c r="Q371" s="8" t="s">
        <v>578</v>
      </c>
      <c r="S371" s="12" t="s">
        <v>1836</v>
      </c>
      <c r="X371" s="8"/>
      <c r="Z371" s="8" t="s">
        <v>1837</v>
      </c>
    </row>
    <row r="372" spans="1:16174">
      <c r="B372" s="11" t="s">
        <v>1838</v>
      </c>
      <c r="D372" s="8" t="s">
        <v>51</v>
      </c>
      <c r="G372" s="8"/>
      <c r="H372" s="8" t="s">
        <v>1839</v>
      </c>
      <c r="I372" s="8" t="s">
        <v>1839</v>
      </c>
      <c r="P372" s="8" t="s">
        <v>578</v>
      </c>
      <c r="Q372" s="8" t="s">
        <v>578</v>
      </c>
      <c r="S372" s="8" t="s">
        <v>1840</v>
      </c>
      <c r="X372" s="8"/>
      <c r="Z372" s="8" t="s">
        <v>1841</v>
      </c>
    </row>
    <row r="373" spans="1:16174">
      <c r="B373" s="12" t="s">
        <v>1842</v>
      </c>
      <c r="D373" s="12" t="s">
        <v>1843</v>
      </c>
      <c r="G373" s="12" t="s">
        <v>1844</v>
      </c>
      <c r="H373" s="12" t="s">
        <v>1845</v>
      </c>
      <c r="I373" s="12" t="s">
        <v>1845</v>
      </c>
      <c r="P373" s="8" t="s">
        <v>47</v>
      </c>
      <c r="Q373" s="8" t="s">
        <v>47</v>
      </c>
      <c r="S373" s="12" t="s">
        <v>1846</v>
      </c>
      <c r="X373" s="12"/>
      <c r="Z373" s="12" t="s">
        <v>1847</v>
      </c>
    </row>
    <row r="374" spans="1:16174">
      <c r="B374" s="12" t="s">
        <v>1848</v>
      </c>
      <c r="D374" s="12" t="s">
        <v>1849</v>
      </c>
      <c r="G374" s="12" t="s">
        <v>1850</v>
      </c>
      <c r="H374" s="12" t="s">
        <v>1845</v>
      </c>
      <c r="I374" s="12" t="s">
        <v>1845</v>
      </c>
      <c r="P374" s="8" t="s">
        <v>47</v>
      </c>
      <c r="Q374" s="8" t="s">
        <v>47</v>
      </c>
      <c r="S374" s="12" t="s">
        <v>1851</v>
      </c>
      <c r="X374" s="12"/>
      <c r="Z374" s="12" t="s">
        <v>1847</v>
      </c>
    </row>
    <row r="375" spans="1:16174">
      <c r="B375" s="12" t="s">
        <v>1852</v>
      </c>
      <c r="D375" s="14" t="s">
        <v>1853</v>
      </c>
      <c r="G375" s="12" t="s">
        <v>1854</v>
      </c>
      <c r="H375" s="12" t="s">
        <v>1855</v>
      </c>
      <c r="I375" s="12" t="s">
        <v>1855</v>
      </c>
      <c r="P375" s="12" t="s">
        <v>434</v>
      </c>
      <c r="Q375" s="12" t="s">
        <v>434</v>
      </c>
      <c r="S375" s="8" t="s">
        <v>1856</v>
      </c>
      <c r="X375" s="12" t="s">
        <v>1857</v>
      </c>
      <c r="Z375" s="12" t="s">
        <v>1858</v>
      </c>
    </row>
    <row r="376" spans="1:16174">
      <c r="B376" s="10" t="s">
        <v>1859</v>
      </c>
      <c r="D376" s="9" t="s">
        <v>1860</v>
      </c>
      <c r="G376" s="9" t="s">
        <v>1861</v>
      </c>
      <c r="H376" s="9" t="s">
        <v>1862</v>
      </c>
      <c r="I376" s="9" t="s">
        <v>1862</v>
      </c>
      <c r="P376" s="8" t="s">
        <v>69</v>
      </c>
      <c r="Q376" s="8" t="s">
        <v>69</v>
      </c>
      <c r="S376" s="9"/>
      <c r="X376" s="9"/>
      <c r="Z376" s="9" t="s">
        <v>1863</v>
      </c>
    </row>
    <row r="377" spans="1:16174">
      <c r="B377" s="9" t="s">
        <v>1864</v>
      </c>
      <c r="D377" s="9" t="s">
        <v>1865</v>
      </c>
      <c r="G377" s="9" t="s">
        <v>1866</v>
      </c>
      <c r="H377" s="9" t="s">
        <v>1867</v>
      </c>
      <c r="I377" s="9" t="s">
        <v>1867</v>
      </c>
      <c r="P377" s="9" t="s">
        <v>311</v>
      </c>
      <c r="Q377" s="9" t="s">
        <v>311</v>
      </c>
      <c r="S377" s="9" t="s">
        <v>1868</v>
      </c>
      <c r="X377" s="9"/>
      <c r="Z377" s="9" t="s">
        <v>1869</v>
      </c>
    </row>
    <row r="378" spans="1:16174">
      <c r="B378" s="9" t="s">
        <v>1870</v>
      </c>
      <c r="D378" s="9" t="s">
        <v>1871</v>
      </c>
      <c r="G378" s="9" t="s">
        <v>1872</v>
      </c>
      <c r="H378" s="9" t="s">
        <v>1873</v>
      </c>
      <c r="I378" s="9" t="s">
        <v>1873</v>
      </c>
      <c r="P378" s="9" t="s">
        <v>218</v>
      </c>
      <c r="Q378" s="9" t="s">
        <v>218</v>
      </c>
      <c r="S378" s="9" t="s">
        <v>1874</v>
      </c>
      <c r="X378" s="9" t="s">
        <v>1875</v>
      </c>
      <c r="Z378" s="9" t="s">
        <v>1876</v>
      </c>
    </row>
    <row r="379" spans="1:16174">
      <c r="B379" s="8" t="s">
        <v>1877</v>
      </c>
      <c r="D379" s="8" t="s">
        <v>51</v>
      </c>
      <c r="G379" s="12" t="s">
        <v>1878</v>
      </c>
      <c r="H379" s="10" t="s">
        <v>1879</v>
      </c>
      <c r="I379" s="10" t="s">
        <v>1879</v>
      </c>
      <c r="P379" s="8" t="s">
        <v>47</v>
      </c>
      <c r="Q379" s="8" t="s">
        <v>47</v>
      </c>
      <c r="S379" s="8" t="s">
        <v>1880</v>
      </c>
      <c r="X379" s="8"/>
      <c r="Z379" s="8" t="s">
        <v>1881</v>
      </c>
    </row>
    <row r="380" spans="1:16174">
      <c r="B380" s="8" t="s">
        <v>1882</v>
      </c>
      <c r="D380" s="8"/>
      <c r="G380" s="8"/>
      <c r="H380" s="8" t="s">
        <v>1879</v>
      </c>
      <c r="I380" s="8" t="s">
        <v>1879</v>
      </c>
      <c r="P380" s="8" t="s">
        <v>47</v>
      </c>
      <c r="Q380" s="8" t="s">
        <v>47</v>
      </c>
      <c r="S380" s="8" t="s">
        <v>1883</v>
      </c>
      <c r="X380" s="8"/>
      <c r="Z380" s="8" t="s">
        <v>1881</v>
      </c>
    </row>
    <row r="381" spans="1:16174">
      <c r="B381" s="8" t="s">
        <v>1884</v>
      </c>
      <c r="D381" s="8" t="s">
        <v>51</v>
      </c>
      <c r="G381" s="12" t="s">
        <v>1885</v>
      </c>
      <c r="H381" s="10" t="s">
        <v>1879</v>
      </c>
      <c r="I381" s="10" t="s">
        <v>1879</v>
      </c>
      <c r="P381" s="8" t="s">
        <v>47</v>
      </c>
      <c r="Q381" s="8" t="s">
        <v>47</v>
      </c>
      <c r="S381" s="8" t="s">
        <v>1886</v>
      </c>
      <c r="X381" s="8"/>
      <c r="Z381" s="8" t="s">
        <v>1881</v>
      </c>
    </row>
    <row r="382" spans="1:16174">
      <c r="B382" s="8" t="s">
        <v>1887</v>
      </c>
      <c r="D382" s="8"/>
      <c r="G382" s="8"/>
      <c r="H382" s="8" t="s">
        <v>1879</v>
      </c>
      <c r="I382" s="8" t="s">
        <v>1879</v>
      </c>
      <c r="P382" s="8" t="s">
        <v>47</v>
      </c>
      <c r="Q382" s="8" t="s">
        <v>47</v>
      </c>
      <c r="S382" s="8" t="s">
        <v>1883</v>
      </c>
      <c r="X382" s="8"/>
      <c r="Z382" s="8" t="s">
        <v>1881</v>
      </c>
    </row>
    <row r="383" spans="1:16174">
      <c r="B383" s="8" t="s">
        <v>1888</v>
      </c>
      <c r="D383" s="8"/>
      <c r="G383" s="4"/>
      <c r="H383" s="4" t="s">
        <v>1889</v>
      </c>
      <c r="I383" s="4" t="s">
        <v>1889</v>
      </c>
      <c r="P383" s="8" t="s">
        <v>69</v>
      </c>
      <c r="Q383" s="8" t="s">
        <v>69</v>
      </c>
      <c r="S383" s="4" t="s">
        <v>1890</v>
      </c>
      <c r="X383" s="8"/>
      <c r="Z383" s="8" t="s">
        <v>1891</v>
      </c>
    </row>
    <row r="384" spans="1:16174">
      <c r="B384" s="12" t="s">
        <v>1892</v>
      </c>
      <c r="D384" s="12" t="s">
        <v>1893</v>
      </c>
      <c r="G384" s="12" t="s">
        <v>1894</v>
      </c>
      <c r="H384" s="12" t="s">
        <v>1895</v>
      </c>
      <c r="I384" s="12" t="s">
        <v>1895</v>
      </c>
      <c r="P384" s="12" t="s">
        <v>434</v>
      </c>
      <c r="Q384" s="12" t="s">
        <v>434</v>
      </c>
      <c r="S384" s="8" t="s">
        <v>1896</v>
      </c>
      <c r="X384" s="12" t="s">
        <v>1897</v>
      </c>
      <c r="Z384" s="12" t="s">
        <v>1898</v>
      </c>
    </row>
    <row r="385" spans="1:16174">
      <c r="B385" s="12" t="s">
        <v>1899</v>
      </c>
      <c r="D385" s="12" t="s">
        <v>1900</v>
      </c>
      <c r="G385" s="12" t="s">
        <v>1901</v>
      </c>
      <c r="H385" s="12" t="s">
        <v>1895</v>
      </c>
      <c r="I385" s="12" t="s">
        <v>1895</v>
      </c>
      <c r="P385" s="12" t="s">
        <v>434</v>
      </c>
      <c r="Q385" s="12" t="s">
        <v>434</v>
      </c>
      <c r="S385" s="8" t="s">
        <v>1902</v>
      </c>
      <c r="X385" s="12" t="s">
        <v>1903</v>
      </c>
      <c r="Z385" s="12" t="s">
        <v>1898</v>
      </c>
    </row>
    <row r="386" spans="1:16174">
      <c r="B386" s="11" t="s">
        <v>1904</v>
      </c>
      <c r="D386" s="11" t="s">
        <v>51</v>
      </c>
      <c r="G386" s="8"/>
      <c r="H386" s="8" t="s">
        <v>1905</v>
      </c>
      <c r="I386" s="8" t="s">
        <v>1905</v>
      </c>
      <c r="P386" s="8" t="s">
        <v>47</v>
      </c>
      <c r="Q386" s="8" t="s">
        <v>47</v>
      </c>
      <c r="S386" s="8" t="s">
        <v>1906</v>
      </c>
      <c r="X386" s="8"/>
      <c r="Z386" s="8" t="s">
        <v>1907</v>
      </c>
    </row>
    <row r="387" spans="1:16174">
      <c r="B387" s="8" t="s">
        <v>1908</v>
      </c>
      <c r="D387" s="8"/>
      <c r="G387" s="8"/>
      <c r="H387" s="8" t="s">
        <v>1909</v>
      </c>
      <c r="I387" s="8" t="s">
        <v>1909</v>
      </c>
      <c r="P387" s="8" t="s">
        <v>47</v>
      </c>
      <c r="Q387" s="8" t="s">
        <v>47</v>
      </c>
      <c r="S387" s="8" t="s">
        <v>1910</v>
      </c>
      <c r="X387" s="8"/>
      <c r="Z387" s="8" t="s">
        <v>1911</v>
      </c>
    </row>
    <row r="388" spans="1:16174">
      <c r="B388" s="8" t="s">
        <v>1912</v>
      </c>
      <c r="D388" s="8" t="s">
        <v>67</v>
      </c>
      <c r="G388" s="8" t="s">
        <v>1913</v>
      </c>
      <c r="H388" s="8" t="s">
        <v>1909</v>
      </c>
      <c r="I388" s="8" t="s">
        <v>1909</v>
      </c>
      <c r="P388" s="8" t="s">
        <v>47</v>
      </c>
      <c r="Q388" s="8" t="s">
        <v>47</v>
      </c>
      <c r="S388" s="8" t="s">
        <v>1914</v>
      </c>
      <c r="X388" s="8"/>
      <c r="Z388" s="8" t="s">
        <v>1915</v>
      </c>
    </row>
    <row r="389" spans="1:16174">
      <c r="B389" s="8" t="s">
        <v>1916</v>
      </c>
      <c r="D389" s="8"/>
      <c r="G389" s="8"/>
      <c r="H389" s="8" t="s">
        <v>1909</v>
      </c>
      <c r="I389" s="8" t="s">
        <v>1909</v>
      </c>
      <c r="P389" s="8" t="s">
        <v>47</v>
      </c>
      <c r="Q389" s="8" t="s">
        <v>47</v>
      </c>
      <c r="S389" s="8" t="s">
        <v>1917</v>
      </c>
      <c r="X389" s="8"/>
      <c r="Z389" s="8" t="s">
        <v>1911</v>
      </c>
    </row>
    <row r="390" spans="1:16174">
      <c r="B390" s="8" t="s">
        <v>1918</v>
      </c>
      <c r="D390" s="8" t="s">
        <v>356</v>
      </c>
      <c r="G390" s="12" t="s">
        <v>1919</v>
      </c>
      <c r="H390" s="9" t="s">
        <v>1920</v>
      </c>
      <c r="I390" s="9" t="s">
        <v>1920</v>
      </c>
      <c r="P390" s="8" t="s">
        <v>1921</v>
      </c>
      <c r="Q390" s="8" t="s">
        <v>1921</v>
      </c>
      <c r="S390" s="8" t="s">
        <v>1922</v>
      </c>
      <c r="X390" s="8"/>
      <c r="Z390" s="8" t="s">
        <v>1923</v>
      </c>
    </row>
    <row r="391" spans="1:16174">
      <c r="B391" s="8" t="s">
        <v>1924</v>
      </c>
      <c r="D391" s="8" t="s">
        <v>1925</v>
      </c>
      <c r="G391" s="12" t="s">
        <v>1926</v>
      </c>
      <c r="H391" s="9" t="s">
        <v>1920</v>
      </c>
      <c r="I391" s="9" t="s">
        <v>1920</v>
      </c>
      <c r="P391" s="8" t="s">
        <v>1921</v>
      </c>
      <c r="Q391" s="8" t="s">
        <v>1921</v>
      </c>
      <c r="S391" s="8" t="s">
        <v>1927</v>
      </c>
      <c r="X391" s="8"/>
      <c r="Z391" s="8" t="s">
        <v>1923</v>
      </c>
    </row>
    <row r="392" spans="1:16174">
      <c r="B392" s="8" t="s">
        <v>1928</v>
      </c>
      <c r="D392" s="8" t="s">
        <v>356</v>
      </c>
      <c r="G392" s="12" t="s">
        <v>1929</v>
      </c>
      <c r="H392" s="9" t="s">
        <v>1920</v>
      </c>
      <c r="I392" s="9" t="s">
        <v>1920</v>
      </c>
      <c r="P392" s="8" t="s">
        <v>1921</v>
      </c>
      <c r="Q392" s="8" t="s">
        <v>1921</v>
      </c>
      <c r="S392" s="8" t="s">
        <v>1930</v>
      </c>
      <c r="X392" s="8"/>
      <c r="Z392" s="8" t="s">
        <v>1923</v>
      </c>
    </row>
    <row r="393" spans="1:16174">
      <c r="B393" s="8" t="s">
        <v>1931</v>
      </c>
      <c r="D393" s="8" t="s">
        <v>1932</v>
      </c>
      <c r="G393" s="12" t="s">
        <v>1933</v>
      </c>
      <c r="H393" s="10" t="s">
        <v>1934</v>
      </c>
      <c r="I393" s="10" t="s">
        <v>1934</v>
      </c>
      <c r="P393" s="8" t="s">
        <v>1935</v>
      </c>
      <c r="Q393" s="8" t="s">
        <v>1935</v>
      </c>
      <c r="S393" s="12" t="s">
        <v>1936</v>
      </c>
      <c r="X393" s="8"/>
      <c r="Z393" s="8" t="s">
        <v>1937</v>
      </c>
    </row>
    <row r="394" spans="1:16174">
      <c r="B394" s="8" t="s">
        <v>1938</v>
      </c>
      <c r="D394" s="8" t="s">
        <v>782</v>
      </c>
      <c r="G394" s="12" t="s">
        <v>1939</v>
      </c>
      <c r="H394" s="10" t="s">
        <v>1934</v>
      </c>
      <c r="I394" s="10" t="s">
        <v>1934</v>
      </c>
      <c r="P394" s="8" t="s">
        <v>1935</v>
      </c>
      <c r="Q394" s="8" t="s">
        <v>1935</v>
      </c>
      <c r="S394" s="12" t="s">
        <v>1940</v>
      </c>
      <c r="X394" s="8"/>
      <c r="Z394" s="8"/>
    </row>
    <row r="395" spans="1:16174">
      <c r="B395" s="8" t="s">
        <v>1941</v>
      </c>
      <c r="D395" s="8" t="s">
        <v>1942</v>
      </c>
      <c r="G395" s="8"/>
      <c r="H395" s="11" t="s">
        <v>1943</v>
      </c>
      <c r="I395" s="11" t="s">
        <v>1943</v>
      </c>
      <c r="P395" s="9" t="s">
        <v>264</v>
      </c>
      <c r="Q395" s="9" t="s">
        <v>264</v>
      </c>
      <c r="S395" s="8" t="s">
        <v>1944</v>
      </c>
      <c r="X395" s="8"/>
      <c r="Z395" s="8" t="s">
        <v>1945</v>
      </c>
    </row>
    <row r="396" spans="1:16174">
      <c r="B396" s="8" t="s">
        <v>1946</v>
      </c>
      <c r="D396" s="8" t="s">
        <v>212</v>
      </c>
      <c r="G396" s="8"/>
      <c r="H396" s="8" t="s">
        <v>1947</v>
      </c>
      <c r="I396" s="8" t="s">
        <v>1947</v>
      </c>
      <c r="P396" s="8" t="s">
        <v>47</v>
      </c>
      <c r="Q396" s="8" t="s">
        <v>47</v>
      </c>
      <c r="S396" s="8" t="s">
        <v>1948</v>
      </c>
      <c r="X396" s="8"/>
      <c r="Z396" s="8" t="s">
        <v>1949</v>
      </c>
    </row>
    <row r="397" spans="1:16174">
      <c r="B397" s="8" t="s">
        <v>1950</v>
      </c>
      <c r="D397" s="8" t="s">
        <v>243</v>
      </c>
      <c r="G397" s="8"/>
      <c r="H397" s="8" t="s">
        <v>1947</v>
      </c>
      <c r="I397" s="8" t="s">
        <v>1947</v>
      </c>
      <c r="P397" s="8" t="s">
        <v>47</v>
      </c>
      <c r="Q397" s="8" t="s">
        <v>47</v>
      </c>
      <c r="S397" s="8" t="s">
        <v>1948</v>
      </c>
      <c r="X397" s="8"/>
      <c r="Z397" s="8" t="s">
        <v>1949</v>
      </c>
    </row>
    <row r="398" spans="1:16174">
      <c r="B398" s="8" t="s">
        <v>1951</v>
      </c>
      <c r="D398" s="8" t="s">
        <v>569</v>
      </c>
      <c r="G398" s="8"/>
      <c r="H398" s="11" t="s">
        <v>1952</v>
      </c>
      <c r="I398" s="11" t="s">
        <v>1952</v>
      </c>
      <c r="P398" s="11" t="s">
        <v>230</v>
      </c>
      <c r="Q398" s="11" t="s">
        <v>230</v>
      </c>
      <c r="S398" s="8" t="s">
        <v>1953</v>
      </c>
      <c r="X398" s="8"/>
      <c r="Z398" s="8" t="s">
        <v>1954</v>
      </c>
    </row>
    <row r="399" spans="1:16174">
      <c r="B399" s="12" t="s">
        <v>1955</v>
      </c>
      <c r="D399" s="12" t="s">
        <v>93</v>
      </c>
      <c r="G399" s="12" t="s">
        <v>1956</v>
      </c>
      <c r="H399" s="12" t="s">
        <v>1957</v>
      </c>
      <c r="I399" s="12" t="s">
        <v>1957</v>
      </c>
      <c r="P399" s="12" t="s">
        <v>578</v>
      </c>
      <c r="Q399" s="12" t="s">
        <v>578</v>
      </c>
      <c r="S399" s="12" t="s">
        <v>1958</v>
      </c>
      <c r="X399" s="12" t="s">
        <v>1959</v>
      </c>
      <c r="Z399" s="12" t="s">
        <v>1960</v>
      </c>
    </row>
    <row r="400" spans="1:16174">
      <c r="B400" s="8" t="s">
        <v>1961</v>
      </c>
      <c r="D400" s="8" t="s">
        <v>1962</v>
      </c>
      <c r="G400" s="8"/>
      <c r="H400" s="8" t="s">
        <v>1963</v>
      </c>
      <c r="I400" s="8" t="s">
        <v>1963</v>
      </c>
      <c r="P400" s="9" t="s">
        <v>264</v>
      </c>
      <c r="Q400" s="9" t="s">
        <v>264</v>
      </c>
      <c r="S400" s="8" t="s">
        <v>1964</v>
      </c>
      <c r="X400" s="8"/>
      <c r="Z400" s="8">
        <v>34915917830</v>
      </c>
    </row>
    <row r="401" spans="1:16174">
      <c r="B401" s="12" t="s">
        <v>1965</v>
      </c>
      <c r="D401" s="12" t="s">
        <v>345</v>
      </c>
      <c r="G401" s="12" t="s">
        <v>1966</v>
      </c>
      <c r="H401" s="12" t="s">
        <v>1967</v>
      </c>
      <c r="I401" s="12" t="s">
        <v>1967</v>
      </c>
      <c r="P401" s="12" t="s">
        <v>434</v>
      </c>
      <c r="Q401" s="12" t="s">
        <v>434</v>
      </c>
      <c r="S401" s="8" t="s">
        <v>1968</v>
      </c>
      <c r="X401" s="12" t="s">
        <v>1969</v>
      </c>
      <c r="Z401" s="12" t="s">
        <v>1970</v>
      </c>
    </row>
    <row r="402" spans="1:16174">
      <c r="B402" s="8" t="s">
        <v>1971</v>
      </c>
      <c r="D402" s="8" t="s">
        <v>1972</v>
      </c>
      <c r="G402" s="8"/>
      <c r="H402" s="10" t="s">
        <v>1973</v>
      </c>
      <c r="I402" s="10" t="s">
        <v>1973</v>
      </c>
      <c r="P402" s="8" t="s">
        <v>434</v>
      </c>
      <c r="Q402" s="8" t="s">
        <v>434</v>
      </c>
      <c r="S402" s="8" t="s">
        <v>1974</v>
      </c>
      <c r="X402" s="8"/>
      <c r="Z402" s="8" t="s">
        <v>1975</v>
      </c>
    </row>
    <row r="403" spans="1:16174">
      <c r="B403" s="8" t="s">
        <v>1976</v>
      </c>
      <c r="D403" s="8" t="s">
        <v>1977</v>
      </c>
      <c r="G403" s="12" t="s">
        <v>1978</v>
      </c>
      <c r="H403" s="10" t="s">
        <v>1979</v>
      </c>
      <c r="I403" s="10" t="s">
        <v>1979</v>
      </c>
      <c r="P403" s="8" t="s">
        <v>434</v>
      </c>
      <c r="Q403" s="8" t="s">
        <v>434</v>
      </c>
      <c r="S403" s="8" t="s">
        <v>1980</v>
      </c>
      <c r="X403" s="8"/>
      <c r="Z403" s="8" t="s">
        <v>1975</v>
      </c>
    </row>
    <row r="404" spans="1:16174">
      <c r="B404" s="8" t="s">
        <v>1981</v>
      </c>
      <c r="D404" s="8" t="s">
        <v>1982</v>
      </c>
      <c r="G404" s="8"/>
      <c r="H404" s="10" t="s">
        <v>1973</v>
      </c>
      <c r="I404" s="10" t="s">
        <v>1973</v>
      </c>
      <c r="P404" s="8" t="s">
        <v>434</v>
      </c>
      <c r="Q404" s="8" t="s">
        <v>434</v>
      </c>
      <c r="S404" s="8"/>
      <c r="X404" s="8"/>
      <c r="Z404" s="8" t="s">
        <v>1975</v>
      </c>
    </row>
    <row r="405" spans="1:16174">
      <c r="B405" s="9" t="s">
        <v>1983</v>
      </c>
      <c r="D405" s="9" t="s">
        <v>1984</v>
      </c>
      <c r="G405" s="9" t="s">
        <v>1985</v>
      </c>
      <c r="H405" s="9" t="s">
        <v>1986</v>
      </c>
      <c r="I405" s="9" t="s">
        <v>1986</v>
      </c>
      <c r="P405" s="9" t="s">
        <v>434</v>
      </c>
      <c r="Q405" s="9" t="s">
        <v>434</v>
      </c>
      <c r="S405" s="9" t="s">
        <v>1987</v>
      </c>
      <c r="X405" s="9" t="s">
        <v>1988</v>
      </c>
      <c r="Z405" s="9" t="s">
        <v>1989</v>
      </c>
    </row>
    <row r="406" spans="1:16174">
      <c r="B406" s="9" t="s">
        <v>1976</v>
      </c>
      <c r="D406" s="9" t="s">
        <v>1990</v>
      </c>
      <c r="G406" s="9" t="s">
        <v>1978</v>
      </c>
      <c r="H406" s="9" t="s">
        <v>1986</v>
      </c>
      <c r="I406" s="9" t="s">
        <v>1986</v>
      </c>
      <c r="P406" s="9" t="s">
        <v>434</v>
      </c>
      <c r="Q406" s="9" t="s">
        <v>434</v>
      </c>
      <c r="S406" s="9" t="s">
        <v>1980</v>
      </c>
      <c r="X406" s="9" t="s">
        <v>1991</v>
      </c>
      <c r="Z406" s="9" t="s">
        <v>1989</v>
      </c>
    </row>
    <row r="407" spans="1:16174">
      <c r="B407" s="10" t="s">
        <v>1992</v>
      </c>
      <c r="D407" s="9" t="s">
        <v>1993</v>
      </c>
      <c r="G407" s="9" t="s">
        <v>1994</v>
      </c>
      <c r="H407" s="9" t="s">
        <v>1995</v>
      </c>
      <c r="I407" s="9" t="s">
        <v>1995</v>
      </c>
      <c r="P407" s="9" t="s">
        <v>218</v>
      </c>
      <c r="Q407" s="9" t="s">
        <v>218</v>
      </c>
      <c r="S407" s="9" t="s">
        <v>1996</v>
      </c>
      <c r="X407" s="9"/>
      <c r="Z407" s="9" t="s">
        <v>1997</v>
      </c>
    </row>
    <row r="408" spans="1:16174">
      <c r="B408" s="8" t="s">
        <v>1998</v>
      </c>
      <c r="D408" s="8" t="s">
        <v>1999</v>
      </c>
      <c r="G408" s="8" t="s">
        <v>2000</v>
      </c>
      <c r="H408" s="8" t="s">
        <v>2001</v>
      </c>
      <c r="I408" s="8" t="s">
        <v>2001</v>
      </c>
      <c r="P408" s="8" t="s">
        <v>131</v>
      </c>
      <c r="Q408" s="8" t="s">
        <v>131</v>
      </c>
      <c r="S408" s="8" t="s">
        <v>2002</v>
      </c>
      <c r="X408" s="8"/>
      <c r="Z408" s="8" t="s">
        <v>2003</v>
      </c>
    </row>
    <row r="409" spans="1:16174">
      <c r="B409" s="11" t="s">
        <v>2004</v>
      </c>
      <c r="D409" s="8" t="s">
        <v>2005</v>
      </c>
      <c r="G409" s="8"/>
      <c r="H409" s="11" t="s">
        <v>2006</v>
      </c>
      <c r="I409" s="11" t="s">
        <v>2006</v>
      </c>
      <c r="P409" s="8" t="s">
        <v>47</v>
      </c>
      <c r="Q409" s="8" t="s">
        <v>47</v>
      </c>
      <c r="S409" s="8" t="s">
        <v>2007</v>
      </c>
      <c r="X409" s="8"/>
      <c r="Z409" s="8" t="s">
        <v>2008</v>
      </c>
    </row>
    <row r="410" spans="1:16174">
      <c r="B410" s="12" t="s">
        <v>2009</v>
      </c>
      <c r="D410" s="12" t="s">
        <v>2010</v>
      </c>
      <c r="G410" s="12" t="s">
        <v>2011</v>
      </c>
      <c r="H410" s="12" t="s">
        <v>2012</v>
      </c>
      <c r="I410" s="12" t="s">
        <v>2012</v>
      </c>
      <c r="P410" s="8" t="s">
        <v>47</v>
      </c>
      <c r="Q410" s="8" t="s">
        <v>47</v>
      </c>
      <c r="S410" s="12" t="s">
        <v>2013</v>
      </c>
      <c r="X410" s="12"/>
      <c r="Z410" s="12" t="s">
        <v>2014</v>
      </c>
    </row>
    <row r="411" spans="1:16174">
      <c r="B411" s="12" t="s">
        <v>2015</v>
      </c>
      <c r="D411" s="12" t="s">
        <v>2016</v>
      </c>
      <c r="G411" s="12" t="s">
        <v>2017</v>
      </c>
      <c r="H411" s="12" t="s">
        <v>2012</v>
      </c>
      <c r="I411" s="12" t="s">
        <v>2012</v>
      </c>
      <c r="P411" s="8" t="s">
        <v>47</v>
      </c>
      <c r="Q411" s="8" t="s">
        <v>47</v>
      </c>
      <c r="S411" s="12" t="s">
        <v>2018</v>
      </c>
      <c r="X411" s="12"/>
      <c r="Z411" s="12" t="s">
        <v>2014</v>
      </c>
    </row>
    <row r="412" spans="1:16174">
      <c r="B412" s="12" t="s">
        <v>2019</v>
      </c>
      <c r="D412" s="12" t="s">
        <v>2020</v>
      </c>
      <c r="G412" s="12" t="s">
        <v>2021</v>
      </c>
      <c r="H412" s="12" t="s">
        <v>2012</v>
      </c>
      <c r="I412" s="12" t="s">
        <v>2012</v>
      </c>
      <c r="P412" s="12" t="s">
        <v>514</v>
      </c>
      <c r="Q412" s="12" t="s">
        <v>514</v>
      </c>
      <c r="S412" s="12" t="s">
        <v>2022</v>
      </c>
      <c r="X412" s="12"/>
      <c r="Z412" s="12" t="s">
        <v>2023</v>
      </c>
    </row>
    <row r="413" spans="1:16174">
      <c r="B413" s="9" t="s">
        <v>2024</v>
      </c>
      <c r="D413" s="9" t="s">
        <v>1214</v>
      </c>
      <c r="G413" s="9" t="s">
        <v>2025</v>
      </c>
      <c r="H413" s="9" t="s">
        <v>2026</v>
      </c>
      <c r="I413" s="9" t="s">
        <v>2026</v>
      </c>
      <c r="P413" s="9" t="s">
        <v>218</v>
      </c>
      <c r="Q413" s="9" t="s">
        <v>218</v>
      </c>
      <c r="S413" s="9" t="s">
        <v>2027</v>
      </c>
      <c r="X413" s="9"/>
      <c r="Z413" s="9" t="s">
        <v>2028</v>
      </c>
    </row>
    <row r="414" spans="1:16174">
      <c r="B414" s="8" t="s">
        <v>2029</v>
      </c>
      <c r="D414" s="8" t="s">
        <v>169</v>
      </c>
      <c r="G414" s="8"/>
      <c r="H414" s="11" t="s">
        <v>2030</v>
      </c>
      <c r="I414" s="11" t="s">
        <v>2030</v>
      </c>
      <c r="P414" s="11" t="s">
        <v>218</v>
      </c>
      <c r="Q414" s="11" t="s">
        <v>218</v>
      </c>
      <c r="S414" s="8" t="s">
        <v>2031</v>
      </c>
      <c r="X414" s="8"/>
      <c r="Z414" s="12">
        <v>60162632769</v>
      </c>
    </row>
    <row r="415" spans="1:16174">
      <c r="B415" s="9" t="s">
        <v>2032</v>
      </c>
      <c r="D415" s="9" t="s">
        <v>2033</v>
      </c>
      <c r="G415" s="9" t="s">
        <v>2034</v>
      </c>
      <c r="H415" s="9" t="s">
        <v>2030</v>
      </c>
      <c r="I415" s="9" t="s">
        <v>2030</v>
      </c>
      <c r="P415" s="9" t="s">
        <v>218</v>
      </c>
      <c r="Q415" s="9" t="s">
        <v>218</v>
      </c>
      <c r="S415" s="9" t="s">
        <v>2035</v>
      </c>
      <c r="X415" s="9"/>
      <c r="Z415" s="9" t="s">
        <v>2036</v>
      </c>
    </row>
    <row r="416" spans="1:16174">
      <c r="B416" s="12" t="s">
        <v>2037</v>
      </c>
      <c r="D416" s="12" t="s">
        <v>51</v>
      </c>
      <c r="G416" s="12" t="s">
        <v>2038</v>
      </c>
      <c r="H416" s="9" t="s">
        <v>2039</v>
      </c>
      <c r="I416" s="9" t="s">
        <v>2039</v>
      </c>
      <c r="P416" s="8" t="s">
        <v>47</v>
      </c>
      <c r="Q416" s="8" t="s">
        <v>47</v>
      </c>
      <c r="S416" s="12" t="s">
        <v>2040</v>
      </c>
      <c r="X416" s="12"/>
      <c r="Z416" s="14" t="s">
        <v>2041</v>
      </c>
    </row>
    <row r="417" spans="1:16174">
      <c r="B417" s="11" t="s">
        <v>2042</v>
      </c>
      <c r="D417" s="8" t="s">
        <v>51</v>
      </c>
      <c r="G417" s="8"/>
      <c r="H417" s="8" t="s">
        <v>2039</v>
      </c>
      <c r="I417" s="8" t="s">
        <v>2039</v>
      </c>
      <c r="P417" s="8" t="s">
        <v>47</v>
      </c>
      <c r="Q417" s="8" t="s">
        <v>47</v>
      </c>
      <c r="S417" s="8" t="s">
        <v>2043</v>
      </c>
      <c r="X417" s="8"/>
      <c r="Z417" s="8" t="s">
        <v>2041</v>
      </c>
    </row>
    <row r="418" spans="1:16174">
      <c r="B418" s="9" t="s">
        <v>2044</v>
      </c>
      <c r="D418" s="9" t="s">
        <v>2045</v>
      </c>
      <c r="G418" s="9" t="s">
        <v>2046</v>
      </c>
      <c r="H418" s="9" t="s">
        <v>2047</v>
      </c>
      <c r="I418" s="9" t="s">
        <v>2047</v>
      </c>
      <c r="P418" s="9" t="s">
        <v>218</v>
      </c>
      <c r="Q418" s="9" t="s">
        <v>218</v>
      </c>
      <c r="S418" s="9" t="s">
        <v>2048</v>
      </c>
      <c r="X418" s="9" t="s">
        <v>2049</v>
      </c>
      <c r="Z418" s="9" t="s">
        <v>2050</v>
      </c>
    </row>
    <row r="419" spans="1:16174">
      <c r="B419" s="8" t="s">
        <v>2051</v>
      </c>
      <c r="D419" s="8" t="s">
        <v>782</v>
      </c>
      <c r="G419" s="26"/>
      <c r="H419" s="8" t="s">
        <v>2052</v>
      </c>
      <c r="I419" s="8" t="s">
        <v>2052</v>
      </c>
      <c r="P419" s="8" t="s">
        <v>578</v>
      </c>
      <c r="Q419" s="8" t="s">
        <v>578</v>
      </c>
      <c r="S419" s="12" t="s">
        <v>2053</v>
      </c>
      <c r="X419" s="8"/>
      <c r="Z419" s="8" t="s">
        <v>2054</v>
      </c>
    </row>
    <row r="420" spans="1:16174">
      <c r="B420" s="8" t="s">
        <v>2055</v>
      </c>
      <c r="D420" s="8" t="s">
        <v>2056</v>
      </c>
      <c r="G420" s="12" t="s">
        <v>2057</v>
      </c>
      <c r="H420" s="8" t="s">
        <v>2052</v>
      </c>
      <c r="I420" s="8" t="s">
        <v>2052</v>
      </c>
      <c r="P420" s="8" t="s">
        <v>578</v>
      </c>
      <c r="Q420" s="8" t="s">
        <v>578</v>
      </c>
      <c r="S420" s="12" t="s">
        <v>2058</v>
      </c>
      <c r="X420" s="8"/>
      <c r="Z420" s="8" t="s">
        <v>2054</v>
      </c>
    </row>
    <row r="421" spans="1:16174">
      <c r="B421" s="12" t="s">
        <v>2059</v>
      </c>
      <c r="D421" s="12" t="s">
        <v>2060</v>
      </c>
      <c r="G421" s="12" t="s">
        <v>2061</v>
      </c>
      <c r="H421" s="12" t="s">
        <v>2062</v>
      </c>
      <c r="I421" s="12" t="s">
        <v>2062</v>
      </c>
      <c r="P421" s="12" t="s">
        <v>131</v>
      </c>
      <c r="Q421" s="12" t="s">
        <v>131</v>
      </c>
      <c r="S421" s="12" t="s">
        <v>2063</v>
      </c>
      <c r="X421" s="12" t="s">
        <v>2064</v>
      </c>
      <c r="Z421" s="12" t="s">
        <v>2065</v>
      </c>
    </row>
    <row r="422" spans="1:16174">
      <c r="B422" s="12" t="s">
        <v>2066</v>
      </c>
      <c r="D422" s="12" t="s">
        <v>67</v>
      </c>
      <c r="G422" s="12" t="s">
        <v>2067</v>
      </c>
      <c r="H422" s="12" t="s">
        <v>2062</v>
      </c>
      <c r="I422" s="12" t="s">
        <v>2062</v>
      </c>
      <c r="P422" s="12" t="s">
        <v>131</v>
      </c>
      <c r="Q422" s="12" t="s">
        <v>131</v>
      </c>
      <c r="S422" s="12" t="s">
        <v>2068</v>
      </c>
      <c r="X422" s="12"/>
      <c r="Z422" s="12" t="s">
        <v>2065</v>
      </c>
    </row>
    <row r="423" spans="1:16174">
      <c r="B423" s="11" t="s">
        <v>2069</v>
      </c>
      <c r="D423" s="8"/>
      <c r="G423" s="8"/>
      <c r="H423" s="8" t="s">
        <v>2070</v>
      </c>
      <c r="I423" s="8" t="s">
        <v>2070</v>
      </c>
      <c r="P423" s="8" t="s">
        <v>230</v>
      </c>
      <c r="Q423" s="8" t="s">
        <v>230</v>
      </c>
      <c r="S423" s="8" t="s">
        <v>2071</v>
      </c>
      <c r="X423" s="8"/>
      <c r="Z423" s="8" t="s">
        <v>2072</v>
      </c>
    </row>
    <row r="424" spans="1:16174">
      <c r="B424" s="12" t="s">
        <v>2073</v>
      </c>
      <c r="D424" s="12" t="s">
        <v>638</v>
      </c>
      <c r="G424" s="12" t="s">
        <v>2074</v>
      </c>
      <c r="H424" s="12" t="s">
        <v>2075</v>
      </c>
      <c r="I424" s="12" t="s">
        <v>2075</v>
      </c>
      <c r="P424" s="12" t="s">
        <v>131</v>
      </c>
      <c r="Q424" s="12" t="s">
        <v>131</v>
      </c>
      <c r="S424" s="12" t="s">
        <v>2076</v>
      </c>
      <c r="X424" s="12" t="s">
        <v>2077</v>
      </c>
      <c r="Z424" s="12"/>
    </row>
    <row r="425" spans="1:16174">
      <c r="B425" s="8" t="s">
        <v>2078</v>
      </c>
      <c r="D425" s="8" t="s">
        <v>51</v>
      </c>
      <c r="G425" s="8"/>
      <c r="H425" s="8" t="s">
        <v>2079</v>
      </c>
      <c r="I425" s="8" t="s">
        <v>2079</v>
      </c>
      <c r="P425" s="11" t="s">
        <v>250</v>
      </c>
      <c r="Q425" s="11" t="s">
        <v>250</v>
      </c>
      <c r="S425" s="8" t="s">
        <v>2080</v>
      </c>
      <c r="X425" s="8"/>
      <c r="Z425" s="8" t="s">
        <v>2081</v>
      </c>
    </row>
    <row r="426" spans="1:16174">
      <c r="B426" s="12" t="s">
        <v>2082</v>
      </c>
      <c r="D426" s="12" t="s">
        <v>2083</v>
      </c>
      <c r="G426" s="12" t="s">
        <v>2084</v>
      </c>
      <c r="H426" s="12" t="s">
        <v>2085</v>
      </c>
      <c r="I426" s="12" t="s">
        <v>2085</v>
      </c>
      <c r="P426" s="12" t="s">
        <v>434</v>
      </c>
      <c r="Q426" s="12" t="s">
        <v>434</v>
      </c>
      <c r="S426" s="8" t="s">
        <v>2086</v>
      </c>
      <c r="X426" s="12" t="s">
        <v>2087</v>
      </c>
      <c r="Z426" s="12" t="s">
        <v>2088</v>
      </c>
    </row>
    <row r="427" spans="1:16174">
      <c r="B427" s="11" t="s">
        <v>2089</v>
      </c>
      <c r="D427" s="8" t="s">
        <v>2090</v>
      </c>
      <c r="G427" s="8"/>
      <c r="H427" s="8" t="s">
        <v>2091</v>
      </c>
      <c r="I427" s="8" t="s">
        <v>2091</v>
      </c>
      <c r="P427" s="8" t="s">
        <v>538</v>
      </c>
      <c r="Q427" s="8" t="s">
        <v>538</v>
      </c>
      <c r="S427" s="8" t="s">
        <v>2092</v>
      </c>
      <c r="X427" s="8"/>
      <c r="Z427" s="8" t="s">
        <v>2093</v>
      </c>
    </row>
    <row r="428" spans="1:16174">
      <c r="B428" s="9" t="s">
        <v>2094</v>
      </c>
      <c r="D428" s="9" t="s">
        <v>2095</v>
      </c>
      <c r="G428" s="9" t="s">
        <v>2096</v>
      </c>
      <c r="H428" s="9" t="s">
        <v>2097</v>
      </c>
      <c r="I428" s="9" t="s">
        <v>2097</v>
      </c>
      <c r="P428" s="9" t="s">
        <v>311</v>
      </c>
      <c r="Q428" s="9" t="s">
        <v>311</v>
      </c>
      <c r="S428" s="9" t="s">
        <v>2098</v>
      </c>
      <c r="X428" s="9"/>
      <c r="Z428" s="9" t="s">
        <v>2099</v>
      </c>
    </row>
    <row r="429" spans="1:16174">
      <c r="B429" s="8" t="s">
        <v>2100</v>
      </c>
      <c r="D429" s="8" t="s">
        <v>2101</v>
      </c>
      <c r="G429" s="8"/>
      <c r="H429" s="8" t="s">
        <v>2102</v>
      </c>
      <c r="I429" s="8" t="s">
        <v>2102</v>
      </c>
      <c r="P429" s="8" t="s">
        <v>47</v>
      </c>
      <c r="Q429" s="8" t="s">
        <v>47</v>
      </c>
      <c r="S429" s="8" t="s">
        <v>2103</v>
      </c>
      <c r="X429" s="8"/>
      <c r="Z429" s="8" t="s">
        <v>2104</v>
      </c>
    </row>
    <row r="430" spans="1:16174">
      <c r="B430" s="12" t="s">
        <v>2105</v>
      </c>
      <c r="D430" s="9" t="s">
        <v>2106</v>
      </c>
      <c r="G430" s="9"/>
      <c r="H430" s="9" t="s">
        <v>2107</v>
      </c>
      <c r="I430" s="9" t="s">
        <v>2107</v>
      </c>
      <c r="P430" s="9" t="s">
        <v>131</v>
      </c>
      <c r="Q430" s="9" t="s">
        <v>131</v>
      </c>
      <c r="S430" s="12" t="s">
        <v>2108</v>
      </c>
      <c r="X430" s="9"/>
      <c r="Z430" s="9" t="s">
        <v>2109</v>
      </c>
    </row>
    <row r="431" spans="1:16174">
      <c r="B431" s="9" t="s">
        <v>2110</v>
      </c>
      <c r="D431" s="9" t="s">
        <v>2111</v>
      </c>
      <c r="G431" s="9"/>
      <c r="H431" s="9" t="s">
        <v>2107</v>
      </c>
      <c r="I431" s="9" t="s">
        <v>2107</v>
      </c>
      <c r="P431" s="9" t="s">
        <v>131</v>
      </c>
      <c r="Q431" s="9" t="s">
        <v>131</v>
      </c>
      <c r="S431" s="12" t="s">
        <v>2112</v>
      </c>
      <c r="X431" s="9"/>
      <c r="Z431" s="9" t="s">
        <v>2109</v>
      </c>
    </row>
    <row r="432" spans="1:16174">
      <c r="B432" s="10" t="s">
        <v>2113</v>
      </c>
      <c r="D432" s="9" t="s">
        <v>2114</v>
      </c>
      <c r="G432" s="9" t="s">
        <v>2115</v>
      </c>
      <c r="H432" s="9" t="s">
        <v>2107</v>
      </c>
      <c r="I432" s="9" t="s">
        <v>2107</v>
      </c>
      <c r="P432" s="9" t="s">
        <v>131</v>
      </c>
      <c r="Q432" s="9" t="s">
        <v>131</v>
      </c>
      <c r="S432" s="9" t="s">
        <v>2116</v>
      </c>
      <c r="X432" s="9"/>
      <c r="Z432" s="9" t="s">
        <v>2109</v>
      </c>
    </row>
    <row r="433" spans="1:16174">
      <c r="B433" s="10" t="s">
        <v>2117</v>
      </c>
      <c r="D433" s="9" t="s">
        <v>2118</v>
      </c>
      <c r="G433" s="9" t="s">
        <v>2119</v>
      </c>
      <c r="H433" s="10" t="s">
        <v>2120</v>
      </c>
      <c r="I433" s="10" t="s">
        <v>2120</v>
      </c>
      <c r="P433" s="8" t="s">
        <v>69</v>
      </c>
      <c r="Q433" s="8" t="s">
        <v>69</v>
      </c>
      <c r="S433" s="9" t="s">
        <v>2121</v>
      </c>
      <c r="X433" s="9"/>
      <c r="Z433" s="9" t="s">
        <v>2122</v>
      </c>
    </row>
    <row r="434" spans="1:16174">
      <c r="B434" s="8" t="s">
        <v>2123</v>
      </c>
      <c r="D434" s="8" t="s">
        <v>2124</v>
      </c>
      <c r="G434" s="8"/>
      <c r="H434" s="8" t="s">
        <v>2120</v>
      </c>
      <c r="I434" s="8" t="s">
        <v>2120</v>
      </c>
      <c r="P434" s="8" t="s">
        <v>47</v>
      </c>
      <c r="Q434" s="8" t="s">
        <v>47</v>
      </c>
      <c r="S434" s="8" t="s">
        <v>2125</v>
      </c>
      <c r="X434" s="8"/>
      <c r="Z434" s="8" t="s">
        <v>2126</v>
      </c>
    </row>
    <row r="435" spans="1:16174">
      <c r="B435" s="10" t="s">
        <v>2127</v>
      </c>
      <c r="D435" s="9" t="s">
        <v>2128</v>
      </c>
      <c r="G435" s="9" t="s">
        <v>2129</v>
      </c>
      <c r="H435" s="10" t="s">
        <v>2120</v>
      </c>
      <c r="I435" s="10" t="s">
        <v>2120</v>
      </c>
      <c r="P435" s="8" t="s">
        <v>69</v>
      </c>
      <c r="Q435" s="8" t="s">
        <v>69</v>
      </c>
      <c r="S435" s="9" t="s">
        <v>2130</v>
      </c>
      <c r="X435" s="9"/>
      <c r="Z435" s="9" t="s">
        <v>2122</v>
      </c>
    </row>
    <row r="436" spans="1:16174">
      <c r="B436" s="12" t="s">
        <v>2131</v>
      </c>
      <c r="D436" s="12" t="s">
        <v>51</v>
      </c>
      <c r="G436" s="12" t="s">
        <v>2132</v>
      </c>
      <c r="H436" s="12" t="s">
        <v>2133</v>
      </c>
      <c r="I436" s="12" t="s">
        <v>2133</v>
      </c>
      <c r="P436" s="8" t="s">
        <v>250</v>
      </c>
      <c r="Q436" s="8" t="s">
        <v>250</v>
      </c>
      <c r="S436" s="12" t="s">
        <v>2134</v>
      </c>
      <c r="X436" s="12"/>
      <c r="Z436" s="12" t="s">
        <v>2135</v>
      </c>
    </row>
    <row r="437" spans="1:16174">
      <c r="B437" s="12" t="s">
        <v>2136</v>
      </c>
      <c r="D437" s="12" t="s">
        <v>2137</v>
      </c>
      <c r="G437" s="12" t="s">
        <v>2138</v>
      </c>
      <c r="H437" s="12" t="s">
        <v>2133</v>
      </c>
      <c r="I437" s="12" t="s">
        <v>2133</v>
      </c>
      <c r="P437" s="8" t="s">
        <v>250</v>
      </c>
      <c r="Q437" s="8" t="s">
        <v>250</v>
      </c>
      <c r="S437" s="12" t="s">
        <v>2139</v>
      </c>
      <c r="X437" s="12"/>
      <c r="Z437" s="12" t="s">
        <v>2135</v>
      </c>
    </row>
    <row r="438" spans="1:16174">
      <c r="B438" s="12" t="s">
        <v>2140</v>
      </c>
      <c r="D438" s="12" t="s">
        <v>968</v>
      </c>
      <c r="G438" s="12" t="s">
        <v>2141</v>
      </c>
      <c r="H438" s="12" t="s">
        <v>2142</v>
      </c>
      <c r="I438" s="12" t="s">
        <v>2142</v>
      </c>
      <c r="P438" s="8" t="s">
        <v>47</v>
      </c>
      <c r="Q438" s="8" t="s">
        <v>47</v>
      </c>
      <c r="S438" s="12" t="s">
        <v>2143</v>
      </c>
      <c r="X438" s="12"/>
      <c r="Z438" s="12" t="s">
        <v>2144</v>
      </c>
    </row>
    <row r="439" spans="1:16174">
      <c r="B439" s="12" t="s">
        <v>2145</v>
      </c>
      <c r="D439" s="12" t="s">
        <v>1460</v>
      </c>
      <c r="G439" s="12" t="s">
        <v>2146</v>
      </c>
      <c r="H439" s="12" t="s">
        <v>2142</v>
      </c>
      <c r="I439" s="12" t="s">
        <v>2142</v>
      </c>
      <c r="P439" s="8" t="s">
        <v>47</v>
      </c>
      <c r="Q439" s="8" t="s">
        <v>47</v>
      </c>
      <c r="S439" s="12" t="s">
        <v>2147</v>
      </c>
      <c r="X439" s="12"/>
      <c r="Z439" s="12" t="s">
        <v>2144</v>
      </c>
    </row>
    <row r="440" spans="1:16174">
      <c r="B440" s="8" t="s">
        <v>2148</v>
      </c>
      <c r="D440" s="8" t="s">
        <v>51</v>
      </c>
      <c r="G440" s="8"/>
      <c r="H440" s="8" t="s">
        <v>2149</v>
      </c>
      <c r="I440" s="8" t="s">
        <v>2149</v>
      </c>
      <c r="P440" s="8" t="s">
        <v>47</v>
      </c>
      <c r="Q440" s="8" t="s">
        <v>47</v>
      </c>
      <c r="S440" s="12" t="s">
        <v>2150</v>
      </c>
      <c r="X440" s="8"/>
      <c r="Z440" s="8" t="s">
        <v>2151</v>
      </c>
    </row>
    <row r="441" spans="1:16174">
      <c r="B441" s="8" t="s">
        <v>2152</v>
      </c>
      <c r="D441" s="8" t="s">
        <v>398</v>
      </c>
      <c r="G441" s="8"/>
      <c r="H441" s="8" t="s">
        <v>2153</v>
      </c>
      <c r="I441" s="8" t="s">
        <v>2153</v>
      </c>
      <c r="P441" s="8" t="s">
        <v>69</v>
      </c>
      <c r="Q441" s="8" t="s">
        <v>69</v>
      </c>
      <c r="S441" s="8"/>
      <c r="X441" s="8"/>
      <c r="Z441" s="8" t="s">
        <v>2154</v>
      </c>
    </row>
    <row r="442" spans="1:16174">
      <c r="B442" s="8" t="s">
        <v>2155</v>
      </c>
      <c r="D442" s="8"/>
      <c r="G442" s="8"/>
      <c r="H442" s="8" t="s">
        <v>2156</v>
      </c>
      <c r="I442" s="8" t="s">
        <v>2156</v>
      </c>
      <c r="P442" s="8" t="s">
        <v>47</v>
      </c>
      <c r="Q442" s="8" t="s">
        <v>47</v>
      </c>
      <c r="S442" s="8" t="s">
        <v>2157</v>
      </c>
      <c r="X442" s="8"/>
      <c r="Z442" s="8" t="s">
        <v>2158</v>
      </c>
    </row>
    <row r="443" spans="1:16174">
      <c r="B443" s="8" t="s">
        <v>2159</v>
      </c>
      <c r="D443" s="8" t="s">
        <v>2160</v>
      </c>
      <c r="G443" s="8"/>
      <c r="H443" s="9" t="s">
        <v>2161</v>
      </c>
      <c r="I443" s="9" t="s">
        <v>2161</v>
      </c>
      <c r="P443" s="8" t="s">
        <v>571</v>
      </c>
      <c r="Q443" s="8" t="s">
        <v>571</v>
      </c>
      <c r="S443" s="8"/>
      <c r="X443" s="8"/>
      <c r="Z443" s="8" t="s">
        <v>2162</v>
      </c>
    </row>
    <row r="444" spans="1:16174">
      <c r="B444" s="8" t="s">
        <v>2163</v>
      </c>
      <c r="D444" s="8" t="s">
        <v>2164</v>
      </c>
      <c r="G444" s="8"/>
      <c r="H444" s="9" t="s">
        <v>2161</v>
      </c>
      <c r="I444" s="9" t="s">
        <v>2161</v>
      </c>
      <c r="P444" s="8" t="s">
        <v>571</v>
      </c>
      <c r="Q444" s="8" t="s">
        <v>571</v>
      </c>
      <c r="S444" s="8"/>
      <c r="X444" s="8"/>
      <c r="Z444" s="8" t="s">
        <v>2162</v>
      </c>
    </row>
    <row r="445" spans="1:16174">
      <c r="B445" s="8" t="s">
        <v>2165</v>
      </c>
      <c r="D445" s="8" t="s">
        <v>2166</v>
      </c>
      <c r="G445" s="8"/>
      <c r="H445" s="9" t="s">
        <v>2167</v>
      </c>
      <c r="I445" s="9" t="s">
        <v>2167</v>
      </c>
      <c r="P445" s="8" t="s">
        <v>390</v>
      </c>
      <c r="Q445" s="8" t="s">
        <v>390</v>
      </c>
      <c r="S445" s="12" t="s">
        <v>2168</v>
      </c>
      <c r="X445" s="8"/>
      <c r="Z445" s="8" t="s">
        <v>2169</v>
      </c>
    </row>
    <row r="446" spans="1:16174">
      <c r="B446" s="8" t="s">
        <v>2170</v>
      </c>
      <c r="D446" s="8" t="s">
        <v>356</v>
      </c>
      <c r="G446" s="8"/>
      <c r="H446" s="9" t="s">
        <v>2167</v>
      </c>
      <c r="I446" s="9" t="s">
        <v>2167</v>
      </c>
      <c r="P446" s="8" t="s">
        <v>390</v>
      </c>
      <c r="Q446" s="8" t="s">
        <v>390</v>
      </c>
      <c r="S446" s="50" t="s">
        <v>2171</v>
      </c>
      <c r="X446" s="8"/>
      <c r="Z446" s="8" t="s">
        <v>2169</v>
      </c>
    </row>
    <row r="447" spans="1:16174">
      <c r="B447" s="8" t="s">
        <v>2172</v>
      </c>
      <c r="D447" s="8" t="s">
        <v>782</v>
      </c>
      <c r="G447" s="8"/>
      <c r="H447" s="9" t="s">
        <v>2167</v>
      </c>
      <c r="I447" s="9" t="s">
        <v>2167</v>
      </c>
      <c r="P447" s="8" t="s">
        <v>390</v>
      </c>
      <c r="Q447" s="8" t="s">
        <v>390</v>
      </c>
      <c r="S447" s="12" t="s">
        <v>2173</v>
      </c>
      <c r="X447" s="8"/>
      <c r="Z447" s="8" t="s">
        <v>2169</v>
      </c>
    </row>
    <row r="448" spans="1:16174">
      <c r="B448" s="8" t="s">
        <v>2174</v>
      </c>
      <c r="D448" s="8" t="s">
        <v>2175</v>
      </c>
      <c r="G448" s="8"/>
      <c r="H448" s="8" t="s">
        <v>2176</v>
      </c>
      <c r="I448" s="8" t="s">
        <v>2176</v>
      </c>
      <c r="P448" s="8" t="s">
        <v>47</v>
      </c>
      <c r="Q448" s="8" t="s">
        <v>47</v>
      </c>
      <c r="S448" s="8" t="s">
        <v>2177</v>
      </c>
      <c r="X448" s="8"/>
      <c r="Z448" s="8" t="s">
        <v>2178</v>
      </c>
    </row>
    <row r="449" spans="1:16174">
      <c r="B449" s="11" t="s">
        <v>2179</v>
      </c>
      <c r="D449" s="8" t="s">
        <v>268</v>
      </c>
      <c r="G449" s="8"/>
      <c r="H449" s="8" t="s">
        <v>2180</v>
      </c>
      <c r="I449" s="8" t="s">
        <v>2180</v>
      </c>
      <c r="P449" s="8" t="s">
        <v>538</v>
      </c>
      <c r="Q449" s="8" t="s">
        <v>538</v>
      </c>
      <c r="S449" s="8" t="s">
        <v>2181</v>
      </c>
      <c r="X449" s="8"/>
      <c r="Z449" s="8" t="s">
        <v>2182</v>
      </c>
    </row>
    <row r="450" spans="1:16174">
      <c r="B450" s="12" t="s">
        <v>2183</v>
      </c>
      <c r="D450" s="12" t="s">
        <v>650</v>
      </c>
      <c r="G450" s="12" t="s">
        <v>2184</v>
      </c>
      <c r="H450" s="12" t="s">
        <v>2185</v>
      </c>
      <c r="I450" s="12" t="s">
        <v>2185</v>
      </c>
      <c r="P450" s="8" t="s">
        <v>47</v>
      </c>
      <c r="Q450" s="8" t="s">
        <v>47</v>
      </c>
      <c r="S450" s="12" t="s">
        <v>2186</v>
      </c>
      <c r="X450" s="12"/>
      <c r="Z450" s="12" t="s">
        <v>2187</v>
      </c>
    </row>
    <row r="451" spans="1:16174">
      <c r="B451" s="8" t="s">
        <v>2188</v>
      </c>
      <c r="D451" s="8" t="s">
        <v>169</v>
      </c>
      <c r="G451" s="8"/>
      <c r="H451" s="8" t="s">
        <v>2189</v>
      </c>
      <c r="I451" s="8" t="s">
        <v>2189</v>
      </c>
      <c r="P451" s="8" t="s">
        <v>47</v>
      </c>
      <c r="Q451" s="8" t="s">
        <v>47</v>
      </c>
      <c r="S451" s="12" t="s">
        <v>2190</v>
      </c>
      <c r="X451" s="8"/>
      <c r="Z451" s="8" t="s">
        <v>2191</v>
      </c>
    </row>
    <row r="452" spans="1:16174">
      <c r="B452" s="9" t="s">
        <v>2192</v>
      </c>
      <c r="D452" s="9" t="s">
        <v>536</v>
      </c>
      <c r="G452" s="9" t="s">
        <v>2193</v>
      </c>
      <c r="H452" s="10" t="s">
        <v>2194</v>
      </c>
      <c r="I452" s="10" t="s">
        <v>2194</v>
      </c>
      <c r="P452" s="9" t="s">
        <v>814</v>
      </c>
      <c r="Q452" s="9" t="s">
        <v>814</v>
      </c>
      <c r="S452" s="14" t="s">
        <v>2195</v>
      </c>
      <c r="X452" s="9"/>
      <c r="Z452" s="9" t="s">
        <v>2196</v>
      </c>
    </row>
    <row r="453" spans="1:16174">
      <c r="B453" s="9" t="s">
        <v>2197</v>
      </c>
      <c r="D453" s="9" t="s">
        <v>51</v>
      </c>
      <c r="G453" s="9" t="s">
        <v>2198</v>
      </c>
      <c r="H453" s="9" t="s">
        <v>2199</v>
      </c>
      <c r="I453" s="9" t="s">
        <v>2199</v>
      </c>
      <c r="P453" s="8" t="s">
        <v>47</v>
      </c>
      <c r="Q453" s="8" t="s">
        <v>47</v>
      </c>
      <c r="S453" s="9" t="s">
        <v>2200</v>
      </c>
      <c r="X453" s="9" t="s">
        <v>2201</v>
      </c>
      <c r="Z453" s="9" t="s">
        <v>2202</v>
      </c>
    </row>
    <row r="454" spans="1:16174">
      <c r="B454" s="9" t="s">
        <v>2203</v>
      </c>
      <c r="D454" s="9" t="s">
        <v>2204</v>
      </c>
      <c r="G454" s="9" t="s">
        <v>2205</v>
      </c>
      <c r="H454" s="9" t="s">
        <v>2206</v>
      </c>
      <c r="I454" s="9" t="s">
        <v>2206</v>
      </c>
      <c r="P454" s="8" t="s">
        <v>250</v>
      </c>
      <c r="Q454" s="8" t="s">
        <v>250</v>
      </c>
      <c r="S454" s="9" t="s">
        <v>2207</v>
      </c>
      <c r="X454" s="9" t="s">
        <v>2208</v>
      </c>
      <c r="Z454" s="9"/>
    </row>
    <row r="455" spans="1:16174">
      <c r="B455" s="12" t="s">
        <v>2209</v>
      </c>
      <c r="D455" s="12" t="s">
        <v>650</v>
      </c>
      <c r="G455" s="12" t="s">
        <v>2210</v>
      </c>
      <c r="H455" s="12" t="s">
        <v>2211</v>
      </c>
      <c r="I455" s="12" t="s">
        <v>2211</v>
      </c>
      <c r="P455" s="8" t="s">
        <v>47</v>
      </c>
      <c r="Q455" s="8" t="s">
        <v>47</v>
      </c>
      <c r="S455" s="12" t="s">
        <v>2212</v>
      </c>
      <c r="X455" s="12" t="s">
        <v>2213</v>
      </c>
      <c r="Z455" s="12" t="s">
        <v>2214</v>
      </c>
    </row>
    <row r="456" spans="1:16174">
      <c r="B456" s="12" t="s">
        <v>2215</v>
      </c>
      <c r="D456" s="12" t="s">
        <v>650</v>
      </c>
      <c r="G456" s="12" t="s">
        <v>2216</v>
      </c>
      <c r="H456" s="12" t="s">
        <v>2211</v>
      </c>
      <c r="I456" s="12" t="s">
        <v>2211</v>
      </c>
      <c r="P456" s="8" t="s">
        <v>47</v>
      </c>
      <c r="Q456" s="8" t="s">
        <v>47</v>
      </c>
      <c r="S456" s="14" t="s">
        <v>2217</v>
      </c>
      <c r="X456" s="12"/>
      <c r="Z456" s="12" t="s">
        <v>2214</v>
      </c>
    </row>
    <row r="457" spans="1:16174">
      <c r="B457" s="12" t="s">
        <v>2218</v>
      </c>
      <c r="D457" s="12" t="s">
        <v>644</v>
      </c>
      <c r="G457" s="12" t="s">
        <v>2219</v>
      </c>
      <c r="H457" s="12" t="s">
        <v>2211</v>
      </c>
      <c r="I457" s="12" t="s">
        <v>2211</v>
      </c>
      <c r="P457" s="8" t="s">
        <v>47</v>
      </c>
      <c r="Q457" s="8" t="s">
        <v>47</v>
      </c>
      <c r="S457" s="12" t="s">
        <v>2220</v>
      </c>
      <c r="X457" s="12"/>
      <c r="Z457" s="12" t="s">
        <v>2214</v>
      </c>
    </row>
    <row r="458" spans="1:16174">
      <c r="B458" s="12" t="s">
        <v>2221</v>
      </c>
      <c r="D458" s="12" t="s">
        <v>2222</v>
      </c>
      <c r="G458" s="12" t="s">
        <v>2223</v>
      </c>
      <c r="H458" s="12" t="s">
        <v>2211</v>
      </c>
      <c r="I458" s="12" t="s">
        <v>2211</v>
      </c>
      <c r="P458" s="8" t="s">
        <v>47</v>
      </c>
      <c r="Q458" s="8" t="s">
        <v>47</v>
      </c>
      <c r="S458" s="12" t="s">
        <v>2224</v>
      </c>
      <c r="X458" s="12"/>
      <c r="Z458" s="12" t="s">
        <v>2214</v>
      </c>
    </row>
    <row r="459" spans="1:16174">
      <c r="B459" s="8" t="s">
        <v>2225</v>
      </c>
      <c r="D459" s="8"/>
      <c r="G459" s="8"/>
      <c r="H459" s="8" t="s">
        <v>2226</v>
      </c>
      <c r="I459" s="8" t="s">
        <v>2226</v>
      </c>
      <c r="P459" s="8" t="s">
        <v>47</v>
      </c>
      <c r="Q459" s="8" t="s">
        <v>47</v>
      </c>
      <c r="S459" s="8" t="s">
        <v>2227</v>
      </c>
      <c r="X459" s="8"/>
      <c r="Z459" s="8" t="s">
        <v>2228</v>
      </c>
    </row>
    <row r="460" spans="1:16174">
      <c r="B460" s="9" t="s">
        <v>2229</v>
      </c>
      <c r="D460" s="9" t="s">
        <v>2230</v>
      </c>
      <c r="G460" s="9"/>
      <c r="H460" s="9" t="s">
        <v>2231</v>
      </c>
      <c r="I460" s="9" t="s">
        <v>2231</v>
      </c>
      <c r="P460" s="9" t="s">
        <v>131</v>
      </c>
      <c r="Q460" s="9" t="s">
        <v>131</v>
      </c>
      <c r="S460" s="9" t="s">
        <v>2232</v>
      </c>
      <c r="X460" s="9"/>
      <c r="Z460" s="9" t="s">
        <v>2233</v>
      </c>
    </row>
    <row r="461" spans="1:16174">
      <c r="B461" s="8" t="s">
        <v>2234</v>
      </c>
      <c r="D461" s="8" t="s">
        <v>2235</v>
      </c>
      <c r="G461" s="8"/>
      <c r="H461" s="8" t="s">
        <v>2236</v>
      </c>
      <c r="I461" s="8" t="s">
        <v>2236</v>
      </c>
      <c r="P461" s="8" t="s">
        <v>47</v>
      </c>
      <c r="Q461" s="8" t="s">
        <v>47</v>
      </c>
      <c r="S461" s="8" t="s">
        <v>2237</v>
      </c>
      <c r="X461" s="8"/>
      <c r="Z461" s="8" t="s">
        <v>2238</v>
      </c>
    </row>
    <row r="462" spans="1:16174">
      <c r="B462" s="12" t="s">
        <v>2239</v>
      </c>
      <c r="D462" s="12" t="s">
        <v>67</v>
      </c>
      <c r="G462" s="12" t="s">
        <v>2240</v>
      </c>
      <c r="H462" s="12" t="s">
        <v>2241</v>
      </c>
      <c r="I462" s="12" t="s">
        <v>2241</v>
      </c>
      <c r="P462" s="12" t="s">
        <v>434</v>
      </c>
      <c r="Q462" s="12" t="s">
        <v>434</v>
      </c>
      <c r="S462" s="8" t="s">
        <v>2242</v>
      </c>
      <c r="X462" s="12" t="s">
        <v>2243</v>
      </c>
      <c r="Z462" s="12" t="s">
        <v>2244</v>
      </c>
    </row>
    <row r="463" spans="1:16174">
      <c r="B463" s="8" t="s">
        <v>2245</v>
      </c>
      <c r="D463" s="8" t="s">
        <v>2246</v>
      </c>
      <c r="G463" s="12" t="s">
        <v>2247</v>
      </c>
      <c r="H463" s="10" t="s">
        <v>2248</v>
      </c>
      <c r="I463" s="10" t="s">
        <v>2248</v>
      </c>
      <c r="P463" s="8" t="s">
        <v>47</v>
      </c>
      <c r="Q463" s="8" t="s">
        <v>47</v>
      </c>
      <c r="S463" s="8" t="s">
        <v>2249</v>
      </c>
      <c r="X463" s="8"/>
      <c r="Z463" s="8"/>
    </row>
    <row r="464" spans="1:16174">
      <c r="B464" s="8" t="s">
        <v>2250</v>
      </c>
      <c r="D464" s="8"/>
      <c r="G464" s="8"/>
      <c r="H464" s="8" t="s">
        <v>2251</v>
      </c>
      <c r="I464" s="8" t="s">
        <v>2251</v>
      </c>
      <c r="P464" s="8" t="s">
        <v>47</v>
      </c>
      <c r="Q464" s="8" t="s">
        <v>47</v>
      </c>
      <c r="S464" s="8" t="s">
        <v>2252</v>
      </c>
      <c r="X464" s="8"/>
      <c r="Z464" s="8" t="s">
        <v>2253</v>
      </c>
    </row>
    <row r="465" spans="1:16174">
      <c r="B465" s="8" t="s">
        <v>2254</v>
      </c>
      <c r="D465" s="8" t="s">
        <v>1368</v>
      </c>
      <c r="G465" s="8" t="s">
        <v>2255</v>
      </c>
      <c r="H465" s="8" t="s">
        <v>2256</v>
      </c>
      <c r="I465" s="8" t="s">
        <v>2256</v>
      </c>
      <c r="P465" s="8" t="s">
        <v>434</v>
      </c>
      <c r="Q465" s="8" t="s">
        <v>434</v>
      </c>
      <c r="S465" s="8" t="s">
        <v>2257</v>
      </c>
      <c r="X465" s="8"/>
      <c r="Z465" s="8" t="s">
        <v>2258</v>
      </c>
    </row>
    <row r="466" spans="1:16174">
      <c r="B466" s="8" t="s">
        <v>2259</v>
      </c>
      <c r="D466" s="8" t="s">
        <v>51</v>
      </c>
      <c r="G466" s="8" t="s">
        <v>2260</v>
      </c>
      <c r="H466" s="8" t="s">
        <v>2256</v>
      </c>
      <c r="I466" s="8" t="s">
        <v>2256</v>
      </c>
      <c r="P466" s="8" t="s">
        <v>434</v>
      </c>
      <c r="Q466" s="8" t="s">
        <v>434</v>
      </c>
      <c r="S466" s="8" t="s">
        <v>2261</v>
      </c>
      <c r="X466" s="8"/>
      <c r="Z466" s="8" t="s">
        <v>2258</v>
      </c>
    </row>
    <row r="467" spans="1:16174">
      <c r="B467" s="8" t="s">
        <v>2262</v>
      </c>
      <c r="D467" s="8" t="s">
        <v>569</v>
      </c>
      <c r="G467" s="8" t="s">
        <v>2263</v>
      </c>
      <c r="H467" s="8" t="s">
        <v>2256</v>
      </c>
      <c r="I467" s="8" t="s">
        <v>2256</v>
      </c>
      <c r="P467" s="8" t="s">
        <v>434</v>
      </c>
      <c r="Q467" s="8" t="s">
        <v>434</v>
      </c>
      <c r="S467" s="8" t="s">
        <v>2264</v>
      </c>
      <c r="X467" s="8"/>
      <c r="Z467" s="8" t="s">
        <v>2258</v>
      </c>
    </row>
    <row r="468" spans="1:16174">
      <c r="B468" s="9" t="s">
        <v>2265</v>
      </c>
      <c r="D468" s="9" t="s">
        <v>2266</v>
      </c>
      <c r="G468" s="9" t="s">
        <v>2267</v>
      </c>
      <c r="H468" s="9" t="s">
        <v>2268</v>
      </c>
      <c r="I468" s="9" t="s">
        <v>2268</v>
      </c>
      <c r="P468" s="9" t="s">
        <v>311</v>
      </c>
      <c r="Q468" s="9" t="s">
        <v>311</v>
      </c>
      <c r="S468" s="9" t="s">
        <v>2269</v>
      </c>
      <c r="X468" s="9"/>
      <c r="Z468" s="9" t="s">
        <v>2270</v>
      </c>
    </row>
    <row r="469" spans="1:16174">
      <c r="B469" s="11" t="s">
        <v>2271</v>
      </c>
      <c r="D469" s="8" t="s">
        <v>261</v>
      </c>
      <c r="G469" s="8"/>
      <c r="H469" s="8" t="s">
        <v>2272</v>
      </c>
      <c r="I469" s="8" t="s">
        <v>2272</v>
      </c>
      <c r="P469" s="8" t="s">
        <v>578</v>
      </c>
      <c r="Q469" s="8" t="s">
        <v>578</v>
      </c>
      <c r="S469" s="8" t="s">
        <v>2273</v>
      </c>
      <c r="X469" s="8"/>
      <c r="Z469" s="11" t="s">
        <v>2274</v>
      </c>
    </row>
    <row r="470" spans="1:16174">
      <c r="B470" s="10" t="s">
        <v>2275</v>
      </c>
      <c r="D470" s="9" t="s">
        <v>67</v>
      </c>
      <c r="G470" s="9" t="s">
        <v>2276</v>
      </c>
      <c r="H470" s="9" t="s">
        <v>2277</v>
      </c>
      <c r="I470" s="9" t="s">
        <v>2277</v>
      </c>
      <c r="P470" s="9" t="s">
        <v>311</v>
      </c>
      <c r="Q470" s="9" t="s">
        <v>311</v>
      </c>
      <c r="S470" s="9" t="s">
        <v>2278</v>
      </c>
      <c r="X470" s="9"/>
      <c r="Z470" s="9" t="s">
        <v>2279</v>
      </c>
    </row>
    <row r="471" spans="1:16174">
      <c r="B471" s="10" t="s">
        <v>2280</v>
      </c>
      <c r="D471" s="9" t="s">
        <v>1214</v>
      </c>
      <c r="G471" s="9" t="s">
        <v>2281</v>
      </c>
      <c r="H471" s="9" t="s">
        <v>2282</v>
      </c>
      <c r="I471" s="9" t="s">
        <v>2282</v>
      </c>
      <c r="P471" s="9" t="s">
        <v>131</v>
      </c>
      <c r="Q471" s="9" t="s">
        <v>131</v>
      </c>
      <c r="S471" s="9" t="s">
        <v>2283</v>
      </c>
      <c r="X471" s="9" t="s">
        <v>2284</v>
      </c>
      <c r="Z471" s="9" t="s">
        <v>2285</v>
      </c>
    </row>
    <row r="472" spans="1:16174">
      <c r="B472" s="8" t="s">
        <v>2286</v>
      </c>
      <c r="D472" s="8" t="s">
        <v>2287</v>
      </c>
      <c r="G472" s="12" t="s">
        <v>2288</v>
      </c>
      <c r="H472" s="9" t="s">
        <v>2289</v>
      </c>
      <c r="I472" s="9" t="s">
        <v>2289</v>
      </c>
      <c r="P472" s="8" t="s">
        <v>571</v>
      </c>
      <c r="Q472" s="8" t="s">
        <v>571</v>
      </c>
      <c r="S472" s="8" t="s">
        <v>2290</v>
      </c>
      <c r="X472" s="8"/>
      <c r="Z472" s="8" t="s">
        <v>2291</v>
      </c>
    </row>
    <row r="473" spans="1:16174">
      <c r="B473" s="8" t="s">
        <v>2292</v>
      </c>
      <c r="D473" s="8" t="s">
        <v>2293</v>
      </c>
      <c r="G473" s="12" t="s">
        <v>2294</v>
      </c>
      <c r="H473" s="9" t="s">
        <v>2289</v>
      </c>
      <c r="I473" s="9" t="s">
        <v>2289</v>
      </c>
      <c r="P473" s="8" t="s">
        <v>571</v>
      </c>
      <c r="Q473" s="8" t="s">
        <v>571</v>
      </c>
      <c r="S473" s="8" t="s">
        <v>2295</v>
      </c>
      <c r="X473" s="8"/>
      <c r="Z473" s="8" t="s">
        <v>2291</v>
      </c>
    </row>
    <row r="474" spans="1:16174">
      <c r="B474" s="9" t="s">
        <v>2296</v>
      </c>
      <c r="D474" s="9" t="s">
        <v>2297</v>
      </c>
      <c r="G474" s="9" t="s">
        <v>2298</v>
      </c>
      <c r="H474" s="9" t="s">
        <v>2299</v>
      </c>
      <c r="I474" s="9" t="s">
        <v>2299</v>
      </c>
      <c r="P474" s="8" t="s">
        <v>47</v>
      </c>
      <c r="Q474" s="8" t="s">
        <v>47</v>
      </c>
      <c r="S474" s="9" t="s">
        <v>2300</v>
      </c>
      <c r="X474" s="9"/>
      <c r="Z474" s="9" t="s">
        <v>2301</v>
      </c>
    </row>
    <row r="475" spans="1:16174">
      <c r="B475" s="8" t="s">
        <v>2302</v>
      </c>
      <c r="D475" s="8"/>
      <c r="G475" s="8"/>
      <c r="H475" s="11" t="s">
        <v>2299</v>
      </c>
      <c r="I475" s="11" t="s">
        <v>2299</v>
      </c>
      <c r="P475" s="8" t="s">
        <v>47</v>
      </c>
      <c r="Q475" s="8" t="s">
        <v>47</v>
      </c>
      <c r="S475" s="8" t="s">
        <v>2303</v>
      </c>
      <c r="X475" s="8"/>
      <c r="Z475" s="8" t="s">
        <v>2304</v>
      </c>
    </row>
    <row r="476" spans="1:16174">
      <c r="B476" s="8" t="s">
        <v>2305</v>
      </c>
      <c r="D476" s="8"/>
      <c r="G476" s="8"/>
      <c r="H476" s="11" t="s">
        <v>2299</v>
      </c>
      <c r="I476" s="11" t="s">
        <v>2299</v>
      </c>
      <c r="P476" s="8" t="s">
        <v>47</v>
      </c>
      <c r="Q476" s="8" t="s">
        <v>47</v>
      </c>
      <c r="S476" s="8" t="s">
        <v>2303</v>
      </c>
      <c r="X476" s="8"/>
      <c r="Z476" s="8" t="s">
        <v>2304</v>
      </c>
    </row>
    <row r="477" spans="1:16174">
      <c r="B477" s="11" t="s">
        <v>2306</v>
      </c>
      <c r="D477" s="8" t="s">
        <v>2307</v>
      </c>
      <c r="G477" s="8"/>
      <c r="H477" s="8" t="s">
        <v>2308</v>
      </c>
      <c r="I477" s="8" t="s">
        <v>2308</v>
      </c>
      <c r="P477" s="8" t="s">
        <v>47</v>
      </c>
      <c r="Q477" s="8" t="s">
        <v>47</v>
      </c>
      <c r="S477" s="8" t="s">
        <v>2309</v>
      </c>
      <c r="X477" s="8"/>
      <c r="Z477" s="8" t="s">
        <v>2310</v>
      </c>
    </row>
    <row r="478" spans="1:16174">
      <c r="B478" s="8" t="s">
        <v>2311</v>
      </c>
      <c r="D478" s="8" t="s">
        <v>2312</v>
      </c>
      <c r="G478" s="8"/>
      <c r="H478" s="8" t="s">
        <v>2313</v>
      </c>
      <c r="I478" s="8" t="s">
        <v>2313</v>
      </c>
      <c r="P478" s="8" t="s">
        <v>47</v>
      </c>
      <c r="Q478" s="8" t="s">
        <v>47</v>
      </c>
      <c r="S478" s="8" t="s">
        <v>2314</v>
      </c>
      <c r="X478" s="8"/>
      <c r="Z478" s="8" t="s">
        <v>2315</v>
      </c>
    </row>
    <row r="479" spans="1:16174">
      <c r="B479" s="12" t="s">
        <v>2316</v>
      </c>
      <c r="D479" s="12" t="s">
        <v>1460</v>
      </c>
      <c r="G479" s="12" t="s">
        <v>2317</v>
      </c>
      <c r="H479" s="12" t="s">
        <v>2318</v>
      </c>
      <c r="I479" s="12" t="s">
        <v>2318</v>
      </c>
      <c r="P479" s="12" t="s">
        <v>131</v>
      </c>
      <c r="Q479" s="12" t="s">
        <v>131</v>
      </c>
      <c r="S479" s="12" t="s">
        <v>2319</v>
      </c>
      <c r="X479" s="12"/>
      <c r="Z479" s="12"/>
    </row>
    <row r="480" spans="1:16174">
      <c r="B480" s="8" t="s">
        <v>2320</v>
      </c>
      <c r="D480" s="8" t="s">
        <v>2321</v>
      </c>
      <c r="G480" s="26" t="s">
        <v>2322</v>
      </c>
      <c r="H480" s="8" t="s">
        <v>2323</v>
      </c>
      <c r="I480" s="8" t="s">
        <v>2323</v>
      </c>
      <c r="P480" s="8" t="s">
        <v>578</v>
      </c>
      <c r="Q480" s="8" t="s">
        <v>578</v>
      </c>
      <c r="S480" s="12" t="s">
        <v>1258</v>
      </c>
      <c r="X480" s="8"/>
      <c r="Z480" s="11" t="s">
        <v>2324</v>
      </c>
    </row>
    <row r="481" spans="1:16174">
      <c r="B481" s="9" t="s">
        <v>2325</v>
      </c>
      <c r="D481" s="9" t="s">
        <v>2326</v>
      </c>
      <c r="G481" s="9" t="s">
        <v>2327</v>
      </c>
      <c r="H481" s="9" t="s">
        <v>2328</v>
      </c>
      <c r="I481" s="9" t="s">
        <v>2328</v>
      </c>
      <c r="P481" s="9" t="s">
        <v>218</v>
      </c>
      <c r="Q481" s="9" t="s">
        <v>218</v>
      </c>
      <c r="S481" s="9" t="s">
        <v>2329</v>
      </c>
      <c r="X481" s="9" t="s">
        <v>2330</v>
      </c>
      <c r="Z481" s="9" t="s">
        <v>2331</v>
      </c>
    </row>
    <row r="482" spans="1:16174">
      <c r="B482" s="10" t="s">
        <v>2332</v>
      </c>
      <c r="D482" s="10" t="s">
        <v>254</v>
      </c>
      <c r="G482" s="9" t="s">
        <v>2333</v>
      </c>
      <c r="H482" s="9" t="s">
        <v>2328</v>
      </c>
      <c r="I482" s="9" t="s">
        <v>2328</v>
      </c>
      <c r="P482" s="9" t="s">
        <v>218</v>
      </c>
      <c r="Q482" s="9" t="s">
        <v>218</v>
      </c>
      <c r="S482" s="9" t="s">
        <v>2334</v>
      </c>
      <c r="X482" s="9"/>
      <c r="Z482" s="9" t="s">
        <v>2331</v>
      </c>
    </row>
    <row r="483" spans="1:16174">
      <c r="B483" s="8" t="s">
        <v>2335</v>
      </c>
      <c r="D483" s="8" t="s">
        <v>2336</v>
      </c>
      <c r="G483" s="8"/>
      <c r="H483" s="11" t="s">
        <v>2337</v>
      </c>
      <c r="I483" s="11" t="s">
        <v>2337</v>
      </c>
      <c r="P483" s="8" t="s">
        <v>218</v>
      </c>
      <c r="Q483" s="8" t="s">
        <v>218</v>
      </c>
      <c r="S483" s="8" t="s">
        <v>2338</v>
      </c>
      <c r="X483" s="8"/>
      <c r="Z483" s="11" t="s">
        <v>2339</v>
      </c>
    </row>
    <row r="484" spans="1:16174">
      <c r="B484" s="9" t="s">
        <v>2340</v>
      </c>
      <c r="D484" s="9" t="s">
        <v>67</v>
      </c>
      <c r="G484" s="9" t="s">
        <v>2341</v>
      </c>
      <c r="H484" s="9" t="s">
        <v>2342</v>
      </c>
      <c r="I484" s="9" t="s">
        <v>2342</v>
      </c>
      <c r="P484" s="9" t="s">
        <v>311</v>
      </c>
      <c r="Q484" s="9" t="s">
        <v>311</v>
      </c>
      <c r="S484" s="9" t="s">
        <v>2343</v>
      </c>
      <c r="X484" s="9"/>
      <c r="Z484" s="9" t="s">
        <v>2344</v>
      </c>
    </row>
    <row r="485" spans="1:16174">
      <c r="B485" s="9" t="s">
        <v>2345</v>
      </c>
      <c r="D485" s="9" t="s">
        <v>51</v>
      </c>
      <c r="G485" s="9" t="s">
        <v>2346</v>
      </c>
      <c r="H485" s="9" t="s">
        <v>2342</v>
      </c>
      <c r="I485" s="9" t="s">
        <v>2342</v>
      </c>
      <c r="P485" s="9" t="s">
        <v>311</v>
      </c>
      <c r="Q485" s="9" t="s">
        <v>311</v>
      </c>
      <c r="S485" s="9" t="s">
        <v>2347</v>
      </c>
      <c r="X485" s="9"/>
      <c r="Z485" s="9" t="s">
        <v>2344</v>
      </c>
    </row>
    <row r="486" spans="1:16174">
      <c r="B486" s="9" t="s">
        <v>2348</v>
      </c>
      <c r="D486" s="9" t="s">
        <v>2349</v>
      </c>
      <c r="G486" s="9" t="s">
        <v>2350</v>
      </c>
      <c r="H486" s="9" t="s">
        <v>2342</v>
      </c>
      <c r="I486" s="9" t="s">
        <v>2342</v>
      </c>
      <c r="P486" s="9" t="s">
        <v>311</v>
      </c>
      <c r="Q486" s="9" t="s">
        <v>311</v>
      </c>
      <c r="S486" s="9" t="s">
        <v>2351</v>
      </c>
      <c r="X486" s="9"/>
      <c r="Z486" s="9" t="s">
        <v>2344</v>
      </c>
    </row>
    <row r="487" spans="1:16174">
      <c r="B487" s="9" t="s">
        <v>2352</v>
      </c>
      <c r="D487" s="9" t="s">
        <v>2353</v>
      </c>
      <c r="G487" s="9" t="s">
        <v>2354</v>
      </c>
      <c r="H487" s="9" t="s">
        <v>2342</v>
      </c>
      <c r="I487" s="9" t="s">
        <v>2342</v>
      </c>
      <c r="P487" s="9" t="s">
        <v>311</v>
      </c>
      <c r="Q487" s="9" t="s">
        <v>311</v>
      </c>
      <c r="S487" s="9" t="s">
        <v>2355</v>
      </c>
      <c r="X487" s="9"/>
      <c r="Z487" s="9" t="s">
        <v>2344</v>
      </c>
    </row>
    <row r="488" spans="1:16174">
      <c r="B488" s="9" t="s">
        <v>2356</v>
      </c>
      <c r="D488" s="9" t="s">
        <v>2357</v>
      </c>
      <c r="G488" s="9" t="s">
        <v>2358</v>
      </c>
      <c r="H488" s="9" t="s">
        <v>2342</v>
      </c>
      <c r="I488" s="9" t="s">
        <v>2342</v>
      </c>
      <c r="P488" s="9" t="s">
        <v>311</v>
      </c>
      <c r="Q488" s="9" t="s">
        <v>311</v>
      </c>
      <c r="S488" s="9" t="s">
        <v>2359</v>
      </c>
      <c r="X488" s="9"/>
      <c r="Z488" s="9" t="s">
        <v>2344</v>
      </c>
    </row>
    <row r="489" spans="1:16174">
      <c r="B489" s="12" t="s">
        <v>2360</v>
      </c>
      <c r="D489" s="12" t="s">
        <v>2361</v>
      </c>
      <c r="G489" s="12" t="s">
        <v>2362</v>
      </c>
      <c r="H489" s="12" t="s">
        <v>2363</v>
      </c>
      <c r="I489" s="12" t="s">
        <v>2363</v>
      </c>
      <c r="P489" s="12" t="s">
        <v>434</v>
      </c>
      <c r="Q489" s="12" t="s">
        <v>434</v>
      </c>
      <c r="S489" s="12" t="s">
        <v>2364</v>
      </c>
      <c r="X489" s="12" t="s">
        <v>2365</v>
      </c>
      <c r="Z489" s="12" t="s">
        <v>2366</v>
      </c>
    </row>
    <row r="490" spans="1:16174">
      <c r="B490" s="12" t="s">
        <v>2367</v>
      </c>
      <c r="D490" s="12" t="s">
        <v>2368</v>
      </c>
      <c r="G490" s="12" t="s">
        <v>2369</v>
      </c>
      <c r="H490" s="12" t="s">
        <v>2363</v>
      </c>
      <c r="I490" s="12" t="s">
        <v>2363</v>
      </c>
      <c r="P490" s="12" t="s">
        <v>434</v>
      </c>
      <c r="Q490" s="12" t="s">
        <v>434</v>
      </c>
      <c r="S490" s="12" t="s">
        <v>2370</v>
      </c>
      <c r="X490" s="12"/>
      <c r="Z490" s="12" t="s">
        <v>2366</v>
      </c>
    </row>
    <row r="491" spans="1:16174">
      <c r="B491" s="12" t="s">
        <v>2371</v>
      </c>
      <c r="D491" s="12" t="s">
        <v>51</v>
      </c>
      <c r="G491" s="12" t="s">
        <v>2372</v>
      </c>
      <c r="H491" s="12" t="s">
        <v>2363</v>
      </c>
      <c r="I491" s="12" t="s">
        <v>2363</v>
      </c>
      <c r="P491" s="12" t="s">
        <v>434</v>
      </c>
      <c r="Q491" s="12" t="s">
        <v>434</v>
      </c>
      <c r="S491" s="12" t="s">
        <v>2373</v>
      </c>
      <c r="X491" s="12"/>
      <c r="Z491" s="12" t="s">
        <v>2366</v>
      </c>
    </row>
    <row r="492" spans="1:16174">
      <c r="B492" s="12" t="s">
        <v>2374</v>
      </c>
      <c r="D492" s="12" t="s">
        <v>152</v>
      </c>
      <c r="G492" s="12" t="s">
        <v>2375</v>
      </c>
      <c r="H492" s="12" t="s">
        <v>2376</v>
      </c>
      <c r="I492" s="12" t="s">
        <v>2376</v>
      </c>
      <c r="P492" s="8" t="s">
        <v>47</v>
      </c>
      <c r="Q492" s="8" t="s">
        <v>47</v>
      </c>
      <c r="S492" s="12" t="s">
        <v>2377</v>
      </c>
      <c r="X492" s="12"/>
      <c r="Z492" s="12" t="s">
        <v>2378</v>
      </c>
    </row>
    <row r="493" spans="1:16174">
      <c r="B493" s="8" t="s">
        <v>2379</v>
      </c>
      <c r="D493" s="8"/>
      <c r="G493" s="8"/>
      <c r="H493" s="8" t="s">
        <v>2380</v>
      </c>
      <c r="I493" s="8" t="s">
        <v>2380</v>
      </c>
      <c r="P493" s="8" t="s">
        <v>47</v>
      </c>
      <c r="Q493" s="8" t="s">
        <v>47</v>
      </c>
      <c r="S493" s="8" t="s">
        <v>2381</v>
      </c>
      <c r="X493" s="8"/>
      <c r="Z493" s="8" t="s">
        <v>2382</v>
      </c>
    </row>
    <row r="494" spans="1:16174">
      <c r="B494" s="8" t="s">
        <v>2383</v>
      </c>
      <c r="D494" s="8"/>
      <c r="G494" s="8"/>
      <c r="H494" s="8" t="s">
        <v>2380</v>
      </c>
      <c r="I494" s="8" t="s">
        <v>2380</v>
      </c>
      <c r="P494" s="8" t="s">
        <v>47</v>
      </c>
      <c r="Q494" s="8" t="s">
        <v>47</v>
      </c>
      <c r="S494" s="8" t="s">
        <v>2381</v>
      </c>
      <c r="X494" s="8"/>
      <c r="Z494" s="8" t="s">
        <v>2382</v>
      </c>
    </row>
    <row r="495" spans="1:16174">
      <c r="B495" s="8" t="s">
        <v>2384</v>
      </c>
      <c r="D495" s="8" t="s">
        <v>2385</v>
      </c>
      <c r="G495" s="8"/>
      <c r="H495" s="8" t="s">
        <v>2386</v>
      </c>
      <c r="I495" s="8" t="s">
        <v>2386</v>
      </c>
      <c r="P495" s="8" t="s">
        <v>297</v>
      </c>
      <c r="Q495" s="8" t="s">
        <v>297</v>
      </c>
      <c r="S495" s="12" t="s">
        <v>2387</v>
      </c>
      <c r="X495" s="8"/>
      <c r="Z495" s="8" t="s">
        <v>2388</v>
      </c>
    </row>
    <row r="496" spans="1:16174">
      <c r="B496" s="8" t="s">
        <v>2389</v>
      </c>
      <c r="D496" s="8" t="s">
        <v>1120</v>
      </c>
      <c r="G496" s="12" t="s">
        <v>2390</v>
      </c>
      <c r="H496" s="10" t="s">
        <v>2386</v>
      </c>
      <c r="I496" s="10" t="s">
        <v>2386</v>
      </c>
      <c r="P496" s="8" t="s">
        <v>297</v>
      </c>
      <c r="Q496" s="8" t="s">
        <v>297</v>
      </c>
      <c r="S496" s="11" t="s">
        <v>2391</v>
      </c>
      <c r="X496" s="8"/>
      <c r="Z496" s="8" t="s">
        <v>2392</v>
      </c>
    </row>
    <row r="497" spans="1:16174">
      <c r="B497" s="8" t="s">
        <v>2393</v>
      </c>
      <c r="D497" s="8" t="s">
        <v>705</v>
      </c>
      <c r="G497" s="8" t="s">
        <v>2394</v>
      </c>
      <c r="H497" s="8" t="s">
        <v>2395</v>
      </c>
      <c r="I497" s="8" t="s">
        <v>2395</v>
      </c>
      <c r="P497" s="8" t="s">
        <v>131</v>
      </c>
      <c r="Q497" s="8" t="s">
        <v>131</v>
      </c>
      <c r="S497" s="8" t="s">
        <v>2396</v>
      </c>
      <c r="X497" s="8"/>
      <c r="Z497" s="8" t="s">
        <v>2397</v>
      </c>
    </row>
    <row r="498" spans="1:16174">
      <c r="B498" s="8" t="s">
        <v>2398</v>
      </c>
      <c r="D498" s="8" t="s">
        <v>2399</v>
      </c>
      <c r="G498" s="8"/>
      <c r="H498" s="11" t="s">
        <v>2400</v>
      </c>
      <c r="I498" s="11" t="s">
        <v>2400</v>
      </c>
      <c r="P498" s="9" t="s">
        <v>264</v>
      </c>
      <c r="Q498" s="9" t="s">
        <v>264</v>
      </c>
      <c r="S498" s="8" t="s">
        <v>2401</v>
      </c>
      <c r="X498" s="8"/>
      <c r="Z498" s="8" t="s">
        <v>2402</v>
      </c>
    </row>
    <row r="499" spans="1:16174">
      <c r="B499" s="12" t="s">
        <v>2403</v>
      </c>
      <c r="D499" s="12" t="s">
        <v>2404</v>
      </c>
      <c r="G499" s="12" t="s">
        <v>2405</v>
      </c>
      <c r="H499" s="12" t="s">
        <v>2406</v>
      </c>
      <c r="I499" s="12" t="s">
        <v>2406</v>
      </c>
      <c r="P499" s="12" t="s">
        <v>297</v>
      </c>
      <c r="Q499" s="12" t="s">
        <v>297</v>
      </c>
      <c r="S499" s="12" t="s">
        <v>2407</v>
      </c>
      <c r="X499" s="12"/>
      <c r="Z499" s="12"/>
    </row>
    <row r="500" spans="1:16174">
      <c r="B500" s="12" t="s">
        <v>2408</v>
      </c>
      <c r="D500" s="12" t="s">
        <v>2409</v>
      </c>
      <c r="G500" s="12" t="s">
        <v>2410</v>
      </c>
      <c r="H500" s="12" t="s">
        <v>2406</v>
      </c>
      <c r="I500" s="12" t="s">
        <v>2406</v>
      </c>
      <c r="P500" s="12" t="s">
        <v>297</v>
      </c>
      <c r="Q500" s="12" t="s">
        <v>297</v>
      </c>
      <c r="S500" s="12" t="s">
        <v>2411</v>
      </c>
      <c r="X500" s="12"/>
      <c r="Z500" s="12"/>
    </row>
    <row r="501" spans="1:16174">
      <c r="B501" s="8" t="s">
        <v>2412</v>
      </c>
      <c r="D501" s="8" t="s">
        <v>2413</v>
      </c>
      <c r="G501" s="8"/>
      <c r="H501" s="11" t="s">
        <v>2414</v>
      </c>
      <c r="I501" s="11" t="s">
        <v>2414</v>
      </c>
      <c r="P501" s="11" t="s">
        <v>250</v>
      </c>
      <c r="Q501" s="11" t="s">
        <v>250</v>
      </c>
      <c r="S501" s="8" t="s">
        <v>2415</v>
      </c>
      <c r="X501" s="8"/>
      <c r="Z501" s="8">
        <v>31104424497</v>
      </c>
    </row>
    <row r="502" spans="1:16174">
      <c r="B502" s="8" t="s">
        <v>2416</v>
      </c>
      <c r="D502" s="8" t="s">
        <v>2417</v>
      </c>
      <c r="G502" s="8" t="s">
        <v>2418</v>
      </c>
      <c r="H502" s="8" t="s">
        <v>2419</v>
      </c>
      <c r="I502" s="8" t="s">
        <v>2419</v>
      </c>
      <c r="P502" s="8" t="s">
        <v>131</v>
      </c>
      <c r="Q502" s="8" t="s">
        <v>131</v>
      </c>
      <c r="S502" s="8" t="s">
        <v>2420</v>
      </c>
      <c r="X502" s="8"/>
      <c r="Z502" s="8" t="s">
        <v>2421</v>
      </c>
    </row>
    <row r="503" spans="1:16174">
      <c r="B503" s="8" t="s">
        <v>2422</v>
      </c>
      <c r="D503" s="8" t="s">
        <v>67</v>
      </c>
      <c r="G503" s="8" t="s">
        <v>2423</v>
      </c>
      <c r="H503" s="8" t="s">
        <v>2419</v>
      </c>
      <c r="I503" s="8" t="s">
        <v>2419</v>
      </c>
      <c r="P503" s="8" t="s">
        <v>131</v>
      </c>
      <c r="Q503" s="8" t="s">
        <v>131</v>
      </c>
      <c r="S503" s="8" t="s">
        <v>2424</v>
      </c>
      <c r="X503" s="8" t="s">
        <v>2425</v>
      </c>
      <c r="Z503" s="8" t="s">
        <v>2421</v>
      </c>
    </row>
    <row r="504" spans="1:16174">
      <c r="B504" s="8" t="s">
        <v>2426</v>
      </c>
      <c r="D504" s="8"/>
      <c r="G504" s="8"/>
      <c r="H504" s="11" t="s">
        <v>2427</v>
      </c>
      <c r="I504" s="11" t="s">
        <v>2427</v>
      </c>
      <c r="P504" s="8" t="s">
        <v>137</v>
      </c>
      <c r="Q504" s="8" t="s">
        <v>137</v>
      </c>
      <c r="S504" s="12" t="s">
        <v>2428</v>
      </c>
      <c r="X504" s="8"/>
      <c r="Z504" s="12">
        <v>32486295116</v>
      </c>
    </row>
    <row r="505" spans="1:16174">
      <c r="B505" s="8" t="s">
        <v>2429</v>
      </c>
      <c r="D505" s="8" t="s">
        <v>2430</v>
      </c>
      <c r="G505" s="8"/>
      <c r="H505" s="11" t="s">
        <v>2427</v>
      </c>
      <c r="I505" s="11" t="s">
        <v>2427</v>
      </c>
      <c r="P505" s="8" t="s">
        <v>137</v>
      </c>
      <c r="Q505" s="8" t="s">
        <v>137</v>
      </c>
      <c r="S505" s="12" t="s">
        <v>2431</v>
      </c>
      <c r="X505" s="8"/>
      <c r="Z505" s="8" t="s">
        <v>2432</v>
      </c>
    </row>
    <row r="506" spans="1:16174">
      <c r="B506" s="8" t="s">
        <v>2433</v>
      </c>
      <c r="D506" s="8" t="s">
        <v>51</v>
      </c>
      <c r="G506" s="8"/>
      <c r="H506" s="8" t="s">
        <v>2434</v>
      </c>
      <c r="I506" s="8" t="s">
        <v>2434</v>
      </c>
      <c r="P506" s="11" t="s">
        <v>250</v>
      </c>
      <c r="Q506" s="11" t="s">
        <v>250</v>
      </c>
      <c r="S506" s="8" t="s">
        <v>2435</v>
      </c>
      <c r="X506" s="8"/>
      <c r="Z506" s="8" t="s">
        <v>2436</v>
      </c>
    </row>
    <row r="507" spans="1:16174">
      <c r="B507" s="12" t="s">
        <v>2437</v>
      </c>
      <c r="D507" s="12" t="s">
        <v>169</v>
      </c>
      <c r="G507" s="8"/>
      <c r="H507" s="14" t="s">
        <v>2438</v>
      </c>
      <c r="I507" s="14" t="s">
        <v>2438</v>
      </c>
      <c r="P507" s="8" t="s">
        <v>47</v>
      </c>
      <c r="Q507" s="8" t="s">
        <v>47</v>
      </c>
      <c r="S507" s="12" t="s">
        <v>2439</v>
      </c>
      <c r="X507" s="8"/>
      <c r="Z507" s="12" t="s">
        <v>2440</v>
      </c>
    </row>
    <row r="508" spans="1:16174">
      <c r="B508" s="8" t="s">
        <v>2441</v>
      </c>
      <c r="D508" s="8" t="s">
        <v>536</v>
      </c>
      <c r="G508" s="8" t="s">
        <v>2442</v>
      </c>
      <c r="H508" s="8" t="s">
        <v>2443</v>
      </c>
      <c r="I508" s="8" t="s">
        <v>2443</v>
      </c>
      <c r="P508" s="8" t="s">
        <v>47</v>
      </c>
      <c r="Q508" s="8" t="s">
        <v>47</v>
      </c>
      <c r="S508" s="8" t="s">
        <v>2444</v>
      </c>
      <c r="X508" s="8"/>
      <c r="Z508" s="8" t="s">
        <v>2445</v>
      </c>
    </row>
    <row r="509" spans="1:16174">
      <c r="B509" s="8" t="s">
        <v>2446</v>
      </c>
      <c r="D509" s="8" t="s">
        <v>536</v>
      </c>
      <c r="G509" s="8" t="s">
        <v>2447</v>
      </c>
      <c r="H509" s="8" t="s">
        <v>2443</v>
      </c>
      <c r="I509" s="8" t="s">
        <v>2443</v>
      </c>
      <c r="P509" s="8" t="s">
        <v>47</v>
      </c>
      <c r="Q509" s="8" t="s">
        <v>47</v>
      </c>
      <c r="S509" s="8" t="s">
        <v>2448</v>
      </c>
      <c r="X509" s="8"/>
      <c r="Z509" s="8" t="s">
        <v>2445</v>
      </c>
    </row>
    <row r="510" spans="1:16174">
      <c r="B510" s="8" t="s">
        <v>2449</v>
      </c>
      <c r="D510" s="8" t="s">
        <v>536</v>
      </c>
      <c r="G510" s="8" t="s">
        <v>2450</v>
      </c>
      <c r="H510" s="8" t="s">
        <v>2443</v>
      </c>
      <c r="I510" s="8" t="s">
        <v>2443</v>
      </c>
      <c r="P510" s="8" t="s">
        <v>47</v>
      </c>
      <c r="Q510" s="8" t="s">
        <v>47</v>
      </c>
      <c r="S510" s="11" t="s">
        <v>2451</v>
      </c>
      <c r="X510" s="8"/>
      <c r="Z510" s="8" t="s">
        <v>2445</v>
      </c>
    </row>
    <row r="511" spans="1:16174">
      <c r="B511" s="8" t="s">
        <v>2452</v>
      </c>
      <c r="D511" s="8" t="s">
        <v>622</v>
      </c>
      <c r="G511" s="8" t="s">
        <v>2453</v>
      </c>
      <c r="H511" s="8" t="s">
        <v>2443</v>
      </c>
      <c r="I511" s="8" t="s">
        <v>2443</v>
      </c>
      <c r="P511" s="8" t="s">
        <v>47</v>
      </c>
      <c r="Q511" s="8" t="s">
        <v>47</v>
      </c>
      <c r="S511" s="8" t="s">
        <v>2454</v>
      </c>
      <c r="X511" s="8"/>
      <c r="Z511" s="8" t="s">
        <v>2445</v>
      </c>
    </row>
    <row r="512" spans="1:16174">
      <c r="B512" s="8" t="s">
        <v>2455</v>
      </c>
      <c r="D512" s="8" t="s">
        <v>51</v>
      </c>
      <c r="G512" s="8" t="s">
        <v>2456</v>
      </c>
      <c r="H512" s="8" t="s">
        <v>2443</v>
      </c>
      <c r="I512" s="8" t="s">
        <v>2443</v>
      </c>
      <c r="P512" s="8" t="s">
        <v>47</v>
      </c>
      <c r="Q512" s="8" t="s">
        <v>47</v>
      </c>
      <c r="S512" s="8" t="s">
        <v>2457</v>
      </c>
      <c r="X512" s="8"/>
      <c r="Z512" s="8" t="s">
        <v>2445</v>
      </c>
    </row>
    <row r="513" spans="1:16174">
      <c r="B513" s="8" t="s">
        <v>2458</v>
      </c>
      <c r="D513" s="8" t="s">
        <v>2459</v>
      </c>
      <c r="G513" s="8" t="s">
        <v>2460</v>
      </c>
      <c r="H513" s="8" t="s">
        <v>2443</v>
      </c>
      <c r="I513" s="8" t="s">
        <v>2443</v>
      </c>
      <c r="P513" s="8" t="s">
        <v>47</v>
      </c>
      <c r="Q513" s="8" t="s">
        <v>47</v>
      </c>
      <c r="S513" s="8" t="s">
        <v>2461</v>
      </c>
      <c r="X513" s="8"/>
      <c r="Z513" s="8" t="s">
        <v>2445</v>
      </c>
    </row>
    <row r="514" spans="1:16174">
      <c r="B514" s="8" t="s">
        <v>2462</v>
      </c>
      <c r="D514" s="8" t="s">
        <v>2463</v>
      </c>
      <c r="G514" s="8"/>
      <c r="H514" s="8" t="s">
        <v>2464</v>
      </c>
      <c r="I514" s="8" t="s">
        <v>2464</v>
      </c>
      <c r="P514" s="11" t="s">
        <v>1045</v>
      </c>
      <c r="Q514" s="11" t="s">
        <v>1045</v>
      </c>
      <c r="S514" s="8" t="s">
        <v>2465</v>
      </c>
      <c r="X514" s="8"/>
      <c r="Z514" s="8" t="s">
        <v>2466</v>
      </c>
    </row>
    <row r="515" spans="1:16174">
      <c r="B515" s="9" t="s">
        <v>2467</v>
      </c>
      <c r="D515" s="9" t="s">
        <v>1038</v>
      </c>
      <c r="G515" s="9" t="s">
        <v>2468</v>
      </c>
      <c r="H515" s="9" t="s">
        <v>2469</v>
      </c>
      <c r="I515" s="9" t="s">
        <v>2469</v>
      </c>
      <c r="P515" s="9" t="s">
        <v>311</v>
      </c>
      <c r="Q515" s="9" t="s">
        <v>311</v>
      </c>
      <c r="S515" s="9" t="s">
        <v>2470</v>
      </c>
      <c r="X515" s="9"/>
      <c r="Z515" s="9" t="s">
        <v>2471</v>
      </c>
    </row>
    <row r="516" spans="1:16174">
      <c r="B516" s="11" t="s">
        <v>2472</v>
      </c>
      <c r="D516" s="11" t="s">
        <v>2473</v>
      </c>
      <c r="G516" s="8" t="s">
        <v>2474</v>
      </c>
      <c r="H516" s="8" t="s">
        <v>2475</v>
      </c>
      <c r="I516" s="8" t="s">
        <v>2475</v>
      </c>
      <c r="P516" s="8" t="s">
        <v>297</v>
      </c>
      <c r="Q516" s="8" t="s">
        <v>297</v>
      </c>
      <c r="S516" s="11" t="s">
        <v>2476</v>
      </c>
      <c r="X516" s="8"/>
      <c r="Z516" s="8" t="s">
        <v>2477</v>
      </c>
    </row>
    <row r="517" spans="1:16174">
      <c r="B517" s="8" t="s">
        <v>2478</v>
      </c>
      <c r="D517" s="8" t="s">
        <v>2479</v>
      </c>
      <c r="G517" s="8" t="s">
        <v>2474</v>
      </c>
      <c r="H517" s="8" t="s">
        <v>2475</v>
      </c>
      <c r="I517" s="8" t="s">
        <v>2475</v>
      </c>
      <c r="P517" s="8" t="s">
        <v>297</v>
      </c>
      <c r="Q517" s="8" t="s">
        <v>297</v>
      </c>
      <c r="S517" s="11" t="s">
        <v>2480</v>
      </c>
      <c r="X517" s="8"/>
      <c r="Z517" s="8" t="s">
        <v>2481</v>
      </c>
    </row>
    <row r="518" spans="1:16174">
      <c r="B518" s="8" t="s">
        <v>2482</v>
      </c>
      <c r="D518" s="8" t="s">
        <v>243</v>
      </c>
      <c r="G518" s="8" t="s">
        <v>2474</v>
      </c>
      <c r="H518" s="8" t="s">
        <v>2475</v>
      </c>
      <c r="I518" s="8" t="s">
        <v>2475</v>
      </c>
      <c r="P518" s="8" t="s">
        <v>297</v>
      </c>
      <c r="Q518" s="8" t="s">
        <v>297</v>
      </c>
      <c r="S518" s="11" t="s">
        <v>2483</v>
      </c>
      <c r="X518" s="8"/>
      <c r="Z518" s="8" t="s">
        <v>2484</v>
      </c>
    </row>
    <row r="519" spans="1:16174">
      <c r="B519" s="9" t="s">
        <v>2485</v>
      </c>
      <c r="D519" s="9" t="s">
        <v>51</v>
      </c>
      <c r="G519" s="9" t="s">
        <v>2486</v>
      </c>
      <c r="H519" s="10" t="s">
        <v>2487</v>
      </c>
      <c r="I519" s="10" t="s">
        <v>2487</v>
      </c>
      <c r="P519" s="9" t="s">
        <v>814</v>
      </c>
      <c r="Q519" s="9" t="s">
        <v>814</v>
      </c>
      <c r="S519" s="9" t="s">
        <v>2488</v>
      </c>
      <c r="X519" s="9"/>
      <c r="Z519" s="9" t="s">
        <v>2489</v>
      </c>
    </row>
    <row r="520" spans="1:16174">
      <c r="B520" s="8" t="s">
        <v>2490</v>
      </c>
      <c r="D520" s="8" t="s">
        <v>901</v>
      </c>
      <c r="G520" s="8" t="s">
        <v>2491</v>
      </c>
      <c r="H520" s="8" t="s">
        <v>2492</v>
      </c>
      <c r="I520" s="8" t="s">
        <v>2492</v>
      </c>
      <c r="P520" s="8" t="s">
        <v>131</v>
      </c>
      <c r="Q520" s="8" t="s">
        <v>131</v>
      </c>
      <c r="S520" s="8" t="s">
        <v>2493</v>
      </c>
      <c r="X520" s="8" t="s">
        <v>2494</v>
      </c>
      <c r="Z520" s="8" t="s">
        <v>2495</v>
      </c>
    </row>
    <row r="521" spans="1:16174">
      <c r="B521" s="8" t="s">
        <v>2496</v>
      </c>
      <c r="D521" s="8" t="s">
        <v>2497</v>
      </c>
      <c r="G521" s="8" t="s">
        <v>2498</v>
      </c>
      <c r="H521" s="8" t="s">
        <v>2492</v>
      </c>
      <c r="I521" s="8" t="s">
        <v>2492</v>
      </c>
      <c r="P521" s="8" t="s">
        <v>131</v>
      </c>
      <c r="Q521" s="8" t="s">
        <v>131</v>
      </c>
      <c r="S521" s="12" t="s">
        <v>2499</v>
      </c>
      <c r="X521" s="8" t="s">
        <v>2500</v>
      </c>
      <c r="Z521" s="8" t="s">
        <v>2495</v>
      </c>
    </row>
    <row r="522" spans="1:16174">
      <c r="B522" s="8" t="s">
        <v>2501</v>
      </c>
      <c r="D522" s="8" t="s">
        <v>268</v>
      </c>
      <c r="G522" s="8"/>
      <c r="H522" s="8" t="s">
        <v>2502</v>
      </c>
      <c r="I522" s="8" t="s">
        <v>2502</v>
      </c>
      <c r="P522" s="8" t="s">
        <v>47</v>
      </c>
      <c r="Q522" s="8" t="s">
        <v>47</v>
      </c>
      <c r="S522" s="8" t="s">
        <v>2503</v>
      </c>
      <c r="X522" s="8"/>
      <c r="Z522" s="8" t="s">
        <v>2504</v>
      </c>
    </row>
    <row r="523" spans="1:16174">
      <c r="B523" s="11" t="s">
        <v>2505</v>
      </c>
      <c r="D523" s="8" t="s">
        <v>345</v>
      </c>
      <c r="G523" s="8"/>
      <c r="H523" s="8" t="s">
        <v>2502</v>
      </c>
      <c r="I523" s="8" t="s">
        <v>2502</v>
      </c>
      <c r="P523" s="8" t="s">
        <v>47</v>
      </c>
      <c r="Q523" s="8" t="s">
        <v>47</v>
      </c>
      <c r="S523" s="8" t="s">
        <v>2506</v>
      </c>
      <c r="X523" s="8"/>
      <c r="Z523" s="8" t="s">
        <v>2504</v>
      </c>
    </row>
    <row r="524" spans="1:16174">
      <c r="B524" s="12" t="s">
        <v>2507</v>
      </c>
      <c r="D524" s="12" t="s">
        <v>383</v>
      </c>
      <c r="G524" s="12" t="s">
        <v>2508</v>
      </c>
      <c r="H524" s="12" t="s">
        <v>2509</v>
      </c>
      <c r="I524" s="12" t="s">
        <v>2509</v>
      </c>
      <c r="P524" s="8" t="s">
        <v>47</v>
      </c>
      <c r="Q524" s="8" t="s">
        <v>47</v>
      </c>
      <c r="S524" s="12" t="s">
        <v>2510</v>
      </c>
      <c r="X524" s="12"/>
      <c r="Z524" s="12" t="s">
        <v>2511</v>
      </c>
    </row>
    <row r="525" spans="1:16174">
      <c r="B525" s="8" t="s">
        <v>2512</v>
      </c>
      <c r="D525" s="8"/>
      <c r="G525" s="8"/>
      <c r="H525" s="8" t="s">
        <v>2513</v>
      </c>
      <c r="I525" s="8" t="s">
        <v>2513</v>
      </c>
      <c r="P525" s="8" t="s">
        <v>47</v>
      </c>
      <c r="Q525" s="8" t="s">
        <v>47</v>
      </c>
      <c r="S525" s="8" t="s">
        <v>2514</v>
      </c>
      <c r="X525" s="8"/>
      <c r="Z525" s="11" t="s">
        <v>2515</v>
      </c>
    </row>
    <row r="526" spans="1:16174">
      <c r="B526" s="8" t="s">
        <v>2516</v>
      </c>
      <c r="D526" s="8"/>
      <c r="G526" s="8"/>
      <c r="H526" s="8" t="s">
        <v>2513</v>
      </c>
      <c r="I526" s="8" t="s">
        <v>2513</v>
      </c>
      <c r="P526" s="8" t="s">
        <v>47</v>
      </c>
      <c r="Q526" s="8" t="s">
        <v>47</v>
      </c>
      <c r="S526" s="8" t="s">
        <v>2514</v>
      </c>
      <c r="X526" s="8"/>
      <c r="Z526" s="11" t="s">
        <v>2515</v>
      </c>
    </row>
    <row r="527" spans="1:16174">
      <c r="B527" s="9" t="s">
        <v>2517</v>
      </c>
      <c r="D527" s="9" t="s">
        <v>2518</v>
      </c>
      <c r="G527" s="9" t="s">
        <v>2519</v>
      </c>
      <c r="H527" s="9" t="s">
        <v>2520</v>
      </c>
      <c r="I527" s="9" t="s">
        <v>2520</v>
      </c>
      <c r="P527" s="9" t="s">
        <v>311</v>
      </c>
      <c r="Q527" s="9" t="s">
        <v>311</v>
      </c>
      <c r="S527" s="9" t="s">
        <v>2521</v>
      </c>
      <c r="X527" s="9"/>
      <c r="Z527" s="9" t="s">
        <v>2522</v>
      </c>
    </row>
    <row r="528" spans="1:16174">
      <c r="B528" s="9" t="s">
        <v>2523</v>
      </c>
      <c r="D528" s="9" t="s">
        <v>2524</v>
      </c>
      <c r="G528" s="9" t="s">
        <v>2525</v>
      </c>
      <c r="H528" s="9" t="s">
        <v>2526</v>
      </c>
      <c r="I528" s="9" t="s">
        <v>2526</v>
      </c>
      <c r="P528" s="8" t="s">
        <v>47</v>
      </c>
      <c r="Q528" s="8" t="s">
        <v>47</v>
      </c>
      <c r="S528" s="9" t="s">
        <v>2527</v>
      </c>
      <c r="X528" s="9"/>
      <c r="Z528" s="9" t="s">
        <v>2528</v>
      </c>
    </row>
    <row r="529" spans="1:16174">
      <c r="B529" s="9" t="s">
        <v>2529</v>
      </c>
      <c r="D529" s="9" t="s">
        <v>1386</v>
      </c>
      <c r="G529" s="9" t="s">
        <v>2530</v>
      </c>
      <c r="H529" s="9" t="s">
        <v>2526</v>
      </c>
      <c r="I529" s="9" t="s">
        <v>2526</v>
      </c>
      <c r="P529" s="8" t="s">
        <v>47</v>
      </c>
      <c r="Q529" s="8" t="s">
        <v>47</v>
      </c>
      <c r="S529" s="9" t="s">
        <v>2531</v>
      </c>
      <c r="X529" s="9" t="s">
        <v>2532</v>
      </c>
      <c r="Z529" s="9" t="s">
        <v>2528</v>
      </c>
    </row>
    <row r="530" spans="1:16174">
      <c r="B530" s="12" t="s">
        <v>2533</v>
      </c>
      <c r="D530" s="12" t="s">
        <v>67</v>
      </c>
      <c r="G530" s="12" t="s">
        <v>2534</v>
      </c>
      <c r="H530" s="12" t="s">
        <v>2535</v>
      </c>
      <c r="I530" s="12" t="s">
        <v>2535</v>
      </c>
      <c r="P530" s="12" t="s">
        <v>131</v>
      </c>
      <c r="Q530" s="12" t="s">
        <v>131</v>
      </c>
      <c r="S530" s="12" t="s">
        <v>2536</v>
      </c>
      <c r="X530" s="12"/>
      <c r="Z530" s="12" t="s">
        <v>2537</v>
      </c>
    </row>
    <row r="531" spans="1:16174">
      <c r="B531" s="12" t="s">
        <v>2538</v>
      </c>
      <c r="D531" s="12" t="s">
        <v>51</v>
      </c>
      <c r="G531" s="12" t="s">
        <v>2539</v>
      </c>
      <c r="H531" s="12" t="s">
        <v>2535</v>
      </c>
      <c r="I531" s="12" t="s">
        <v>2535</v>
      </c>
      <c r="P531" s="12" t="s">
        <v>131</v>
      </c>
      <c r="Q531" s="12" t="s">
        <v>131</v>
      </c>
      <c r="S531" s="12" t="s">
        <v>2540</v>
      </c>
      <c r="X531" s="12"/>
      <c r="Z531" s="12" t="s">
        <v>2537</v>
      </c>
    </row>
    <row r="532" spans="1:16174">
      <c r="B532" s="12" t="s">
        <v>2541</v>
      </c>
      <c r="D532" s="12" t="s">
        <v>2542</v>
      </c>
      <c r="G532" s="12" t="s">
        <v>2543</v>
      </c>
      <c r="H532" s="12" t="s">
        <v>2535</v>
      </c>
      <c r="I532" s="12" t="s">
        <v>2535</v>
      </c>
      <c r="P532" s="12" t="s">
        <v>131</v>
      </c>
      <c r="Q532" s="12" t="s">
        <v>131</v>
      </c>
      <c r="S532" s="12" t="s">
        <v>2544</v>
      </c>
      <c r="X532" s="12"/>
      <c r="Z532" s="12" t="s">
        <v>2537</v>
      </c>
    </row>
    <row r="533" spans="1:16174">
      <c r="B533" s="12" t="s">
        <v>2545</v>
      </c>
      <c r="D533" s="12" t="s">
        <v>2546</v>
      </c>
      <c r="G533" s="12" t="s">
        <v>2547</v>
      </c>
      <c r="H533" s="12" t="s">
        <v>2535</v>
      </c>
      <c r="I533" s="12" t="s">
        <v>2535</v>
      </c>
      <c r="P533" s="12" t="s">
        <v>131</v>
      </c>
      <c r="Q533" s="12" t="s">
        <v>131</v>
      </c>
      <c r="S533" s="12" t="s">
        <v>2548</v>
      </c>
      <c r="X533" s="12"/>
      <c r="Z533" s="12" t="s">
        <v>2537</v>
      </c>
    </row>
    <row r="534" spans="1:16174">
      <c r="B534" s="11" t="s">
        <v>2549</v>
      </c>
      <c r="D534" s="11" t="s">
        <v>2550</v>
      </c>
      <c r="G534" s="8"/>
      <c r="H534" s="8" t="s">
        <v>2551</v>
      </c>
      <c r="I534" s="8" t="s">
        <v>2551</v>
      </c>
      <c r="P534" s="8" t="s">
        <v>137</v>
      </c>
      <c r="Q534" s="8" t="s">
        <v>137</v>
      </c>
      <c r="S534" s="12" t="s">
        <v>2552</v>
      </c>
      <c r="X534" s="8"/>
      <c r="Z534" s="8" t="s">
        <v>2553</v>
      </c>
    </row>
    <row r="535" spans="1:16174">
      <c r="B535" s="11" t="s">
        <v>2554</v>
      </c>
      <c r="D535" s="11" t="s">
        <v>2550</v>
      </c>
      <c r="G535" s="8"/>
      <c r="H535" s="8" t="s">
        <v>2551</v>
      </c>
      <c r="I535" s="8" t="s">
        <v>2551</v>
      </c>
      <c r="P535" s="8" t="s">
        <v>137</v>
      </c>
      <c r="Q535" s="8" t="s">
        <v>137</v>
      </c>
      <c r="S535" s="8" t="s">
        <v>2555</v>
      </c>
      <c r="X535" s="8" t="s">
        <v>2553</v>
      </c>
      <c r="Z535" s="8"/>
    </row>
    <row r="536" spans="1:16174">
      <c r="B536" s="10" t="s">
        <v>2556</v>
      </c>
      <c r="D536" s="9" t="s">
        <v>2557</v>
      </c>
      <c r="G536" s="9" t="s">
        <v>2558</v>
      </c>
      <c r="H536" s="9" t="s">
        <v>2559</v>
      </c>
      <c r="I536" s="9" t="s">
        <v>2559</v>
      </c>
      <c r="P536" s="8" t="s">
        <v>390</v>
      </c>
      <c r="Q536" s="8" t="s">
        <v>390</v>
      </c>
      <c r="S536" s="9" t="s">
        <v>2560</v>
      </c>
      <c r="X536" s="9"/>
      <c r="Z536" s="9" t="s">
        <v>2561</v>
      </c>
    </row>
    <row r="537" spans="1:16174">
      <c r="B537" s="10" t="s">
        <v>2562</v>
      </c>
      <c r="D537" s="9" t="s">
        <v>51</v>
      </c>
      <c r="G537" s="9" t="s">
        <v>2563</v>
      </c>
      <c r="H537" s="9" t="s">
        <v>2559</v>
      </c>
      <c r="I537" s="9" t="s">
        <v>2559</v>
      </c>
      <c r="P537" s="9" t="s">
        <v>264</v>
      </c>
      <c r="Q537" s="9" t="s">
        <v>264</v>
      </c>
      <c r="S537" s="9" t="s">
        <v>2564</v>
      </c>
      <c r="X537" s="9"/>
      <c r="Z537" s="9" t="s">
        <v>2565</v>
      </c>
    </row>
    <row r="538" spans="1:16174">
      <c r="B538" s="10" t="s">
        <v>2566</v>
      </c>
      <c r="D538" s="9" t="s">
        <v>51</v>
      </c>
      <c r="G538" s="9" t="s">
        <v>2567</v>
      </c>
      <c r="H538" s="9" t="s">
        <v>2559</v>
      </c>
      <c r="I538" s="9" t="s">
        <v>2559</v>
      </c>
      <c r="P538" s="8" t="s">
        <v>390</v>
      </c>
      <c r="Q538" s="8" t="s">
        <v>390</v>
      </c>
      <c r="S538" s="9" t="s">
        <v>2568</v>
      </c>
      <c r="X538" s="9" t="s">
        <v>2569</v>
      </c>
      <c r="Z538" s="9" t="s">
        <v>2561</v>
      </c>
    </row>
    <row r="539" spans="1:16174">
      <c r="B539" s="10" t="s">
        <v>2570</v>
      </c>
      <c r="D539" s="9" t="s">
        <v>536</v>
      </c>
      <c r="G539" s="9" t="s">
        <v>2571</v>
      </c>
      <c r="H539" s="9" t="s">
        <v>2559</v>
      </c>
      <c r="I539" s="9" t="s">
        <v>2559</v>
      </c>
      <c r="P539" s="8" t="s">
        <v>69</v>
      </c>
      <c r="Q539" s="8" t="s">
        <v>69</v>
      </c>
      <c r="S539" s="9" t="s">
        <v>2572</v>
      </c>
      <c r="X539" s="9"/>
      <c r="Z539" s="9" t="s">
        <v>2573</v>
      </c>
    </row>
    <row r="540" spans="1:16174">
      <c r="B540" s="8" t="s">
        <v>2574</v>
      </c>
      <c r="D540" s="11" t="s">
        <v>2575</v>
      </c>
      <c r="G540" s="8"/>
      <c r="H540" s="11" t="s">
        <v>2576</v>
      </c>
      <c r="I540" s="11" t="s">
        <v>2576</v>
      </c>
      <c r="P540" s="8" t="s">
        <v>194</v>
      </c>
      <c r="Q540" s="8" t="s">
        <v>194</v>
      </c>
      <c r="S540" s="8" t="s">
        <v>2577</v>
      </c>
      <c r="X540" s="11" t="s">
        <v>2578</v>
      </c>
      <c r="Z540" s="27" t="s">
        <v>2579</v>
      </c>
    </row>
    <row r="541" spans="1:16174">
      <c r="B541" s="9" t="s">
        <v>2580</v>
      </c>
      <c r="D541" s="9" t="s">
        <v>2581</v>
      </c>
      <c r="G541" s="9" t="s">
        <v>2582</v>
      </c>
      <c r="H541" s="9" t="s">
        <v>2583</v>
      </c>
      <c r="I541" s="9" t="s">
        <v>2583</v>
      </c>
      <c r="P541" s="8" t="s">
        <v>47</v>
      </c>
      <c r="Q541" s="8" t="s">
        <v>47</v>
      </c>
      <c r="S541" s="9" t="s">
        <v>2584</v>
      </c>
      <c r="X541" s="9"/>
      <c r="Z541" s="9" t="s">
        <v>2585</v>
      </c>
    </row>
    <row r="542" spans="1:16174">
      <c r="B542" s="20" t="s">
        <v>2586</v>
      </c>
      <c r="D542" s="20" t="s">
        <v>51</v>
      </c>
      <c r="G542" s="8"/>
      <c r="H542" s="20" t="s">
        <v>2587</v>
      </c>
      <c r="I542" s="20" t="s">
        <v>2587</v>
      </c>
      <c r="P542" s="8" t="s">
        <v>69</v>
      </c>
      <c r="Q542" s="8" t="s">
        <v>69</v>
      </c>
      <c r="S542" s="8" t="s">
        <v>2588</v>
      </c>
      <c r="X542" s="8"/>
      <c r="Z542" s="20" t="s">
        <v>2589</v>
      </c>
    </row>
    <row r="543" spans="1:16174">
      <c r="B543" s="11" t="s">
        <v>2590</v>
      </c>
      <c r="D543" s="8" t="s">
        <v>51</v>
      </c>
      <c r="G543" s="8"/>
      <c r="H543" s="8" t="s">
        <v>2591</v>
      </c>
      <c r="I543" s="8" t="s">
        <v>2591</v>
      </c>
      <c r="P543" s="8" t="s">
        <v>47</v>
      </c>
      <c r="Q543" s="8" t="s">
        <v>47</v>
      </c>
      <c r="S543" s="8" t="s">
        <v>2592</v>
      </c>
      <c r="X543" s="8"/>
      <c r="Z543" s="8" t="s">
        <v>2593</v>
      </c>
    </row>
    <row r="544" spans="1:16174">
      <c r="B544" s="8" t="s">
        <v>2594</v>
      </c>
      <c r="D544" s="8" t="s">
        <v>398</v>
      </c>
      <c r="G544" s="8"/>
      <c r="H544" s="8" t="s">
        <v>2595</v>
      </c>
      <c r="I544" s="8" t="s">
        <v>2595</v>
      </c>
      <c r="P544" s="11" t="s">
        <v>250</v>
      </c>
      <c r="Q544" s="11" t="s">
        <v>250</v>
      </c>
      <c r="S544" s="8" t="s">
        <v>2596</v>
      </c>
      <c r="X544" s="8"/>
      <c r="Z544" s="8" t="s">
        <v>2597</v>
      </c>
    </row>
    <row r="545" spans="1:16174">
      <c r="B545" s="8" t="s">
        <v>2598</v>
      </c>
      <c r="D545" s="8" t="s">
        <v>2599</v>
      </c>
      <c r="G545" s="8"/>
      <c r="H545" s="11" t="s">
        <v>2600</v>
      </c>
      <c r="I545" s="11" t="s">
        <v>2600</v>
      </c>
      <c r="P545" s="11" t="s">
        <v>250</v>
      </c>
      <c r="Q545" s="11" t="s">
        <v>250</v>
      </c>
      <c r="S545" s="8" t="s">
        <v>2601</v>
      </c>
      <c r="X545" s="8"/>
      <c r="Z545" s="8">
        <v>108410260</v>
      </c>
    </row>
    <row r="546" spans="1:16174">
      <c r="B546" s="12" t="s">
        <v>2602</v>
      </c>
      <c r="D546" s="12" t="s">
        <v>93</v>
      </c>
      <c r="G546" s="12" t="s">
        <v>2603</v>
      </c>
      <c r="H546" s="12" t="s">
        <v>2604</v>
      </c>
      <c r="I546" s="12" t="s">
        <v>2604</v>
      </c>
      <c r="P546" s="8" t="s">
        <v>47</v>
      </c>
      <c r="Q546" s="8" t="s">
        <v>47</v>
      </c>
      <c r="S546" s="12" t="s">
        <v>2605</v>
      </c>
      <c r="X546" s="12" t="s">
        <v>2606</v>
      </c>
      <c r="Z546" s="12" t="s">
        <v>2607</v>
      </c>
    </row>
    <row r="547" spans="1:16174">
      <c r="B547" s="11" t="s">
        <v>2608</v>
      </c>
      <c r="D547" s="8" t="s">
        <v>2609</v>
      </c>
      <c r="G547" s="8"/>
      <c r="H547" s="8" t="s">
        <v>2610</v>
      </c>
      <c r="I547" s="8" t="s">
        <v>2610</v>
      </c>
      <c r="P547" s="8" t="s">
        <v>47</v>
      </c>
      <c r="Q547" s="8" t="s">
        <v>47</v>
      </c>
      <c r="S547" s="8" t="s">
        <v>2611</v>
      </c>
      <c r="X547" s="8"/>
      <c r="Z547" s="8" t="s">
        <v>2612</v>
      </c>
    </row>
    <row r="548" spans="1:16174">
      <c r="B548" s="8" t="s">
        <v>2613</v>
      </c>
      <c r="D548" s="8" t="s">
        <v>152</v>
      </c>
      <c r="G548" s="8"/>
      <c r="H548" s="8" t="s">
        <v>2614</v>
      </c>
      <c r="I548" s="8" t="s">
        <v>2614</v>
      </c>
      <c r="P548" s="8" t="s">
        <v>230</v>
      </c>
      <c r="Q548" s="8" t="s">
        <v>230</v>
      </c>
      <c r="S548" s="8" t="s">
        <v>2615</v>
      </c>
      <c r="X548" s="20"/>
      <c r="Z548" s="20" t="s">
        <v>2616</v>
      </c>
    </row>
    <row r="549" spans="1:16174">
      <c r="B549" s="8" t="s">
        <v>2617</v>
      </c>
      <c r="D549" s="8" t="s">
        <v>2618</v>
      </c>
      <c r="G549" s="8"/>
      <c r="H549" s="8" t="s">
        <v>2614</v>
      </c>
      <c r="I549" s="8" t="s">
        <v>2614</v>
      </c>
      <c r="P549" s="11" t="s">
        <v>230</v>
      </c>
      <c r="Q549" s="11" t="s">
        <v>230</v>
      </c>
      <c r="S549" s="8"/>
      <c r="X549" s="20"/>
      <c r="Z549" s="20" t="s">
        <v>2619</v>
      </c>
    </row>
    <row r="550" spans="1:16174">
      <c r="B550" s="8" t="s">
        <v>2620</v>
      </c>
      <c r="D550" s="8" t="s">
        <v>51</v>
      </c>
      <c r="G550" s="8"/>
      <c r="H550" s="8" t="s">
        <v>2621</v>
      </c>
      <c r="I550" s="8" t="s">
        <v>2621</v>
      </c>
      <c r="P550" s="8" t="s">
        <v>47</v>
      </c>
      <c r="Q550" s="8" t="s">
        <v>47</v>
      </c>
      <c r="S550" s="8" t="s">
        <v>2622</v>
      </c>
      <c r="X550" s="8"/>
      <c r="Z550" s="8" t="s">
        <v>2623</v>
      </c>
    </row>
    <row r="551" spans="1:16174">
      <c r="B551" s="12" t="s">
        <v>2624</v>
      </c>
      <c r="D551" s="12" t="s">
        <v>1214</v>
      </c>
      <c r="G551" s="12" t="s">
        <v>2625</v>
      </c>
      <c r="H551" s="12" t="s">
        <v>2626</v>
      </c>
      <c r="I551" s="12" t="s">
        <v>2626</v>
      </c>
      <c r="P551" s="12" t="s">
        <v>434</v>
      </c>
      <c r="Q551" s="12" t="s">
        <v>434</v>
      </c>
      <c r="S551" s="12"/>
      <c r="X551" s="12"/>
      <c r="Z551" s="12" t="s">
        <v>2627</v>
      </c>
    </row>
    <row r="552" spans="1:16174">
      <c r="B552" s="8" t="s">
        <v>2628</v>
      </c>
      <c r="D552" s="8" t="s">
        <v>2629</v>
      </c>
      <c r="G552" s="8"/>
      <c r="H552" s="8" t="s">
        <v>2630</v>
      </c>
      <c r="I552" s="8" t="s">
        <v>2630</v>
      </c>
      <c r="P552" s="8" t="s">
        <v>47</v>
      </c>
      <c r="Q552" s="8" t="s">
        <v>47</v>
      </c>
      <c r="S552" s="8" t="s">
        <v>2631</v>
      </c>
      <c r="X552" s="8"/>
      <c r="Z552" s="8"/>
    </row>
    <row r="553" spans="1:16174">
      <c r="B553" s="8" t="s">
        <v>2632</v>
      </c>
      <c r="D553" s="8" t="s">
        <v>1449</v>
      </c>
      <c r="G553" s="8"/>
      <c r="H553" s="8" t="s">
        <v>2630</v>
      </c>
      <c r="I553" s="8" t="s">
        <v>2630</v>
      </c>
      <c r="P553" s="8" t="s">
        <v>47</v>
      </c>
      <c r="Q553" s="8" t="s">
        <v>47</v>
      </c>
      <c r="S553" s="8" t="s">
        <v>2633</v>
      </c>
      <c r="X553" s="8"/>
      <c r="Z553" s="8" t="s">
        <v>2634</v>
      </c>
    </row>
    <row r="554" spans="1:16174">
      <c r="B554" s="11" t="s">
        <v>2635</v>
      </c>
      <c r="D554" s="8" t="s">
        <v>542</v>
      </c>
      <c r="G554" s="8"/>
      <c r="H554" s="8" t="s">
        <v>2636</v>
      </c>
      <c r="I554" s="8" t="s">
        <v>2636</v>
      </c>
      <c r="P554" s="8" t="s">
        <v>47</v>
      </c>
      <c r="Q554" s="8" t="s">
        <v>47</v>
      </c>
      <c r="S554" s="8" t="s">
        <v>2637</v>
      </c>
      <c r="X554" s="8"/>
      <c r="Z554" s="8" t="s">
        <v>2638</v>
      </c>
    </row>
    <row r="555" spans="1:16174">
      <c r="B555" s="12" t="s">
        <v>2639</v>
      </c>
      <c r="D555" s="12" t="s">
        <v>2640</v>
      </c>
      <c r="G555" s="12" t="s">
        <v>2641</v>
      </c>
      <c r="H555" s="12" t="s">
        <v>2642</v>
      </c>
      <c r="I555" s="12" t="s">
        <v>2642</v>
      </c>
      <c r="P555" s="8" t="s">
        <v>69</v>
      </c>
      <c r="Q555" s="8" t="s">
        <v>69</v>
      </c>
      <c r="S555" s="12" t="s">
        <v>2643</v>
      </c>
      <c r="X555" s="12"/>
      <c r="Z555" s="12" t="s">
        <v>2644</v>
      </c>
    </row>
    <row r="556" spans="1:16174">
      <c r="B556" s="12" t="s">
        <v>2645</v>
      </c>
      <c r="D556" s="12" t="s">
        <v>51</v>
      </c>
      <c r="G556" s="12" t="s">
        <v>2646</v>
      </c>
      <c r="H556" s="12" t="s">
        <v>2642</v>
      </c>
      <c r="I556" s="12" t="s">
        <v>2642</v>
      </c>
      <c r="P556" s="8" t="s">
        <v>69</v>
      </c>
      <c r="Q556" s="8" t="s">
        <v>69</v>
      </c>
      <c r="S556" s="12" t="s">
        <v>2647</v>
      </c>
      <c r="X556" s="12"/>
      <c r="Z556" s="12" t="s">
        <v>2644</v>
      </c>
    </row>
    <row r="557" spans="1:16174">
      <c r="B557" s="12" t="s">
        <v>2648</v>
      </c>
      <c r="D557" s="12" t="s">
        <v>511</v>
      </c>
      <c r="G557" s="12" t="s">
        <v>2649</v>
      </c>
      <c r="H557" s="12" t="s">
        <v>2642</v>
      </c>
      <c r="I557" s="12" t="s">
        <v>2642</v>
      </c>
      <c r="P557" s="8" t="s">
        <v>69</v>
      </c>
      <c r="Q557" s="8" t="s">
        <v>69</v>
      </c>
      <c r="S557" s="14" t="s">
        <v>2650</v>
      </c>
      <c r="X557" s="12" t="s">
        <v>2644</v>
      </c>
      <c r="Z557" s="12"/>
    </row>
    <row r="558" spans="1:16174">
      <c r="B558" s="8" t="s">
        <v>2651</v>
      </c>
      <c r="D558" s="8" t="s">
        <v>782</v>
      </c>
      <c r="G558" s="12" t="s">
        <v>2652</v>
      </c>
      <c r="H558" s="10" t="s">
        <v>2653</v>
      </c>
      <c r="I558" s="10" t="s">
        <v>2653</v>
      </c>
      <c r="P558" s="8" t="s">
        <v>390</v>
      </c>
      <c r="Q558" s="8" t="s">
        <v>390</v>
      </c>
      <c r="S558" s="12" t="s">
        <v>2654</v>
      </c>
      <c r="X558" s="8"/>
      <c r="Z558" s="8"/>
    </row>
    <row r="559" spans="1:16174">
      <c r="B559" s="8" t="s">
        <v>2655</v>
      </c>
      <c r="D559" s="8" t="s">
        <v>2656</v>
      </c>
      <c r="G559" s="8"/>
      <c r="H559" s="10" t="s">
        <v>2653</v>
      </c>
      <c r="I559" s="10" t="s">
        <v>2653</v>
      </c>
      <c r="P559" s="8" t="s">
        <v>390</v>
      </c>
      <c r="Q559" s="8" t="s">
        <v>390</v>
      </c>
      <c r="S559" s="50" t="s">
        <v>2381</v>
      </c>
      <c r="X559" s="8"/>
      <c r="Z559" s="8"/>
    </row>
    <row r="560" spans="1:16174">
      <c r="B560" s="8" t="s">
        <v>2657</v>
      </c>
      <c r="D560" s="8" t="s">
        <v>983</v>
      </c>
      <c r="G560" s="12" t="s">
        <v>2658</v>
      </c>
      <c r="H560" s="10" t="s">
        <v>2653</v>
      </c>
      <c r="I560" s="10" t="s">
        <v>2653</v>
      </c>
      <c r="P560" s="8" t="s">
        <v>390</v>
      </c>
      <c r="Q560" s="8" t="s">
        <v>390</v>
      </c>
      <c r="S560" s="12" t="s">
        <v>2659</v>
      </c>
      <c r="X560" s="8"/>
      <c r="Z560" s="8" t="s">
        <v>2660</v>
      </c>
    </row>
    <row r="561" spans="1:16174">
      <c r="B561" s="8" t="s">
        <v>2661</v>
      </c>
      <c r="D561" s="8" t="s">
        <v>356</v>
      </c>
      <c r="G561" s="12" t="s">
        <v>2652</v>
      </c>
      <c r="H561" s="10" t="s">
        <v>2653</v>
      </c>
      <c r="I561" s="10" t="s">
        <v>2653</v>
      </c>
      <c r="P561" s="8" t="s">
        <v>390</v>
      </c>
      <c r="Q561" s="8" t="s">
        <v>390</v>
      </c>
      <c r="S561" s="50" t="s">
        <v>2662</v>
      </c>
      <c r="X561" s="8"/>
      <c r="Z561" s="8"/>
    </row>
    <row r="562" spans="1:16174">
      <c r="B562" s="8" t="s">
        <v>2663</v>
      </c>
      <c r="D562" s="8" t="s">
        <v>983</v>
      </c>
      <c r="G562" s="8"/>
      <c r="H562" s="10" t="s">
        <v>2653</v>
      </c>
      <c r="I562" s="10" t="s">
        <v>2653</v>
      </c>
      <c r="P562" s="8" t="s">
        <v>390</v>
      </c>
      <c r="Q562" s="8" t="s">
        <v>390</v>
      </c>
      <c r="S562" s="12" t="s">
        <v>2664</v>
      </c>
      <c r="X562" s="8" t="s">
        <v>2665</v>
      </c>
      <c r="Z562" s="8"/>
    </row>
    <row r="563" spans="1:16174">
      <c r="B563" s="8" t="s">
        <v>2666</v>
      </c>
      <c r="D563" s="8" t="s">
        <v>2656</v>
      </c>
      <c r="G563" s="12" t="s">
        <v>2652</v>
      </c>
      <c r="H563" s="10" t="s">
        <v>2653</v>
      </c>
      <c r="I563" s="10" t="s">
        <v>2653</v>
      </c>
      <c r="P563" s="8" t="s">
        <v>390</v>
      </c>
      <c r="Q563" s="8" t="s">
        <v>390</v>
      </c>
      <c r="S563" s="51" t="s">
        <v>2667</v>
      </c>
      <c r="X563" s="8"/>
      <c r="Z563" s="8"/>
    </row>
    <row r="564" spans="1:16174">
      <c r="B564" s="9" t="s">
        <v>2655</v>
      </c>
      <c r="D564" s="9" t="s">
        <v>2668</v>
      </c>
      <c r="G564" s="9" t="s">
        <v>2669</v>
      </c>
      <c r="H564" s="9" t="s">
        <v>2670</v>
      </c>
      <c r="I564" s="9" t="s">
        <v>2670</v>
      </c>
      <c r="P564" s="8" t="s">
        <v>390</v>
      </c>
      <c r="Q564" s="8" t="s">
        <v>390</v>
      </c>
      <c r="S564" s="9" t="s">
        <v>2671</v>
      </c>
      <c r="X564" s="9" t="s">
        <v>2672</v>
      </c>
      <c r="Z564" s="9" t="s">
        <v>2673</v>
      </c>
    </row>
    <row r="565" spans="1:16174">
      <c r="B565" s="9" t="s">
        <v>2674</v>
      </c>
      <c r="D565" s="9" t="s">
        <v>2675</v>
      </c>
      <c r="G565" s="9" t="s">
        <v>2676</v>
      </c>
      <c r="H565" s="9" t="s">
        <v>2670</v>
      </c>
      <c r="I565" s="9" t="s">
        <v>2670</v>
      </c>
      <c r="P565" s="8" t="s">
        <v>390</v>
      </c>
      <c r="Q565" s="8" t="s">
        <v>390</v>
      </c>
      <c r="S565" s="9" t="s">
        <v>2677</v>
      </c>
      <c r="X565" s="9" t="s">
        <v>2678</v>
      </c>
      <c r="Z565" s="9" t="s">
        <v>2673</v>
      </c>
    </row>
    <row r="566" spans="1:16174">
      <c r="B566" s="9" t="s">
        <v>2679</v>
      </c>
      <c r="D566" s="9" t="s">
        <v>2668</v>
      </c>
      <c r="G566" s="9" t="s">
        <v>2676</v>
      </c>
      <c r="H566" s="9" t="s">
        <v>2670</v>
      </c>
      <c r="I566" s="9" t="s">
        <v>2670</v>
      </c>
      <c r="P566" s="8" t="s">
        <v>390</v>
      </c>
      <c r="Q566" s="8" t="s">
        <v>390</v>
      </c>
      <c r="S566" s="9" t="s">
        <v>2680</v>
      </c>
      <c r="X566" s="9" t="s">
        <v>2681</v>
      </c>
      <c r="Z566" s="9" t="s">
        <v>2673</v>
      </c>
    </row>
    <row r="567" spans="1:16174">
      <c r="B567" s="9" t="s">
        <v>2682</v>
      </c>
      <c r="D567" s="9" t="s">
        <v>2668</v>
      </c>
      <c r="G567" s="9" t="s">
        <v>2676</v>
      </c>
      <c r="H567" s="9" t="s">
        <v>2670</v>
      </c>
      <c r="I567" s="9" t="s">
        <v>2670</v>
      </c>
      <c r="P567" s="8" t="s">
        <v>390</v>
      </c>
      <c r="Q567" s="8" t="s">
        <v>390</v>
      </c>
      <c r="S567" s="9" t="s">
        <v>2683</v>
      </c>
      <c r="X567" s="9" t="s">
        <v>2684</v>
      </c>
      <c r="Z567" s="9" t="s">
        <v>2673</v>
      </c>
    </row>
    <row r="568" spans="1:16174">
      <c r="B568" s="9" t="s">
        <v>2685</v>
      </c>
      <c r="D568" s="9" t="s">
        <v>2668</v>
      </c>
      <c r="G568" s="9" t="s">
        <v>2676</v>
      </c>
      <c r="H568" s="9" t="s">
        <v>2670</v>
      </c>
      <c r="I568" s="9" t="s">
        <v>2670</v>
      </c>
      <c r="P568" s="8" t="s">
        <v>390</v>
      </c>
      <c r="Q568" s="8" t="s">
        <v>390</v>
      </c>
      <c r="S568" s="9" t="s">
        <v>2686</v>
      </c>
      <c r="X568" s="9" t="s">
        <v>2687</v>
      </c>
      <c r="Z568" s="9" t="s">
        <v>2673</v>
      </c>
    </row>
    <row r="569" spans="1:16174">
      <c r="B569" s="8" t="s">
        <v>2688</v>
      </c>
      <c r="D569" s="8" t="s">
        <v>2689</v>
      </c>
      <c r="G569" s="8" t="s">
        <v>2690</v>
      </c>
      <c r="H569" s="10" t="s">
        <v>2691</v>
      </c>
      <c r="I569" s="10" t="s">
        <v>2691</v>
      </c>
      <c r="P569" s="8" t="s">
        <v>250</v>
      </c>
      <c r="Q569" s="8" t="s">
        <v>250</v>
      </c>
      <c r="S569" s="8" t="s">
        <v>2692</v>
      </c>
      <c r="X569" s="8"/>
      <c r="Z569" s="8" t="s">
        <v>2693</v>
      </c>
    </row>
    <row r="570" spans="1:16174">
      <c r="B570" s="8" t="s">
        <v>2694</v>
      </c>
      <c r="D570" s="8" t="s">
        <v>2695</v>
      </c>
      <c r="G570" s="8" t="s">
        <v>2696</v>
      </c>
      <c r="H570" s="8" t="s">
        <v>2691</v>
      </c>
      <c r="I570" s="8" t="s">
        <v>2691</v>
      </c>
      <c r="P570" s="8" t="s">
        <v>250</v>
      </c>
      <c r="Q570" s="8" t="s">
        <v>250</v>
      </c>
      <c r="S570" s="8" t="s">
        <v>2697</v>
      </c>
      <c r="X570" s="8"/>
      <c r="Z570" s="8" t="s">
        <v>2693</v>
      </c>
    </row>
    <row r="571" spans="1:16174">
      <c r="B571" s="9" t="s">
        <v>2698</v>
      </c>
      <c r="D571" s="9" t="s">
        <v>2699</v>
      </c>
      <c r="G571" s="9" t="s">
        <v>2700</v>
      </c>
      <c r="H571" s="9" t="s">
        <v>2701</v>
      </c>
      <c r="I571" s="9" t="s">
        <v>2701</v>
      </c>
      <c r="P571" s="8" t="s">
        <v>47</v>
      </c>
      <c r="Q571" s="8" t="s">
        <v>47</v>
      </c>
      <c r="S571" s="9" t="s">
        <v>2702</v>
      </c>
      <c r="X571" s="9"/>
      <c r="Z571" s="9" t="s">
        <v>2703</v>
      </c>
    </row>
    <row r="572" spans="1:16174">
      <c r="B572" s="12" t="s">
        <v>2704</v>
      </c>
      <c r="D572" s="12" t="s">
        <v>2705</v>
      </c>
      <c r="G572" s="12" t="s">
        <v>2706</v>
      </c>
      <c r="H572" s="12" t="s">
        <v>2707</v>
      </c>
      <c r="I572" s="12" t="s">
        <v>2707</v>
      </c>
      <c r="P572" s="12" t="s">
        <v>434</v>
      </c>
      <c r="Q572" s="12" t="s">
        <v>434</v>
      </c>
      <c r="S572" s="8" t="s">
        <v>2708</v>
      </c>
      <c r="X572" s="12" t="s">
        <v>2709</v>
      </c>
      <c r="Z572" s="12" t="s">
        <v>2710</v>
      </c>
    </row>
    <row r="573" spans="1:16174">
      <c r="B573" s="12" t="s">
        <v>2711</v>
      </c>
      <c r="D573" s="12" t="s">
        <v>650</v>
      </c>
      <c r="G573" s="12" t="s">
        <v>2712</v>
      </c>
      <c r="H573" s="12" t="s">
        <v>2713</v>
      </c>
      <c r="I573" s="12" t="s">
        <v>2713</v>
      </c>
      <c r="P573" s="8" t="s">
        <v>47</v>
      </c>
      <c r="Q573" s="8" t="s">
        <v>47</v>
      </c>
      <c r="S573" s="12" t="s">
        <v>2714</v>
      </c>
      <c r="X573" s="12" t="s">
        <v>2715</v>
      </c>
      <c r="Z573" s="12" t="s">
        <v>2716</v>
      </c>
    </row>
    <row r="574" spans="1:16174">
      <c r="B574" s="11" t="s">
        <v>2717</v>
      </c>
      <c r="D574" s="8"/>
      <c r="G574" s="8"/>
      <c r="H574" s="8" t="s">
        <v>2718</v>
      </c>
      <c r="I574" s="8" t="s">
        <v>2718</v>
      </c>
      <c r="P574" s="8" t="s">
        <v>47</v>
      </c>
      <c r="Q574" s="8" t="s">
        <v>47</v>
      </c>
      <c r="S574" s="8" t="s">
        <v>2719</v>
      </c>
      <c r="X574" s="8"/>
      <c r="Z574" s="11" t="s">
        <v>2720</v>
      </c>
    </row>
    <row r="575" spans="1:16174">
      <c r="B575" s="8" t="s">
        <v>2721</v>
      </c>
      <c r="D575" s="8"/>
      <c r="G575" s="8"/>
      <c r="H575" s="8" t="s">
        <v>2718</v>
      </c>
      <c r="I575" s="8" t="s">
        <v>2718</v>
      </c>
      <c r="P575" s="8" t="s">
        <v>47</v>
      </c>
      <c r="Q575" s="8" t="s">
        <v>47</v>
      </c>
      <c r="S575" s="8" t="s">
        <v>2719</v>
      </c>
      <c r="X575" s="8"/>
      <c r="Z575" s="11" t="s">
        <v>2720</v>
      </c>
    </row>
    <row r="576" spans="1:16174">
      <c r="B576" s="8" t="s">
        <v>2722</v>
      </c>
      <c r="D576" s="8" t="s">
        <v>2723</v>
      </c>
      <c r="G576" s="12" t="s">
        <v>2724</v>
      </c>
      <c r="H576" s="10" t="s">
        <v>2725</v>
      </c>
      <c r="I576" s="10" t="s">
        <v>2725</v>
      </c>
      <c r="P576" s="8" t="s">
        <v>47</v>
      </c>
      <c r="Q576" s="8" t="s">
        <v>47</v>
      </c>
      <c r="S576" s="8" t="s">
        <v>2726</v>
      </c>
      <c r="X576" s="8"/>
      <c r="Z576" s="8" t="s">
        <v>2727</v>
      </c>
    </row>
    <row r="577" spans="1:16174">
      <c r="B577" s="8" t="s">
        <v>2728</v>
      </c>
      <c r="D577" s="8" t="s">
        <v>2729</v>
      </c>
      <c r="G577" s="12" t="s">
        <v>2730</v>
      </c>
      <c r="H577" s="10" t="s">
        <v>2725</v>
      </c>
      <c r="I577" s="10" t="s">
        <v>2725</v>
      </c>
      <c r="P577" s="8" t="s">
        <v>47</v>
      </c>
      <c r="Q577" s="8" t="s">
        <v>47</v>
      </c>
      <c r="S577" s="8" t="s">
        <v>2731</v>
      </c>
      <c r="X577" s="8"/>
      <c r="Z577" s="8" t="s">
        <v>2732</v>
      </c>
    </row>
    <row r="578" spans="1:16174">
      <c r="B578" s="8" t="s">
        <v>2733</v>
      </c>
      <c r="D578" s="8" t="s">
        <v>2734</v>
      </c>
      <c r="G578" s="12" t="s">
        <v>2735</v>
      </c>
      <c r="H578" s="10" t="s">
        <v>2725</v>
      </c>
      <c r="I578" s="10" t="s">
        <v>2725</v>
      </c>
      <c r="P578" s="8" t="s">
        <v>47</v>
      </c>
      <c r="Q578" s="8" t="s">
        <v>47</v>
      </c>
      <c r="S578" s="8" t="s">
        <v>2736</v>
      </c>
      <c r="X578" s="8"/>
      <c r="Z578" s="8"/>
    </row>
    <row r="579" spans="1:16174">
      <c r="B579" s="8" t="s">
        <v>2737</v>
      </c>
      <c r="D579" s="8" t="s">
        <v>243</v>
      </c>
      <c r="G579" s="8"/>
      <c r="H579" s="8" t="s">
        <v>2738</v>
      </c>
      <c r="I579" s="8" t="s">
        <v>2738</v>
      </c>
      <c r="P579" s="8" t="s">
        <v>47</v>
      </c>
      <c r="Q579" s="8" t="s">
        <v>47</v>
      </c>
      <c r="S579" s="8" t="s">
        <v>2739</v>
      </c>
      <c r="X579" s="8"/>
      <c r="Z579" s="8" t="s">
        <v>2740</v>
      </c>
    </row>
    <row r="580" spans="1:16174">
      <c r="B580" s="8" t="s">
        <v>2741</v>
      </c>
      <c r="D580" s="8" t="s">
        <v>2742</v>
      </c>
      <c r="G580" s="8"/>
      <c r="H580" s="11" t="s">
        <v>2743</v>
      </c>
      <c r="I580" s="11" t="s">
        <v>2743</v>
      </c>
      <c r="P580" s="8" t="s">
        <v>578</v>
      </c>
      <c r="Q580" s="8" t="s">
        <v>578</v>
      </c>
      <c r="S580" s="12" t="s">
        <v>2744</v>
      </c>
      <c r="X580" s="8"/>
      <c r="Z580" s="8" t="s">
        <v>2745</v>
      </c>
    </row>
    <row r="581" spans="1:16174">
      <c r="B581" s="12" t="s">
        <v>2746</v>
      </c>
      <c r="D581" s="12" t="s">
        <v>93</v>
      </c>
      <c r="G581" s="12" t="s">
        <v>2747</v>
      </c>
      <c r="H581" s="12" t="s">
        <v>2748</v>
      </c>
      <c r="I581" s="12" t="s">
        <v>2748</v>
      </c>
      <c r="P581" s="8" t="s">
        <v>47</v>
      </c>
      <c r="Q581" s="8" t="s">
        <v>47</v>
      </c>
      <c r="S581" s="12" t="s">
        <v>2749</v>
      </c>
      <c r="X581" s="12"/>
      <c r="Z581" s="12" t="s">
        <v>2750</v>
      </c>
    </row>
    <row r="582" spans="1:16174">
      <c r="B582" s="12" t="s">
        <v>2751</v>
      </c>
      <c r="D582" s="12" t="s">
        <v>51</v>
      </c>
      <c r="G582" s="12" t="s">
        <v>2752</v>
      </c>
      <c r="H582" s="12" t="s">
        <v>2748</v>
      </c>
      <c r="I582" s="12" t="s">
        <v>2748</v>
      </c>
      <c r="P582" s="8" t="s">
        <v>47</v>
      </c>
      <c r="Q582" s="8" t="s">
        <v>47</v>
      </c>
      <c r="S582" s="12" t="s">
        <v>2753</v>
      </c>
      <c r="X582" s="12"/>
      <c r="Z582" s="12" t="s">
        <v>2750</v>
      </c>
    </row>
    <row r="583" spans="1:16174">
      <c r="B583" s="8" t="s">
        <v>2754</v>
      </c>
      <c r="D583" s="8" t="s">
        <v>2755</v>
      </c>
      <c r="G583" s="8" t="s">
        <v>2756</v>
      </c>
      <c r="H583" s="8" t="s">
        <v>2757</v>
      </c>
      <c r="I583" s="8" t="s">
        <v>2757</v>
      </c>
      <c r="P583" s="8" t="s">
        <v>131</v>
      </c>
      <c r="Q583" s="8" t="s">
        <v>131</v>
      </c>
      <c r="S583" s="8" t="s">
        <v>2758</v>
      </c>
      <c r="X583" s="8"/>
      <c r="Z583" s="8" t="s">
        <v>2759</v>
      </c>
    </row>
    <row r="584" spans="1:16174">
      <c r="B584" s="8" t="s">
        <v>2760</v>
      </c>
      <c r="D584" s="8" t="s">
        <v>2761</v>
      </c>
      <c r="G584" s="8" t="s">
        <v>2762</v>
      </c>
      <c r="H584" s="8" t="s">
        <v>2757</v>
      </c>
      <c r="I584" s="8" t="s">
        <v>2757</v>
      </c>
      <c r="P584" s="8" t="s">
        <v>131</v>
      </c>
      <c r="Q584" s="8" t="s">
        <v>131</v>
      </c>
      <c r="S584" s="8" t="s">
        <v>2763</v>
      </c>
      <c r="X584" s="8"/>
      <c r="Z584" s="8" t="s">
        <v>2759</v>
      </c>
    </row>
    <row r="585" spans="1:16174">
      <c r="B585" s="8" t="s">
        <v>2764</v>
      </c>
      <c r="D585" s="8" t="s">
        <v>51</v>
      </c>
      <c r="G585" s="8" t="s">
        <v>2765</v>
      </c>
      <c r="H585" s="8" t="s">
        <v>2757</v>
      </c>
      <c r="I585" s="8" t="s">
        <v>2757</v>
      </c>
      <c r="P585" s="8" t="s">
        <v>131</v>
      </c>
      <c r="Q585" s="8" t="s">
        <v>131</v>
      </c>
      <c r="S585" s="8" t="s">
        <v>2766</v>
      </c>
      <c r="X585" s="8"/>
      <c r="Z585" s="8" t="s">
        <v>2759</v>
      </c>
    </row>
    <row r="586" spans="1:16174">
      <c r="B586" s="8" t="s">
        <v>2767</v>
      </c>
      <c r="D586" s="8" t="s">
        <v>2768</v>
      </c>
      <c r="G586" s="8" t="s">
        <v>2769</v>
      </c>
      <c r="H586" s="8" t="s">
        <v>2757</v>
      </c>
      <c r="I586" s="8" t="s">
        <v>2757</v>
      </c>
      <c r="P586" s="8" t="s">
        <v>131</v>
      </c>
      <c r="Q586" s="8" t="s">
        <v>131</v>
      </c>
      <c r="S586" s="8" t="s">
        <v>2770</v>
      </c>
      <c r="X586" s="8"/>
      <c r="Z586" s="8" t="s">
        <v>2759</v>
      </c>
    </row>
    <row r="587" spans="1:16174">
      <c r="B587" s="8" t="s">
        <v>2771</v>
      </c>
      <c r="D587" s="8" t="s">
        <v>2772</v>
      </c>
      <c r="G587" s="8" t="s">
        <v>2773</v>
      </c>
      <c r="H587" s="8" t="s">
        <v>2757</v>
      </c>
      <c r="I587" s="8" t="s">
        <v>2757</v>
      </c>
      <c r="P587" s="8" t="s">
        <v>131</v>
      </c>
      <c r="Q587" s="8" t="s">
        <v>131</v>
      </c>
      <c r="S587" s="8" t="s">
        <v>2774</v>
      </c>
      <c r="X587" s="8"/>
      <c r="Z587" s="8" t="s">
        <v>2759</v>
      </c>
    </row>
    <row r="588" spans="1:16174">
      <c r="B588" s="8" t="s">
        <v>2775</v>
      </c>
      <c r="D588" s="8" t="s">
        <v>2776</v>
      </c>
      <c r="G588" s="8" t="s">
        <v>2777</v>
      </c>
      <c r="H588" s="8" t="s">
        <v>2757</v>
      </c>
      <c r="I588" s="8" t="s">
        <v>2757</v>
      </c>
      <c r="P588" s="8" t="s">
        <v>131</v>
      </c>
      <c r="Q588" s="8" t="s">
        <v>131</v>
      </c>
      <c r="S588" s="8" t="s">
        <v>2778</v>
      </c>
      <c r="X588" s="8"/>
      <c r="Z588" s="8" t="s">
        <v>2759</v>
      </c>
    </row>
    <row r="589" spans="1:16174">
      <c r="B589" s="12" t="s">
        <v>2779</v>
      </c>
      <c r="D589" s="12" t="s">
        <v>2780</v>
      </c>
      <c r="G589" s="12" t="s">
        <v>2781</v>
      </c>
      <c r="H589" s="15" t="s">
        <v>2782</v>
      </c>
      <c r="I589" s="15" t="s">
        <v>2782</v>
      </c>
      <c r="P589" s="12" t="s">
        <v>131</v>
      </c>
      <c r="Q589" s="12" t="s">
        <v>131</v>
      </c>
      <c r="S589" s="8" t="s">
        <v>2783</v>
      </c>
      <c r="X589" s="12"/>
      <c r="Z589" s="12" t="s">
        <v>2784</v>
      </c>
    </row>
    <row r="590" spans="1:16174">
      <c r="B590" s="8" t="s">
        <v>2785</v>
      </c>
      <c r="D590" s="8" t="s">
        <v>542</v>
      </c>
      <c r="G590" s="8" t="s">
        <v>2786</v>
      </c>
      <c r="H590" s="8" t="s">
        <v>2787</v>
      </c>
      <c r="I590" s="8" t="s">
        <v>2787</v>
      </c>
      <c r="P590" s="8" t="s">
        <v>131</v>
      </c>
      <c r="Q590" s="8" t="s">
        <v>131</v>
      </c>
      <c r="S590" s="8" t="s">
        <v>2788</v>
      </c>
      <c r="X590" s="8" t="s">
        <v>2789</v>
      </c>
      <c r="Z590" s="8" t="s">
        <v>2790</v>
      </c>
    </row>
    <row r="591" spans="1:16174">
      <c r="B591" s="8" t="s">
        <v>2791</v>
      </c>
      <c r="D591" s="8" t="s">
        <v>398</v>
      </c>
      <c r="G591" s="8" t="s">
        <v>2792</v>
      </c>
      <c r="H591" s="8" t="s">
        <v>2787</v>
      </c>
      <c r="I591" s="8" t="s">
        <v>2787</v>
      </c>
      <c r="P591" s="8" t="s">
        <v>131</v>
      </c>
      <c r="Q591" s="8" t="s">
        <v>131</v>
      </c>
      <c r="S591" s="12" t="s">
        <v>2793</v>
      </c>
      <c r="X591" s="8" t="s">
        <v>2794</v>
      </c>
      <c r="Z591" s="8" t="s">
        <v>2790</v>
      </c>
    </row>
    <row r="592" spans="1:16174">
      <c r="B592" s="8" t="s">
        <v>2795</v>
      </c>
      <c r="D592" s="8"/>
      <c r="G592" s="8"/>
      <c r="H592" s="8" t="s">
        <v>2796</v>
      </c>
      <c r="I592" s="8" t="s">
        <v>2796</v>
      </c>
      <c r="P592" s="8" t="s">
        <v>47</v>
      </c>
      <c r="Q592" s="8" t="s">
        <v>47</v>
      </c>
      <c r="S592" s="12" t="s">
        <v>2797</v>
      </c>
      <c r="X592" s="8"/>
      <c r="Z592" s="11" t="s">
        <v>2798</v>
      </c>
    </row>
    <row r="593" spans="1:16174">
      <c r="B593" s="8" t="s">
        <v>2799</v>
      </c>
      <c r="D593" s="8" t="s">
        <v>51</v>
      </c>
      <c r="G593" s="8"/>
      <c r="H593" s="10" t="s">
        <v>2796</v>
      </c>
      <c r="I593" s="10" t="s">
        <v>2796</v>
      </c>
      <c r="P593" s="8" t="s">
        <v>47</v>
      </c>
      <c r="Q593" s="8" t="s">
        <v>47</v>
      </c>
      <c r="S593" s="8" t="s">
        <v>2800</v>
      </c>
      <c r="X593" s="8"/>
      <c r="Z593" s="8" t="s">
        <v>2801</v>
      </c>
    </row>
    <row r="594" spans="1:16174">
      <c r="B594" s="12" t="s">
        <v>2802</v>
      </c>
      <c r="D594" s="12" t="s">
        <v>93</v>
      </c>
      <c r="G594" s="12" t="s">
        <v>2803</v>
      </c>
      <c r="H594" s="12" t="s">
        <v>2804</v>
      </c>
      <c r="I594" s="12" t="s">
        <v>2804</v>
      </c>
      <c r="P594" s="12" t="s">
        <v>578</v>
      </c>
      <c r="Q594" s="12" t="s">
        <v>578</v>
      </c>
      <c r="S594" s="12" t="s">
        <v>2805</v>
      </c>
      <c r="X594" s="12" t="s">
        <v>2806</v>
      </c>
      <c r="Z594" s="12" t="s">
        <v>2807</v>
      </c>
    </row>
    <row r="595" spans="1:16174">
      <c r="B595" s="9" t="s">
        <v>2808</v>
      </c>
      <c r="D595" s="9"/>
      <c r="G595" s="9"/>
      <c r="H595" s="9" t="s">
        <v>2809</v>
      </c>
      <c r="I595" s="9" t="s">
        <v>2809</v>
      </c>
      <c r="P595" s="8" t="s">
        <v>47</v>
      </c>
      <c r="Q595" s="8" t="s">
        <v>47</v>
      </c>
      <c r="S595" s="9"/>
      <c r="X595" s="9"/>
      <c r="Z595" s="9" t="s">
        <v>2810</v>
      </c>
    </row>
    <row r="596" spans="1:16174">
      <c r="B596" s="12" t="s">
        <v>2811</v>
      </c>
      <c r="D596" s="12" t="s">
        <v>2812</v>
      </c>
      <c r="G596" s="8"/>
      <c r="H596" s="14" t="s">
        <v>2813</v>
      </c>
      <c r="I596" s="14" t="s">
        <v>2813</v>
      </c>
      <c r="P596" s="8" t="s">
        <v>47</v>
      </c>
      <c r="Q596" s="8" t="s">
        <v>47</v>
      </c>
      <c r="S596" s="12" t="s">
        <v>2814</v>
      </c>
      <c r="X596" s="8"/>
      <c r="Z596" s="12" t="s">
        <v>2815</v>
      </c>
    </row>
    <row r="597" spans="1:16174">
      <c r="B597" s="8" t="s">
        <v>2816</v>
      </c>
      <c r="D597" s="8" t="s">
        <v>2817</v>
      </c>
      <c r="G597" s="8"/>
      <c r="H597" s="8" t="s">
        <v>2818</v>
      </c>
      <c r="I597" s="8" t="s">
        <v>2818</v>
      </c>
      <c r="P597" s="8" t="s">
        <v>47</v>
      </c>
      <c r="Q597" s="8" t="s">
        <v>47</v>
      </c>
      <c r="S597" s="8" t="s">
        <v>2819</v>
      </c>
      <c r="X597" s="8"/>
      <c r="Z597" s="8"/>
    </row>
    <row r="598" spans="1:16174">
      <c r="B598" s="12" t="s">
        <v>2820</v>
      </c>
      <c r="D598" s="12" t="s">
        <v>2821</v>
      </c>
      <c r="G598" s="12" t="s">
        <v>2822</v>
      </c>
      <c r="H598" s="12" t="s">
        <v>2823</v>
      </c>
      <c r="I598" s="12" t="s">
        <v>2823</v>
      </c>
      <c r="P598" s="8" t="s">
        <v>47</v>
      </c>
      <c r="Q598" s="8" t="s">
        <v>47</v>
      </c>
      <c r="S598" s="12" t="s">
        <v>2824</v>
      </c>
      <c r="X598" s="12"/>
      <c r="Z598" s="12" t="s">
        <v>2825</v>
      </c>
    </row>
    <row r="599" spans="1:16174">
      <c r="B599" s="8" t="s">
        <v>2826</v>
      </c>
      <c r="D599" s="8" t="s">
        <v>2827</v>
      </c>
      <c r="G599" s="8"/>
      <c r="H599" s="8" t="s">
        <v>2828</v>
      </c>
      <c r="I599" s="8" t="s">
        <v>2828</v>
      </c>
      <c r="P599" s="8" t="s">
        <v>137</v>
      </c>
      <c r="Q599" s="8" t="s">
        <v>137</v>
      </c>
      <c r="S599" s="12" t="s">
        <v>2829</v>
      </c>
      <c r="X599" s="8"/>
      <c r="Z599" s="8" t="s">
        <v>2830</v>
      </c>
    </row>
    <row r="600" spans="1:16174">
      <c r="B600" s="11" t="s">
        <v>2831</v>
      </c>
      <c r="D600" s="8" t="s">
        <v>2832</v>
      </c>
      <c r="G600" s="8"/>
      <c r="H600" s="8" t="s">
        <v>2833</v>
      </c>
      <c r="I600" s="8" t="s">
        <v>2833</v>
      </c>
      <c r="P600" s="8" t="s">
        <v>47</v>
      </c>
      <c r="Q600" s="8" t="s">
        <v>47</v>
      </c>
      <c r="S600" s="8" t="s">
        <v>2834</v>
      </c>
      <c r="X600" s="8"/>
      <c r="Z600" s="11" t="s">
        <v>2835</v>
      </c>
    </row>
    <row r="601" spans="1:16174">
      <c r="B601" s="11" t="s">
        <v>2836</v>
      </c>
      <c r="D601" s="8" t="s">
        <v>345</v>
      </c>
      <c r="G601" s="8"/>
      <c r="H601" s="8" t="s">
        <v>2837</v>
      </c>
      <c r="I601" s="8" t="s">
        <v>2837</v>
      </c>
      <c r="P601" s="8" t="s">
        <v>47</v>
      </c>
      <c r="Q601" s="8" t="s">
        <v>47</v>
      </c>
      <c r="S601" s="8" t="s">
        <v>2838</v>
      </c>
      <c r="X601" s="8"/>
      <c r="Z601" s="8" t="s">
        <v>2839</v>
      </c>
    </row>
    <row r="602" spans="1:16174">
      <c r="B602" s="8" t="s">
        <v>2840</v>
      </c>
      <c r="D602" s="8" t="s">
        <v>2841</v>
      </c>
      <c r="G602" s="8"/>
      <c r="H602" s="11" t="s">
        <v>2842</v>
      </c>
      <c r="I602" s="11" t="s">
        <v>2842</v>
      </c>
      <c r="P602" s="8" t="s">
        <v>578</v>
      </c>
      <c r="Q602" s="8" t="s">
        <v>578</v>
      </c>
      <c r="S602" s="8" t="s">
        <v>2843</v>
      </c>
      <c r="X602" s="8"/>
      <c r="Z602" s="8">
        <v>3029009052</v>
      </c>
    </row>
    <row r="603" spans="1:16174">
      <c r="B603" s="8" t="s">
        <v>2844</v>
      </c>
      <c r="D603" s="8" t="s">
        <v>2845</v>
      </c>
      <c r="G603" s="8"/>
      <c r="H603" s="8" t="s">
        <v>2846</v>
      </c>
      <c r="I603" s="8" t="s">
        <v>2846</v>
      </c>
      <c r="P603" s="8" t="s">
        <v>230</v>
      </c>
      <c r="Q603" s="8" t="s">
        <v>230</v>
      </c>
      <c r="S603" s="8" t="s">
        <v>2847</v>
      </c>
      <c r="X603" s="8"/>
      <c r="Z603" s="8"/>
    </row>
    <row r="604" spans="1:16174">
      <c r="B604" s="8" t="s">
        <v>2848</v>
      </c>
      <c r="D604" s="8" t="s">
        <v>2849</v>
      </c>
      <c r="G604" s="8"/>
      <c r="H604" s="9" t="s">
        <v>2850</v>
      </c>
      <c r="I604" s="9" t="s">
        <v>2850</v>
      </c>
      <c r="P604" s="9" t="s">
        <v>264</v>
      </c>
      <c r="Q604" s="9" t="s">
        <v>264</v>
      </c>
      <c r="S604" s="8" t="s">
        <v>2851</v>
      </c>
      <c r="X604" s="8"/>
      <c r="Z604" s="8" t="s">
        <v>2852</v>
      </c>
    </row>
    <row r="605" spans="1:16174">
      <c r="B605" s="8" t="s">
        <v>2853</v>
      </c>
      <c r="D605" s="8" t="s">
        <v>2854</v>
      </c>
      <c r="G605" s="8" t="s">
        <v>2855</v>
      </c>
      <c r="H605" s="8" t="s">
        <v>2856</v>
      </c>
      <c r="I605" s="8" t="s">
        <v>2856</v>
      </c>
      <c r="P605" s="8" t="s">
        <v>297</v>
      </c>
      <c r="Q605" s="8" t="s">
        <v>297</v>
      </c>
      <c r="S605" s="8" t="s">
        <v>2857</v>
      </c>
      <c r="X605" s="8"/>
      <c r="Z605" s="8" t="s">
        <v>2858</v>
      </c>
    </row>
    <row r="606" spans="1:16174">
      <c r="B606" s="8" t="s">
        <v>2859</v>
      </c>
      <c r="D606" s="8" t="s">
        <v>2860</v>
      </c>
      <c r="G606" s="8" t="s">
        <v>2861</v>
      </c>
      <c r="H606" s="8" t="s">
        <v>2856</v>
      </c>
      <c r="I606" s="8" t="s">
        <v>2856</v>
      </c>
      <c r="P606" s="8" t="s">
        <v>297</v>
      </c>
      <c r="Q606" s="8" t="s">
        <v>297</v>
      </c>
      <c r="S606" s="8" t="s">
        <v>2862</v>
      </c>
      <c r="X606" s="8"/>
      <c r="Z606" s="8" t="s">
        <v>2858</v>
      </c>
    </row>
    <row r="607" spans="1:16174">
      <c r="B607" s="9" t="s">
        <v>2863</v>
      </c>
      <c r="D607" s="9" t="s">
        <v>2864</v>
      </c>
      <c r="G607" s="9" t="s">
        <v>2865</v>
      </c>
      <c r="H607" s="9" t="s">
        <v>2866</v>
      </c>
      <c r="I607" s="9" t="s">
        <v>2866</v>
      </c>
      <c r="P607" s="8" t="s">
        <v>47</v>
      </c>
      <c r="Q607" s="8" t="s">
        <v>47</v>
      </c>
      <c r="S607" s="9" t="s">
        <v>2867</v>
      </c>
      <c r="X607" s="9" t="s">
        <v>2868</v>
      </c>
      <c r="Z607" s="9" t="s">
        <v>2869</v>
      </c>
    </row>
    <row r="608" spans="1:16174">
      <c r="B608" s="8" t="s">
        <v>2870</v>
      </c>
      <c r="D608" s="8" t="s">
        <v>2871</v>
      </c>
      <c r="G608" s="8"/>
      <c r="H608" s="8" t="s">
        <v>2872</v>
      </c>
      <c r="I608" s="8" t="s">
        <v>2872</v>
      </c>
      <c r="P608" s="8" t="s">
        <v>69</v>
      </c>
      <c r="Q608" s="8" t="s">
        <v>69</v>
      </c>
      <c r="S608" s="8" t="s">
        <v>2873</v>
      </c>
      <c r="X608" s="8"/>
      <c r="Z608" s="8" t="s">
        <v>2874</v>
      </c>
    </row>
    <row r="609" spans="1:16174">
      <c r="B609" s="11" t="s">
        <v>2875</v>
      </c>
      <c r="D609" s="8" t="s">
        <v>51</v>
      </c>
      <c r="G609" s="8"/>
      <c r="H609" s="8" t="s">
        <v>2876</v>
      </c>
      <c r="I609" s="8" t="s">
        <v>2876</v>
      </c>
      <c r="P609" s="8" t="s">
        <v>538</v>
      </c>
      <c r="Q609" s="8" t="s">
        <v>538</v>
      </c>
      <c r="S609" s="8" t="s">
        <v>2877</v>
      </c>
      <c r="X609" s="8"/>
      <c r="Z609" s="8" t="s">
        <v>2878</v>
      </c>
    </row>
    <row r="610" spans="1:16174">
      <c r="B610" s="11" t="s">
        <v>2879</v>
      </c>
      <c r="D610" s="8" t="s">
        <v>1893</v>
      </c>
      <c r="G610" s="8"/>
      <c r="H610" s="8" t="s">
        <v>2880</v>
      </c>
      <c r="I610" s="8" t="s">
        <v>2880</v>
      </c>
      <c r="P610" s="8" t="s">
        <v>538</v>
      </c>
      <c r="Q610" s="8" t="s">
        <v>538</v>
      </c>
      <c r="S610" s="8" t="s">
        <v>2881</v>
      </c>
      <c r="X610" s="8"/>
      <c r="Z610" s="8" t="s">
        <v>2882</v>
      </c>
    </row>
    <row r="611" spans="1:16174">
      <c r="B611" s="8" t="s">
        <v>2883</v>
      </c>
      <c r="D611" s="8" t="s">
        <v>2884</v>
      </c>
      <c r="G611" s="8"/>
      <c r="H611" s="8" t="s">
        <v>2885</v>
      </c>
      <c r="I611" s="8" t="s">
        <v>2885</v>
      </c>
      <c r="P611" s="8" t="s">
        <v>578</v>
      </c>
      <c r="Q611" s="8" t="s">
        <v>578</v>
      </c>
      <c r="S611" s="8" t="s">
        <v>2886</v>
      </c>
      <c r="X611" s="8"/>
      <c r="Z611" s="8" t="s">
        <v>2887</v>
      </c>
    </row>
    <row r="612" spans="1:16174">
      <c r="B612" s="8" t="s">
        <v>2888</v>
      </c>
      <c r="D612" s="8" t="s">
        <v>2889</v>
      </c>
      <c r="G612" s="8"/>
      <c r="H612" s="9" t="s">
        <v>2890</v>
      </c>
      <c r="I612" s="9" t="s">
        <v>2890</v>
      </c>
      <c r="P612" s="8" t="s">
        <v>194</v>
      </c>
      <c r="Q612" s="8" t="s">
        <v>194</v>
      </c>
      <c r="S612" s="8" t="s">
        <v>2891</v>
      </c>
      <c r="X612" s="8"/>
      <c r="Z612" s="8"/>
    </row>
    <row r="613" spans="1:16174">
      <c r="B613" s="8" t="s">
        <v>2892</v>
      </c>
      <c r="D613" s="8" t="s">
        <v>2893</v>
      </c>
      <c r="G613" s="8" t="s">
        <v>2894</v>
      </c>
      <c r="H613" s="8" t="s">
        <v>2895</v>
      </c>
      <c r="I613" s="8" t="s">
        <v>2895</v>
      </c>
      <c r="P613" s="8" t="s">
        <v>311</v>
      </c>
      <c r="Q613" s="8" t="s">
        <v>311</v>
      </c>
      <c r="S613" s="12" t="s">
        <v>2896</v>
      </c>
      <c r="X613" s="8"/>
      <c r="Z613" s="8" t="s">
        <v>2897</v>
      </c>
    </row>
    <row r="614" spans="1:16174">
      <c r="B614" s="8" t="s">
        <v>2898</v>
      </c>
      <c r="D614" s="8" t="s">
        <v>2899</v>
      </c>
      <c r="G614" s="8" t="s">
        <v>2900</v>
      </c>
      <c r="H614" s="8" t="s">
        <v>2901</v>
      </c>
      <c r="I614" s="8" t="s">
        <v>2901</v>
      </c>
      <c r="P614" s="8" t="s">
        <v>131</v>
      </c>
      <c r="Q614" s="8" t="s">
        <v>131</v>
      </c>
      <c r="S614" s="8" t="s">
        <v>2902</v>
      </c>
      <c r="X614" s="8"/>
      <c r="Z614" s="8" t="s">
        <v>2903</v>
      </c>
    </row>
    <row r="615" spans="1:16174">
      <c r="B615" s="8" t="s">
        <v>2904</v>
      </c>
      <c r="D615" s="8" t="s">
        <v>2905</v>
      </c>
      <c r="G615" s="8" t="s">
        <v>2906</v>
      </c>
      <c r="H615" s="8" t="s">
        <v>2901</v>
      </c>
      <c r="I615" s="8" t="s">
        <v>2901</v>
      </c>
      <c r="P615" s="8" t="s">
        <v>131</v>
      </c>
      <c r="Q615" s="8" t="s">
        <v>131</v>
      </c>
      <c r="S615" s="8" t="s">
        <v>2907</v>
      </c>
      <c r="X615" s="8"/>
      <c r="Z615" s="8" t="s">
        <v>2903</v>
      </c>
    </row>
    <row r="616" spans="1:16174">
      <c r="B616" s="9" t="s">
        <v>2908</v>
      </c>
      <c r="D616" s="8" t="s">
        <v>67</v>
      </c>
      <c r="G616" s="8"/>
      <c r="H616" s="8" t="s">
        <v>2909</v>
      </c>
      <c r="I616" s="8" t="s">
        <v>2909</v>
      </c>
      <c r="P616" s="8" t="s">
        <v>47</v>
      </c>
      <c r="Q616" s="8" t="s">
        <v>47</v>
      </c>
      <c r="S616" s="8" t="s">
        <v>2910</v>
      </c>
      <c r="X616" s="8"/>
      <c r="Z616" s="10" t="s">
        <v>2911</v>
      </c>
    </row>
    <row r="617" spans="1:16174">
      <c r="B617" s="8" t="s">
        <v>2912</v>
      </c>
      <c r="D617" s="8" t="s">
        <v>51</v>
      </c>
      <c r="G617" s="8"/>
      <c r="H617" s="11" t="s">
        <v>2913</v>
      </c>
      <c r="I617" s="11" t="s">
        <v>2913</v>
      </c>
      <c r="P617" s="8" t="s">
        <v>47</v>
      </c>
      <c r="Q617" s="8" t="s">
        <v>47</v>
      </c>
      <c r="S617" s="8" t="s">
        <v>2914</v>
      </c>
      <c r="X617" s="8"/>
      <c r="Z617" s="8" t="s">
        <v>2915</v>
      </c>
    </row>
    <row r="618" spans="1:16174">
      <c r="B618" s="8" t="s">
        <v>2916</v>
      </c>
      <c r="D618" s="8" t="s">
        <v>2917</v>
      </c>
      <c r="G618" s="8"/>
      <c r="H618" s="8" t="s">
        <v>2918</v>
      </c>
      <c r="I618" s="8" t="s">
        <v>2918</v>
      </c>
      <c r="P618" s="8" t="s">
        <v>311</v>
      </c>
      <c r="Q618" s="8" t="s">
        <v>311</v>
      </c>
      <c r="S618" s="8" t="s">
        <v>2919</v>
      </c>
      <c r="X618" s="8" t="s">
        <v>2920</v>
      </c>
      <c r="Z618" s="8" t="s">
        <v>2921</v>
      </c>
    </row>
    <row r="619" spans="1:16174">
      <c r="B619" s="8" t="s">
        <v>2922</v>
      </c>
      <c r="D619" s="8" t="s">
        <v>2923</v>
      </c>
      <c r="G619" s="8" t="s">
        <v>2924</v>
      </c>
      <c r="H619" s="8" t="s">
        <v>2925</v>
      </c>
      <c r="I619" s="8" t="s">
        <v>2925</v>
      </c>
      <c r="P619" s="11" t="s">
        <v>311</v>
      </c>
      <c r="Q619" s="11" t="s">
        <v>311</v>
      </c>
      <c r="S619" s="12" t="s">
        <v>2926</v>
      </c>
      <c r="X619" s="8" t="s">
        <v>2927</v>
      </c>
      <c r="Z619" s="8" t="s">
        <v>2928</v>
      </c>
    </row>
    <row r="620" spans="1:16174">
      <c r="B620" s="12" t="s">
        <v>2929</v>
      </c>
      <c r="D620" s="12" t="s">
        <v>51</v>
      </c>
      <c r="G620" s="12" t="s">
        <v>2930</v>
      </c>
      <c r="H620" s="12" t="s">
        <v>2931</v>
      </c>
      <c r="I620" s="12" t="s">
        <v>2931</v>
      </c>
      <c r="P620" s="12" t="s">
        <v>131</v>
      </c>
      <c r="Q620" s="12" t="s">
        <v>131</v>
      </c>
      <c r="S620" s="12" t="s">
        <v>2932</v>
      </c>
      <c r="X620" s="12"/>
      <c r="Z620" s="12" t="s">
        <v>2933</v>
      </c>
    </row>
    <row r="621" spans="1:16174">
      <c r="B621" s="12" t="s">
        <v>2934</v>
      </c>
      <c r="D621" s="12" t="s">
        <v>152</v>
      </c>
      <c r="G621" s="12" t="s">
        <v>2935</v>
      </c>
      <c r="H621" s="12" t="s">
        <v>2931</v>
      </c>
      <c r="I621" s="12" t="s">
        <v>2931</v>
      </c>
      <c r="P621" s="12" t="s">
        <v>131</v>
      </c>
      <c r="Q621" s="12" t="s">
        <v>131</v>
      </c>
      <c r="S621" s="12" t="s">
        <v>2936</v>
      </c>
      <c r="X621" s="12"/>
      <c r="Z621" s="12" t="s">
        <v>2933</v>
      </c>
    </row>
    <row r="622" spans="1:16174">
      <c r="B622" s="9" t="s">
        <v>2937</v>
      </c>
      <c r="D622" s="9"/>
      <c r="G622" s="9"/>
      <c r="H622" s="9" t="s">
        <v>2938</v>
      </c>
      <c r="I622" s="9" t="s">
        <v>2938</v>
      </c>
      <c r="P622" s="8" t="s">
        <v>69</v>
      </c>
      <c r="Q622" s="8" t="s">
        <v>69</v>
      </c>
      <c r="S622" s="9" t="s">
        <v>2939</v>
      </c>
      <c r="X622" s="9"/>
      <c r="Z622" s="9" t="s">
        <v>2940</v>
      </c>
    </row>
    <row r="623" spans="1:16174">
      <c r="B623" s="9" t="s">
        <v>2941</v>
      </c>
      <c r="D623" s="9"/>
      <c r="G623" s="9"/>
      <c r="H623" s="9" t="s">
        <v>2938</v>
      </c>
      <c r="I623" s="9" t="s">
        <v>2938</v>
      </c>
      <c r="P623" s="8" t="s">
        <v>69</v>
      </c>
      <c r="Q623" s="8" t="s">
        <v>69</v>
      </c>
      <c r="S623" s="9" t="s">
        <v>2942</v>
      </c>
      <c r="X623" s="9"/>
      <c r="Z623" s="9" t="s">
        <v>2940</v>
      </c>
    </row>
    <row r="624" spans="1:16174">
      <c r="B624" s="9" t="s">
        <v>2943</v>
      </c>
      <c r="D624" s="9" t="s">
        <v>2944</v>
      </c>
      <c r="G624" s="9" t="s">
        <v>2945</v>
      </c>
      <c r="H624" s="9" t="s">
        <v>2938</v>
      </c>
      <c r="I624" s="9" t="s">
        <v>2938</v>
      </c>
      <c r="P624" s="8" t="s">
        <v>69</v>
      </c>
      <c r="Q624" s="8" t="s">
        <v>69</v>
      </c>
      <c r="S624" s="9" t="s">
        <v>2946</v>
      </c>
      <c r="X624" s="9"/>
      <c r="Z624" s="9" t="s">
        <v>2940</v>
      </c>
    </row>
    <row r="625" spans="1:16174">
      <c r="B625" s="11" t="s">
        <v>2947</v>
      </c>
      <c r="D625" s="8"/>
      <c r="G625" s="8"/>
      <c r="H625" s="8" t="s">
        <v>2948</v>
      </c>
      <c r="I625" s="8" t="s">
        <v>2948</v>
      </c>
      <c r="P625" s="11" t="s">
        <v>250</v>
      </c>
      <c r="Q625" s="11" t="s">
        <v>250</v>
      </c>
      <c r="S625" s="8"/>
      <c r="X625" s="8"/>
      <c r="Z625" s="8" t="s">
        <v>2949</v>
      </c>
    </row>
    <row r="626" spans="1:16174">
      <c r="B626" s="8" t="s">
        <v>2950</v>
      </c>
      <c r="D626" s="8"/>
      <c r="G626" s="8"/>
      <c r="H626" s="8" t="s">
        <v>2948</v>
      </c>
      <c r="I626" s="8" t="s">
        <v>2948</v>
      </c>
      <c r="P626" s="11" t="s">
        <v>250</v>
      </c>
      <c r="Q626" s="11" t="s">
        <v>250</v>
      </c>
      <c r="S626" s="8" t="s">
        <v>2951</v>
      </c>
      <c r="X626" s="8"/>
      <c r="Z626" s="8" t="s">
        <v>2949</v>
      </c>
    </row>
    <row r="627" spans="1:16174">
      <c r="B627" s="8" t="s">
        <v>2952</v>
      </c>
      <c r="D627" s="8" t="s">
        <v>2953</v>
      </c>
      <c r="G627" s="8"/>
      <c r="H627" s="11" t="s">
        <v>2954</v>
      </c>
      <c r="I627" s="11" t="s">
        <v>2954</v>
      </c>
      <c r="P627" s="8" t="s">
        <v>47</v>
      </c>
      <c r="Q627" s="8" t="s">
        <v>47</v>
      </c>
      <c r="S627" s="8" t="s">
        <v>2955</v>
      </c>
      <c r="X627" s="8"/>
      <c r="Z627" s="11" t="s">
        <v>2956</v>
      </c>
    </row>
    <row r="628" spans="1:16174">
      <c r="B628" s="8" t="s">
        <v>2957</v>
      </c>
      <c r="D628" s="8" t="s">
        <v>2958</v>
      </c>
      <c r="G628" s="8"/>
      <c r="H628" s="8" t="s">
        <v>2959</v>
      </c>
      <c r="I628" s="8" t="s">
        <v>2959</v>
      </c>
      <c r="P628" s="8" t="s">
        <v>47</v>
      </c>
      <c r="Q628" s="8" t="s">
        <v>47</v>
      </c>
      <c r="S628" s="8" t="s">
        <v>2960</v>
      </c>
      <c r="X628" s="8"/>
      <c r="Z628" s="8" t="s">
        <v>2956</v>
      </c>
    </row>
    <row r="629" spans="1:16174">
      <c r="B629" s="8" t="s">
        <v>2961</v>
      </c>
      <c r="D629" s="8"/>
      <c r="G629" s="8"/>
      <c r="H629" s="8" t="s">
        <v>2962</v>
      </c>
      <c r="I629" s="8" t="s">
        <v>2962</v>
      </c>
      <c r="P629" s="8" t="s">
        <v>47</v>
      </c>
      <c r="Q629" s="8" t="s">
        <v>47</v>
      </c>
      <c r="S629" s="8"/>
      <c r="X629" s="8"/>
      <c r="Z629" s="11" t="s">
        <v>2963</v>
      </c>
    </row>
    <row r="630" spans="1:16174">
      <c r="B630" s="8" t="s">
        <v>2964</v>
      </c>
      <c r="D630" s="8" t="s">
        <v>2965</v>
      </c>
      <c r="G630" s="8"/>
      <c r="H630" s="8" t="s">
        <v>2966</v>
      </c>
      <c r="I630" s="8" t="s">
        <v>2966</v>
      </c>
      <c r="P630" s="8" t="s">
        <v>311</v>
      </c>
      <c r="Q630" s="8" t="s">
        <v>311</v>
      </c>
      <c r="S630" s="8"/>
      <c r="X630" s="8"/>
      <c r="Z630" s="8" t="s">
        <v>2967</v>
      </c>
    </row>
    <row r="631" spans="1:16174">
      <c r="B631" s="8" t="s">
        <v>2968</v>
      </c>
      <c r="D631" s="8" t="s">
        <v>2969</v>
      </c>
      <c r="G631" s="8"/>
      <c r="H631" s="10" t="s">
        <v>2966</v>
      </c>
      <c r="I631" s="10" t="s">
        <v>2966</v>
      </c>
      <c r="P631" s="8" t="s">
        <v>311</v>
      </c>
      <c r="Q631" s="8" t="s">
        <v>311</v>
      </c>
      <c r="S631" s="12" t="s">
        <v>2970</v>
      </c>
      <c r="X631" s="8"/>
      <c r="Z631" s="8" t="s">
        <v>2967</v>
      </c>
    </row>
    <row r="632" spans="1:16174">
      <c r="B632" s="8" t="s">
        <v>2971</v>
      </c>
      <c r="D632" s="8" t="s">
        <v>2972</v>
      </c>
      <c r="G632" s="8"/>
      <c r="H632" s="8" t="s">
        <v>2966</v>
      </c>
      <c r="I632" s="8" t="s">
        <v>2966</v>
      </c>
      <c r="P632" s="8" t="s">
        <v>311</v>
      </c>
      <c r="Q632" s="8" t="s">
        <v>311</v>
      </c>
      <c r="S632" s="12" t="s">
        <v>2973</v>
      </c>
      <c r="X632" s="8"/>
      <c r="Z632" s="8" t="s">
        <v>2967</v>
      </c>
    </row>
    <row r="633" spans="1:16174">
      <c r="B633" s="9" t="s">
        <v>2974</v>
      </c>
      <c r="D633" s="9" t="s">
        <v>2975</v>
      </c>
      <c r="G633" s="9" t="s">
        <v>2976</v>
      </c>
      <c r="H633" s="9" t="s">
        <v>2977</v>
      </c>
      <c r="I633" s="9" t="s">
        <v>2977</v>
      </c>
      <c r="P633" s="8" t="s">
        <v>47</v>
      </c>
      <c r="Q633" s="8" t="s">
        <v>47</v>
      </c>
      <c r="S633" s="9" t="s">
        <v>2978</v>
      </c>
      <c r="X633" s="9"/>
      <c r="Z633" s="9" t="s">
        <v>2979</v>
      </c>
    </row>
    <row r="634" spans="1:16174">
      <c r="B634" s="9" t="s">
        <v>2980</v>
      </c>
      <c r="D634" s="9" t="s">
        <v>2981</v>
      </c>
      <c r="G634" s="9" t="s">
        <v>2982</v>
      </c>
      <c r="H634" s="9" t="s">
        <v>2977</v>
      </c>
      <c r="I634" s="9" t="s">
        <v>2977</v>
      </c>
      <c r="P634" s="8" t="s">
        <v>47</v>
      </c>
      <c r="Q634" s="8" t="s">
        <v>47</v>
      </c>
      <c r="S634" s="9" t="s">
        <v>2983</v>
      </c>
      <c r="X634" s="9"/>
      <c r="Z634" s="9" t="s">
        <v>2979</v>
      </c>
    </row>
    <row r="635" spans="1:16174">
      <c r="B635" s="8" t="s">
        <v>2984</v>
      </c>
      <c r="D635" s="8"/>
      <c r="G635" s="8"/>
      <c r="H635" s="8" t="s">
        <v>2985</v>
      </c>
      <c r="I635" s="8" t="s">
        <v>2985</v>
      </c>
      <c r="P635" s="8" t="s">
        <v>311</v>
      </c>
      <c r="Q635" s="8" t="s">
        <v>311</v>
      </c>
      <c r="S635" s="8" t="s">
        <v>2986</v>
      </c>
      <c r="X635" s="8"/>
      <c r="Z635" s="11" t="s">
        <v>2987</v>
      </c>
    </row>
    <row r="636" spans="1:16174">
      <c r="B636" s="11" t="s">
        <v>2988</v>
      </c>
      <c r="D636" s="8"/>
      <c r="G636" s="8"/>
      <c r="H636" s="8" t="s">
        <v>2985</v>
      </c>
      <c r="I636" s="8" t="s">
        <v>2985</v>
      </c>
      <c r="P636" s="8" t="s">
        <v>311</v>
      </c>
      <c r="Q636" s="8" t="s">
        <v>311</v>
      </c>
      <c r="S636" s="8" t="s">
        <v>2989</v>
      </c>
      <c r="X636" s="8"/>
      <c r="Z636" s="11" t="s">
        <v>2987</v>
      </c>
    </row>
    <row r="637" spans="1:16174">
      <c r="B637" s="9" t="s">
        <v>2990</v>
      </c>
      <c r="D637" s="9" t="s">
        <v>169</v>
      </c>
      <c r="G637" s="9" t="s">
        <v>2991</v>
      </c>
      <c r="H637" s="9" t="s">
        <v>2992</v>
      </c>
      <c r="I637" s="9" t="s">
        <v>2992</v>
      </c>
      <c r="P637" s="8" t="s">
        <v>47</v>
      </c>
      <c r="Q637" s="8" t="s">
        <v>47</v>
      </c>
      <c r="S637" s="9" t="s">
        <v>2993</v>
      </c>
      <c r="X637" s="9"/>
      <c r="Z637" s="9" t="s">
        <v>2994</v>
      </c>
    </row>
    <row r="638" spans="1:16174">
      <c r="B638" s="8" t="s">
        <v>2995</v>
      </c>
      <c r="D638" s="8" t="s">
        <v>2996</v>
      </c>
      <c r="G638" s="8"/>
      <c r="H638" s="8" t="s">
        <v>2997</v>
      </c>
      <c r="I638" s="8" t="s">
        <v>2997</v>
      </c>
      <c r="P638" s="9" t="s">
        <v>264</v>
      </c>
      <c r="Q638" s="9" t="s">
        <v>264</v>
      </c>
      <c r="S638" s="8" t="s">
        <v>2998</v>
      </c>
      <c r="X638" s="8"/>
      <c r="Z638" s="8" t="s">
        <v>2999</v>
      </c>
    </row>
    <row r="639" spans="1:16174">
      <c r="B639" s="12" t="s">
        <v>3000</v>
      </c>
      <c r="D639" s="12" t="s">
        <v>3001</v>
      </c>
      <c r="G639" s="12" t="s">
        <v>3002</v>
      </c>
      <c r="H639" s="12" t="s">
        <v>3003</v>
      </c>
      <c r="I639" s="12" t="s">
        <v>3003</v>
      </c>
      <c r="P639" s="8" t="s">
        <v>47</v>
      </c>
      <c r="Q639" s="8" t="s">
        <v>47</v>
      </c>
      <c r="S639" s="12" t="s">
        <v>3004</v>
      </c>
      <c r="X639" s="12" t="s">
        <v>3005</v>
      </c>
      <c r="Z639" s="12" t="s">
        <v>3006</v>
      </c>
    </row>
    <row r="640" spans="1:16174">
      <c r="B640" s="12" t="s">
        <v>3007</v>
      </c>
      <c r="D640" s="12" t="s">
        <v>3008</v>
      </c>
      <c r="G640" s="12" t="s">
        <v>3009</v>
      </c>
      <c r="H640" s="12" t="s">
        <v>3003</v>
      </c>
      <c r="I640" s="12" t="s">
        <v>3003</v>
      </c>
      <c r="P640" s="8" t="s">
        <v>47</v>
      </c>
      <c r="Q640" s="8" t="s">
        <v>47</v>
      </c>
      <c r="S640" s="12" t="s">
        <v>3010</v>
      </c>
      <c r="X640" s="12"/>
      <c r="Z640" s="12" t="s">
        <v>3006</v>
      </c>
    </row>
    <row r="641" spans="1:16174">
      <c r="B641" s="12" t="s">
        <v>3011</v>
      </c>
      <c r="D641" s="12" t="s">
        <v>3012</v>
      </c>
      <c r="G641" s="12" t="s">
        <v>3013</v>
      </c>
      <c r="H641" s="12" t="s">
        <v>3003</v>
      </c>
      <c r="I641" s="12" t="s">
        <v>3003</v>
      </c>
      <c r="P641" s="8" t="s">
        <v>47</v>
      </c>
      <c r="Q641" s="8" t="s">
        <v>47</v>
      </c>
      <c r="S641" s="12" t="s">
        <v>3014</v>
      </c>
      <c r="X641" s="12"/>
      <c r="Z641" s="12" t="s">
        <v>3006</v>
      </c>
    </row>
    <row r="642" spans="1:16174">
      <c r="B642" s="9" t="s">
        <v>3015</v>
      </c>
      <c r="D642" s="9" t="s">
        <v>51</v>
      </c>
      <c r="G642" s="9" t="s">
        <v>3016</v>
      </c>
      <c r="H642" s="9" t="s">
        <v>3017</v>
      </c>
      <c r="I642" s="9" t="s">
        <v>3017</v>
      </c>
      <c r="P642" s="8" t="s">
        <v>47</v>
      </c>
      <c r="Q642" s="8" t="s">
        <v>47</v>
      </c>
      <c r="S642" s="9" t="s">
        <v>3018</v>
      </c>
      <c r="X642" s="9"/>
      <c r="Z642" s="9" t="s">
        <v>3019</v>
      </c>
    </row>
    <row r="643" spans="1:16174">
      <c r="B643" s="9" t="s">
        <v>3020</v>
      </c>
      <c r="D643" s="9" t="s">
        <v>254</v>
      </c>
      <c r="G643" s="9" t="s">
        <v>3021</v>
      </c>
      <c r="H643" s="9" t="s">
        <v>3017</v>
      </c>
      <c r="I643" s="9" t="s">
        <v>3017</v>
      </c>
      <c r="P643" s="8" t="s">
        <v>47</v>
      </c>
      <c r="Q643" s="8" t="s">
        <v>47</v>
      </c>
      <c r="S643" s="9" t="s">
        <v>3022</v>
      </c>
      <c r="X643" s="9"/>
      <c r="Z643" s="9" t="s">
        <v>3019</v>
      </c>
    </row>
    <row r="644" spans="1:16174">
      <c r="B644" s="35" t="s">
        <v>3023</v>
      </c>
      <c r="D644" s="20" t="s">
        <v>705</v>
      </c>
      <c r="G644" s="8"/>
      <c r="H644" s="20" t="s">
        <v>3024</v>
      </c>
      <c r="I644" s="20" t="s">
        <v>3024</v>
      </c>
      <c r="P644" s="20" t="s">
        <v>1644</v>
      </c>
      <c r="Q644" s="20" t="s">
        <v>1644</v>
      </c>
      <c r="S644" s="12" t="s">
        <v>3025</v>
      </c>
      <c r="X644" s="8"/>
      <c r="Z644" s="20" t="s">
        <v>3026</v>
      </c>
    </row>
    <row r="645" spans="1:16174">
      <c r="B645" s="8" t="s">
        <v>3027</v>
      </c>
      <c r="D645" s="8" t="s">
        <v>739</v>
      </c>
      <c r="G645" s="8"/>
      <c r="H645" s="8" t="s">
        <v>3028</v>
      </c>
      <c r="I645" s="8" t="s">
        <v>3028</v>
      </c>
      <c r="P645" s="8" t="s">
        <v>47</v>
      </c>
      <c r="Q645" s="8" t="s">
        <v>47</v>
      </c>
      <c r="S645" s="8" t="s">
        <v>3029</v>
      </c>
      <c r="X645" s="8"/>
      <c r="Z645" s="8" t="s">
        <v>3030</v>
      </c>
    </row>
    <row r="646" spans="1:16174">
      <c r="B646" s="11" t="s">
        <v>1561</v>
      </c>
      <c r="D646" s="8" t="s">
        <v>3031</v>
      </c>
      <c r="G646" s="12" t="s">
        <v>3032</v>
      </c>
      <c r="H646" s="8" t="s">
        <v>3033</v>
      </c>
      <c r="I646" s="8" t="s">
        <v>3033</v>
      </c>
      <c r="P646" s="8" t="s">
        <v>1267</v>
      </c>
      <c r="Q646" s="8" t="s">
        <v>1267</v>
      </c>
      <c r="S646" s="12" t="s">
        <v>3034</v>
      </c>
      <c r="X646" s="8"/>
      <c r="Z646" s="8" t="s">
        <v>3035</v>
      </c>
    </row>
    <row r="647" spans="1:16174">
      <c r="B647" s="9" t="s">
        <v>3036</v>
      </c>
      <c r="D647" s="9" t="s">
        <v>3037</v>
      </c>
      <c r="G647" s="9" t="s">
        <v>3038</v>
      </c>
      <c r="H647" s="9" t="s">
        <v>3039</v>
      </c>
      <c r="I647" s="9" t="s">
        <v>3039</v>
      </c>
      <c r="P647" s="8" t="s">
        <v>47</v>
      </c>
      <c r="Q647" s="8" t="s">
        <v>47</v>
      </c>
      <c r="S647" s="9" t="s">
        <v>3040</v>
      </c>
      <c r="X647" s="9"/>
      <c r="Z647" s="9" t="s">
        <v>3041</v>
      </c>
    </row>
    <row r="648" spans="1:16174">
      <c r="B648" s="9" t="s">
        <v>3042</v>
      </c>
      <c r="D648" s="9" t="s">
        <v>3043</v>
      </c>
      <c r="G648" s="9" t="s">
        <v>3044</v>
      </c>
      <c r="H648" s="9" t="s">
        <v>3039</v>
      </c>
      <c r="I648" s="9" t="s">
        <v>3039</v>
      </c>
      <c r="P648" s="8" t="s">
        <v>47</v>
      </c>
      <c r="Q648" s="8" t="s">
        <v>47</v>
      </c>
      <c r="S648" s="9" t="s">
        <v>3045</v>
      </c>
      <c r="X648" s="9" t="s">
        <v>3046</v>
      </c>
      <c r="Z648" s="9" t="s">
        <v>3041</v>
      </c>
    </row>
    <row r="649" spans="1:16174">
      <c r="B649" s="8" t="s">
        <v>3047</v>
      </c>
      <c r="D649" s="8" t="s">
        <v>2326</v>
      </c>
      <c r="G649" s="12" t="s">
        <v>3048</v>
      </c>
      <c r="H649" s="10" t="s">
        <v>3049</v>
      </c>
      <c r="I649" s="10" t="s">
        <v>3049</v>
      </c>
      <c r="P649" s="8" t="s">
        <v>434</v>
      </c>
      <c r="Q649" s="8" t="s">
        <v>434</v>
      </c>
      <c r="S649" s="8"/>
      <c r="X649" s="8"/>
      <c r="Z649" s="8" t="s">
        <v>3050</v>
      </c>
    </row>
    <row r="650" spans="1:16174">
      <c r="B650" s="8" t="s">
        <v>3051</v>
      </c>
      <c r="D650" s="8" t="s">
        <v>3052</v>
      </c>
      <c r="G650" s="8" t="s">
        <v>3053</v>
      </c>
      <c r="H650" s="3" t="s">
        <v>3054</v>
      </c>
      <c r="I650" s="3" t="s">
        <v>3054</v>
      </c>
      <c r="P650" s="8" t="s">
        <v>311</v>
      </c>
      <c r="Q650" s="8" t="s">
        <v>311</v>
      </c>
      <c r="S650" s="42" t="s">
        <v>3055</v>
      </c>
      <c r="X650" s="8"/>
      <c r="Z650" s="8" t="s">
        <v>3056</v>
      </c>
    </row>
    <row r="651" spans="1:16174">
      <c r="B651" s="8" t="s">
        <v>3057</v>
      </c>
      <c r="D651" s="8"/>
      <c r="G651" s="8"/>
      <c r="H651" s="19" t="s">
        <v>3058</v>
      </c>
      <c r="I651" s="19" t="s">
        <v>3058</v>
      </c>
      <c r="P651" s="8" t="s">
        <v>311</v>
      </c>
      <c r="Q651" s="8" t="s">
        <v>311</v>
      </c>
      <c r="S651" s="8" t="s">
        <v>3059</v>
      </c>
      <c r="X651" s="8"/>
      <c r="Z651" s="8" t="s">
        <v>3060</v>
      </c>
    </row>
    <row r="652" spans="1:16174">
      <c r="B652" s="12" t="s">
        <v>3061</v>
      </c>
      <c r="D652" s="12" t="s">
        <v>3062</v>
      </c>
      <c r="G652" s="12" t="s">
        <v>3063</v>
      </c>
      <c r="H652" s="12" t="s">
        <v>3064</v>
      </c>
      <c r="I652" s="12" t="s">
        <v>3064</v>
      </c>
      <c r="P652" s="12" t="s">
        <v>434</v>
      </c>
      <c r="Q652" s="12" t="s">
        <v>434</v>
      </c>
      <c r="S652" s="8" t="s">
        <v>3065</v>
      </c>
      <c r="X652" s="12" t="s">
        <v>3066</v>
      </c>
      <c r="Z652" s="12" t="s">
        <v>3067</v>
      </c>
    </row>
    <row r="653" spans="1:16174">
      <c r="B653" s="8" t="s">
        <v>3068</v>
      </c>
      <c r="D653" s="8" t="s">
        <v>3069</v>
      </c>
      <c r="G653" s="8"/>
      <c r="H653" s="8" t="s">
        <v>3070</v>
      </c>
      <c r="I653" s="8" t="s">
        <v>3070</v>
      </c>
      <c r="P653" s="8" t="s">
        <v>47</v>
      </c>
      <c r="Q653" s="8" t="s">
        <v>47</v>
      </c>
      <c r="S653" s="8" t="s">
        <v>3071</v>
      </c>
      <c r="X653" s="8"/>
      <c r="Z653" s="8" t="s">
        <v>3072</v>
      </c>
    </row>
    <row r="654" spans="1:16174">
      <c r="B654" s="8" t="s">
        <v>3073</v>
      </c>
      <c r="D654" s="8" t="s">
        <v>3074</v>
      </c>
      <c r="G654" s="8"/>
      <c r="H654" s="11" t="s">
        <v>3075</v>
      </c>
      <c r="I654" s="11" t="s">
        <v>3075</v>
      </c>
      <c r="P654" s="9" t="s">
        <v>264</v>
      </c>
      <c r="Q654" s="9" t="s">
        <v>264</v>
      </c>
      <c r="S654" s="8" t="s">
        <v>3076</v>
      </c>
      <c r="X654" s="8"/>
      <c r="Z654" s="8" t="s">
        <v>3077</v>
      </c>
    </row>
    <row r="655" spans="1:16174">
      <c r="B655" s="8" t="s">
        <v>3078</v>
      </c>
      <c r="D655" s="8"/>
      <c r="G655" s="8"/>
      <c r="H655" s="8" t="s">
        <v>3079</v>
      </c>
      <c r="I655" s="8" t="s">
        <v>3079</v>
      </c>
      <c r="P655" s="8" t="s">
        <v>47</v>
      </c>
      <c r="Q655" s="8" t="s">
        <v>47</v>
      </c>
      <c r="S655" s="8" t="s">
        <v>3080</v>
      </c>
      <c r="X655" s="8"/>
      <c r="Z655" s="11" t="s">
        <v>3081</v>
      </c>
    </row>
    <row r="656" spans="1:16174">
      <c r="B656" s="8" t="s">
        <v>3082</v>
      </c>
      <c r="D656" s="8" t="s">
        <v>3083</v>
      </c>
      <c r="G656" s="8"/>
      <c r="H656" s="8" t="s">
        <v>3079</v>
      </c>
      <c r="I656" s="8" t="s">
        <v>3079</v>
      </c>
      <c r="P656" s="8" t="s">
        <v>47</v>
      </c>
      <c r="Q656" s="8" t="s">
        <v>47</v>
      </c>
      <c r="S656" s="8" t="s">
        <v>3084</v>
      </c>
      <c r="X656" s="8"/>
      <c r="Z656" s="8" t="s">
        <v>3085</v>
      </c>
    </row>
    <row r="657" spans="1:16174">
      <c r="B657" s="8" t="s">
        <v>3086</v>
      </c>
      <c r="D657" s="8" t="s">
        <v>398</v>
      </c>
      <c r="G657" s="8"/>
      <c r="H657" s="8" t="s">
        <v>3079</v>
      </c>
      <c r="I657" s="8" t="s">
        <v>3079</v>
      </c>
      <c r="P657" s="8" t="s">
        <v>47</v>
      </c>
      <c r="Q657" s="8" t="s">
        <v>47</v>
      </c>
      <c r="S657" s="8"/>
      <c r="X657" s="8"/>
      <c r="Z657" s="8" t="s">
        <v>3085</v>
      </c>
    </row>
    <row r="658" spans="1:16174">
      <c r="B658" s="8" t="s">
        <v>3087</v>
      </c>
      <c r="D658" s="8" t="s">
        <v>243</v>
      </c>
      <c r="G658" s="8"/>
      <c r="H658" s="8" t="s">
        <v>3079</v>
      </c>
      <c r="I658" s="8" t="s">
        <v>3079</v>
      </c>
      <c r="P658" s="8" t="s">
        <v>47</v>
      </c>
      <c r="Q658" s="8" t="s">
        <v>47</v>
      </c>
      <c r="S658" s="8" t="s">
        <v>3088</v>
      </c>
      <c r="X658" s="8"/>
      <c r="Z658" s="8" t="s">
        <v>3085</v>
      </c>
    </row>
    <row r="659" spans="1:16174">
      <c r="B659" s="8" t="s">
        <v>3089</v>
      </c>
      <c r="D659" s="8" t="s">
        <v>51</v>
      </c>
      <c r="G659" s="8"/>
      <c r="H659" s="8" t="s">
        <v>3079</v>
      </c>
      <c r="I659" s="8" t="s">
        <v>3079</v>
      </c>
      <c r="P659" s="8" t="s">
        <v>47</v>
      </c>
      <c r="Q659" s="8" t="s">
        <v>47</v>
      </c>
      <c r="S659" s="8" t="s">
        <v>3090</v>
      </c>
      <c r="X659" s="8"/>
      <c r="Z659" s="8" t="s">
        <v>3091</v>
      </c>
    </row>
    <row r="660" spans="1:16174">
      <c r="B660" s="8" t="s">
        <v>3092</v>
      </c>
      <c r="D660" s="8" t="s">
        <v>3093</v>
      </c>
      <c r="G660" s="8"/>
      <c r="H660" s="8" t="s">
        <v>3079</v>
      </c>
      <c r="I660" s="8" t="s">
        <v>3079</v>
      </c>
      <c r="P660" s="8" t="s">
        <v>47</v>
      </c>
      <c r="Q660" s="8" t="s">
        <v>47</v>
      </c>
      <c r="S660" s="8" t="s">
        <v>3094</v>
      </c>
      <c r="X660" s="8"/>
      <c r="Z660" s="8" t="s">
        <v>3085</v>
      </c>
    </row>
    <row r="661" spans="1:16174">
      <c r="B661" s="8" t="s">
        <v>3095</v>
      </c>
      <c r="D661" s="11" t="s">
        <v>3096</v>
      </c>
      <c r="G661" s="8"/>
      <c r="H661" s="8" t="s">
        <v>3079</v>
      </c>
      <c r="I661" s="8" t="s">
        <v>3079</v>
      </c>
      <c r="P661" s="8" t="s">
        <v>47</v>
      </c>
      <c r="Q661" s="8" t="s">
        <v>47</v>
      </c>
      <c r="S661" s="8" t="s">
        <v>3097</v>
      </c>
      <c r="X661" s="8"/>
      <c r="Z661" s="8" t="s">
        <v>3085</v>
      </c>
    </row>
    <row r="662" spans="1:16174">
      <c r="B662" s="8" t="s">
        <v>3098</v>
      </c>
      <c r="D662" s="8" t="s">
        <v>51</v>
      </c>
      <c r="G662" s="8"/>
      <c r="H662" s="8" t="s">
        <v>3079</v>
      </c>
      <c r="I662" s="8" t="s">
        <v>3079</v>
      </c>
      <c r="P662" s="8" t="s">
        <v>47</v>
      </c>
      <c r="Q662" s="8" t="s">
        <v>47</v>
      </c>
      <c r="S662" s="8" t="s">
        <v>3099</v>
      </c>
      <c r="X662" s="8"/>
      <c r="Z662" s="8" t="s">
        <v>3085</v>
      </c>
    </row>
    <row r="663" spans="1:16174">
      <c r="B663" s="8" t="s">
        <v>3100</v>
      </c>
      <c r="D663" s="8"/>
      <c r="G663" s="8"/>
      <c r="H663" s="8" t="s">
        <v>3079</v>
      </c>
      <c r="I663" s="8" t="s">
        <v>3079</v>
      </c>
      <c r="P663" s="8" t="s">
        <v>798</v>
      </c>
      <c r="Q663" s="8" t="s">
        <v>798</v>
      </c>
      <c r="S663" s="8" t="s">
        <v>3101</v>
      </c>
      <c r="X663" s="8"/>
      <c r="Z663" s="8" t="s">
        <v>3102</v>
      </c>
    </row>
    <row r="664" spans="1:16174">
      <c r="B664" s="11" t="s">
        <v>3103</v>
      </c>
      <c r="D664" s="8" t="s">
        <v>3104</v>
      </c>
      <c r="G664" s="8"/>
      <c r="H664" s="8" t="s">
        <v>3079</v>
      </c>
      <c r="I664" s="8" t="s">
        <v>3079</v>
      </c>
      <c r="P664" s="8" t="s">
        <v>47</v>
      </c>
      <c r="Q664" s="8" t="s">
        <v>47</v>
      </c>
      <c r="S664" s="8" t="s">
        <v>3105</v>
      </c>
      <c r="X664" s="8"/>
      <c r="Z664" s="8" t="s">
        <v>3085</v>
      </c>
    </row>
    <row r="665" spans="1:16174">
      <c r="B665" s="8" t="s">
        <v>3106</v>
      </c>
      <c r="D665" s="8" t="s">
        <v>3107</v>
      </c>
      <c r="G665" s="8"/>
      <c r="H665" s="8" t="s">
        <v>3079</v>
      </c>
      <c r="I665" s="8" t="s">
        <v>3079</v>
      </c>
      <c r="P665" s="8" t="s">
        <v>47</v>
      </c>
      <c r="Q665" s="8" t="s">
        <v>47</v>
      </c>
      <c r="S665" s="8"/>
      <c r="X665" s="8"/>
      <c r="Z665" s="8" t="s">
        <v>3108</v>
      </c>
    </row>
    <row r="666" spans="1:16174">
      <c r="B666" s="8" t="s">
        <v>3109</v>
      </c>
      <c r="D666" s="8"/>
      <c r="G666" s="8"/>
      <c r="H666" s="8" t="s">
        <v>3079</v>
      </c>
      <c r="I666" s="8" t="s">
        <v>3079</v>
      </c>
      <c r="P666" s="8" t="s">
        <v>798</v>
      </c>
      <c r="Q666" s="8" t="s">
        <v>798</v>
      </c>
      <c r="S666" s="8" t="s">
        <v>3110</v>
      </c>
      <c r="X666" s="8"/>
      <c r="Z666" s="8" t="s">
        <v>3111</v>
      </c>
    </row>
    <row r="667" spans="1:16174">
      <c r="B667" s="8" t="s">
        <v>3112</v>
      </c>
      <c r="D667" s="8" t="s">
        <v>3113</v>
      </c>
      <c r="G667" s="8"/>
      <c r="H667" s="8" t="s">
        <v>3079</v>
      </c>
      <c r="I667" s="8" t="s">
        <v>3079</v>
      </c>
      <c r="P667" s="8" t="s">
        <v>311</v>
      </c>
      <c r="Q667" s="8" t="s">
        <v>311</v>
      </c>
      <c r="S667" s="8" t="s">
        <v>3114</v>
      </c>
      <c r="X667" s="8"/>
      <c r="Z667" s="8" t="s">
        <v>3115</v>
      </c>
    </row>
    <row r="668" spans="1:16174">
      <c r="B668" s="8" t="s">
        <v>3116</v>
      </c>
      <c r="D668" s="8" t="s">
        <v>268</v>
      </c>
      <c r="G668" s="8"/>
      <c r="H668" s="8" t="s">
        <v>3079</v>
      </c>
      <c r="I668" s="8" t="s">
        <v>3079</v>
      </c>
      <c r="P668" s="8" t="s">
        <v>311</v>
      </c>
      <c r="Q668" s="8" t="s">
        <v>311</v>
      </c>
      <c r="S668" s="8" t="s">
        <v>3117</v>
      </c>
      <c r="X668" s="8"/>
      <c r="Z668" s="8" t="s">
        <v>3118</v>
      </c>
    </row>
    <row r="669" spans="1:16174">
      <c r="B669" s="8" t="s">
        <v>3119</v>
      </c>
      <c r="D669" s="8"/>
      <c r="G669" s="8"/>
      <c r="H669" s="8" t="s">
        <v>3079</v>
      </c>
      <c r="I669" s="8" t="s">
        <v>3079</v>
      </c>
      <c r="P669" s="8" t="s">
        <v>47</v>
      </c>
      <c r="Q669" s="8" t="s">
        <v>47</v>
      </c>
      <c r="S669" s="8" t="s">
        <v>3120</v>
      </c>
      <c r="X669" s="8"/>
      <c r="Z669" s="8" t="s">
        <v>3108</v>
      </c>
    </row>
    <row r="670" spans="1:16174">
      <c r="B670" s="8" t="s">
        <v>3121</v>
      </c>
      <c r="D670" s="8" t="s">
        <v>536</v>
      </c>
      <c r="G670" s="8"/>
      <c r="H670" s="8" t="s">
        <v>3079</v>
      </c>
      <c r="I670" s="8" t="s">
        <v>3079</v>
      </c>
      <c r="P670" s="8" t="s">
        <v>47</v>
      </c>
      <c r="Q670" s="8" t="s">
        <v>47</v>
      </c>
      <c r="S670" s="8" t="s">
        <v>3122</v>
      </c>
      <c r="X670" s="8"/>
      <c r="Z670" s="8" t="s">
        <v>3085</v>
      </c>
    </row>
    <row r="671" spans="1:16174">
      <c r="B671" s="11" t="s">
        <v>3123</v>
      </c>
      <c r="D671" s="8" t="s">
        <v>268</v>
      </c>
      <c r="G671" s="8"/>
      <c r="H671" s="8" t="s">
        <v>3079</v>
      </c>
      <c r="I671" s="8" t="s">
        <v>3079</v>
      </c>
      <c r="P671" s="8" t="s">
        <v>47</v>
      </c>
      <c r="Q671" s="8" t="s">
        <v>47</v>
      </c>
      <c r="S671" s="8" t="s">
        <v>3124</v>
      </c>
      <c r="X671" s="8"/>
      <c r="Z671" s="8" t="s">
        <v>3085</v>
      </c>
    </row>
    <row r="672" spans="1:16174">
      <c r="B672" s="8" t="s">
        <v>3125</v>
      </c>
      <c r="D672" s="8"/>
      <c r="G672" s="8"/>
      <c r="H672" s="8" t="s">
        <v>3079</v>
      </c>
      <c r="I672" s="8" t="s">
        <v>3079</v>
      </c>
      <c r="P672" s="8" t="s">
        <v>47</v>
      </c>
      <c r="Q672" s="8" t="s">
        <v>47</v>
      </c>
      <c r="S672" s="8" t="s">
        <v>3126</v>
      </c>
      <c r="X672" s="8"/>
      <c r="Z672" s="11" t="s">
        <v>3127</v>
      </c>
    </row>
    <row r="673" spans="1:16174">
      <c r="B673" s="8" t="s">
        <v>3128</v>
      </c>
      <c r="D673" s="8"/>
      <c r="G673" s="8"/>
      <c r="H673" s="8" t="s">
        <v>3079</v>
      </c>
      <c r="I673" s="8" t="s">
        <v>3079</v>
      </c>
      <c r="P673" s="8" t="s">
        <v>47</v>
      </c>
      <c r="Q673" s="8" t="s">
        <v>47</v>
      </c>
      <c r="S673" s="8" t="s">
        <v>3129</v>
      </c>
      <c r="X673" s="8"/>
      <c r="Z673" s="8" t="s">
        <v>3130</v>
      </c>
    </row>
    <row r="674" spans="1:16174">
      <c r="B674" s="8" t="s">
        <v>3131</v>
      </c>
      <c r="D674" s="8" t="s">
        <v>3132</v>
      </c>
      <c r="G674" s="8"/>
      <c r="H674" s="8" t="s">
        <v>3079</v>
      </c>
      <c r="I674" s="8" t="s">
        <v>3079</v>
      </c>
      <c r="P674" s="8" t="s">
        <v>47</v>
      </c>
      <c r="Q674" s="8" t="s">
        <v>47</v>
      </c>
      <c r="S674" s="8" t="s">
        <v>3133</v>
      </c>
      <c r="X674" s="8"/>
      <c r="Z674" s="8" t="s">
        <v>3085</v>
      </c>
    </row>
    <row r="675" spans="1:16174">
      <c r="B675" s="8" t="s">
        <v>3134</v>
      </c>
      <c r="D675" s="8" t="s">
        <v>243</v>
      </c>
      <c r="G675" s="8"/>
      <c r="H675" s="8" t="s">
        <v>3079</v>
      </c>
      <c r="I675" s="8" t="s">
        <v>3079</v>
      </c>
      <c r="P675" s="8" t="s">
        <v>47</v>
      </c>
      <c r="Q675" s="8" t="s">
        <v>47</v>
      </c>
      <c r="S675" s="8" t="s">
        <v>3135</v>
      </c>
      <c r="X675" s="8"/>
      <c r="Z675" s="8" t="s">
        <v>3085</v>
      </c>
    </row>
    <row r="676" spans="1:16174">
      <c r="B676" s="8" t="s">
        <v>3136</v>
      </c>
      <c r="D676" s="8"/>
      <c r="G676" s="8"/>
      <c r="H676" s="8" t="s">
        <v>3079</v>
      </c>
      <c r="I676" s="8" t="s">
        <v>3079</v>
      </c>
      <c r="P676" s="8" t="s">
        <v>47</v>
      </c>
      <c r="Q676" s="8" t="s">
        <v>47</v>
      </c>
      <c r="S676" s="11" t="s">
        <v>3137</v>
      </c>
      <c r="X676" s="8"/>
      <c r="Z676" s="8" t="s">
        <v>3138</v>
      </c>
    </row>
    <row r="677" spans="1:16174">
      <c r="B677" s="8" t="s">
        <v>3139</v>
      </c>
      <c r="D677" s="8"/>
      <c r="G677" s="8"/>
      <c r="H677" s="8" t="s">
        <v>3079</v>
      </c>
      <c r="I677" s="8" t="s">
        <v>3079</v>
      </c>
      <c r="P677" s="8" t="s">
        <v>798</v>
      </c>
      <c r="Q677" s="8" t="s">
        <v>798</v>
      </c>
      <c r="S677" s="8" t="s">
        <v>3140</v>
      </c>
      <c r="X677" s="8"/>
      <c r="Z677" s="8" t="s">
        <v>3141</v>
      </c>
    </row>
    <row r="678" spans="1:16174">
      <c r="B678" s="8" t="s">
        <v>3142</v>
      </c>
      <c r="D678" s="8" t="s">
        <v>3143</v>
      </c>
      <c r="G678" s="8"/>
      <c r="H678" s="8" t="s">
        <v>3079</v>
      </c>
      <c r="I678" s="8" t="s">
        <v>3079</v>
      </c>
      <c r="P678" s="8" t="s">
        <v>194</v>
      </c>
      <c r="Q678" s="8" t="s">
        <v>194</v>
      </c>
      <c r="S678" s="8" t="s">
        <v>3144</v>
      </c>
      <c r="X678" s="8"/>
      <c r="Z678" s="8" t="s">
        <v>3145</v>
      </c>
    </row>
    <row r="679" spans="1:16174">
      <c r="B679" s="8" t="s">
        <v>3146</v>
      </c>
      <c r="D679" s="8"/>
      <c r="G679" s="8"/>
      <c r="H679" s="8" t="s">
        <v>3079</v>
      </c>
      <c r="I679" s="8" t="s">
        <v>3079</v>
      </c>
      <c r="P679" s="8" t="s">
        <v>47</v>
      </c>
      <c r="Q679" s="8" t="s">
        <v>47</v>
      </c>
      <c r="S679" s="8" t="s">
        <v>3147</v>
      </c>
      <c r="X679" s="8"/>
      <c r="Z679" s="8" t="s">
        <v>3148</v>
      </c>
    </row>
    <row r="680" spans="1:16174">
      <c r="B680" s="8" t="s">
        <v>3149</v>
      </c>
      <c r="D680" s="8" t="s">
        <v>268</v>
      </c>
      <c r="G680" s="8"/>
      <c r="H680" s="8" t="s">
        <v>3079</v>
      </c>
      <c r="I680" s="8" t="s">
        <v>3079</v>
      </c>
      <c r="P680" s="8" t="s">
        <v>47</v>
      </c>
      <c r="Q680" s="8" t="s">
        <v>47</v>
      </c>
      <c r="S680" s="12" t="s">
        <v>3150</v>
      </c>
      <c r="X680" s="8" t="s">
        <v>3151</v>
      </c>
      <c r="Z680" s="8" t="s">
        <v>3152</v>
      </c>
    </row>
    <row r="681" spans="1:16174">
      <c r="B681" s="8" t="s">
        <v>3153</v>
      </c>
      <c r="D681" s="8"/>
      <c r="G681" s="8"/>
      <c r="H681" s="8" t="s">
        <v>3079</v>
      </c>
      <c r="I681" s="8" t="s">
        <v>3079</v>
      </c>
      <c r="P681" s="8" t="s">
        <v>47</v>
      </c>
      <c r="Q681" s="8" t="s">
        <v>47</v>
      </c>
      <c r="S681" s="8" t="s">
        <v>3154</v>
      </c>
      <c r="X681" s="8"/>
      <c r="Z681" s="8" t="s">
        <v>3155</v>
      </c>
    </row>
    <row r="682" spans="1:16174">
      <c r="B682" s="8" t="s">
        <v>3156</v>
      </c>
      <c r="D682" s="8" t="s">
        <v>268</v>
      </c>
      <c r="G682" s="8"/>
      <c r="H682" s="8" t="s">
        <v>3157</v>
      </c>
      <c r="I682" s="8" t="s">
        <v>3157</v>
      </c>
      <c r="P682" s="8" t="s">
        <v>47</v>
      </c>
      <c r="Q682" s="8" t="s">
        <v>47</v>
      </c>
      <c r="S682" s="8" t="s">
        <v>3158</v>
      </c>
      <c r="X682" s="8"/>
      <c r="Z682" s="8"/>
    </row>
    <row r="683" spans="1:16174">
      <c r="B683" s="12" t="s">
        <v>3159</v>
      </c>
      <c r="D683" s="12" t="s">
        <v>51</v>
      </c>
      <c r="G683" s="12" t="s">
        <v>3160</v>
      </c>
      <c r="H683" s="12" t="s">
        <v>3161</v>
      </c>
      <c r="I683" s="12" t="s">
        <v>3161</v>
      </c>
      <c r="P683" s="12" t="s">
        <v>297</v>
      </c>
      <c r="Q683" s="12" t="s">
        <v>297</v>
      </c>
      <c r="S683" s="12"/>
      <c r="X683" s="12"/>
      <c r="Z683" s="12" t="s">
        <v>3162</v>
      </c>
    </row>
    <row r="684" spans="1:16174">
      <c r="B684" s="8" t="s">
        <v>3163</v>
      </c>
      <c r="D684" s="8" t="s">
        <v>3164</v>
      </c>
      <c r="G684" s="8"/>
      <c r="H684" s="11" t="s">
        <v>3165</v>
      </c>
      <c r="I684" s="11" t="s">
        <v>3165</v>
      </c>
      <c r="P684" s="11" t="s">
        <v>250</v>
      </c>
      <c r="Q684" s="11" t="s">
        <v>250</v>
      </c>
      <c r="S684" s="8" t="s">
        <v>3166</v>
      </c>
      <c r="X684" s="8"/>
      <c r="Z684" s="8" t="s">
        <v>3167</v>
      </c>
    </row>
    <row r="685" spans="1:16174">
      <c r="B685" s="12" t="s">
        <v>3168</v>
      </c>
      <c r="D685" s="12" t="s">
        <v>93</v>
      </c>
      <c r="G685" s="12" t="s">
        <v>3169</v>
      </c>
      <c r="H685" s="12" t="s">
        <v>3170</v>
      </c>
      <c r="I685" s="12" t="s">
        <v>3170</v>
      </c>
      <c r="P685" s="12" t="s">
        <v>578</v>
      </c>
      <c r="Q685" s="12" t="s">
        <v>578</v>
      </c>
      <c r="S685" s="12" t="s">
        <v>3171</v>
      </c>
      <c r="X685" s="12"/>
      <c r="Z685" s="12" t="s">
        <v>3172</v>
      </c>
    </row>
    <row r="686" spans="1:16174">
      <c r="B686" s="8" t="s">
        <v>3173</v>
      </c>
      <c r="D686" s="8" t="s">
        <v>3174</v>
      </c>
      <c r="G686" s="8" t="s">
        <v>3175</v>
      </c>
      <c r="H686" s="8" t="s">
        <v>3176</v>
      </c>
      <c r="I686" s="8" t="s">
        <v>3176</v>
      </c>
      <c r="P686" s="8" t="s">
        <v>297</v>
      </c>
      <c r="Q686" s="8" t="s">
        <v>297</v>
      </c>
      <c r="S686" s="8" t="s">
        <v>3177</v>
      </c>
      <c r="X686" s="8"/>
      <c r="Z686" s="8" t="s">
        <v>3178</v>
      </c>
    </row>
    <row r="687" spans="1:16174">
      <c r="B687" s="8" t="s">
        <v>3179</v>
      </c>
      <c r="D687" s="8" t="s">
        <v>3180</v>
      </c>
      <c r="G687" s="8" t="s">
        <v>3181</v>
      </c>
      <c r="H687" s="8" t="s">
        <v>3176</v>
      </c>
      <c r="I687" s="8" t="s">
        <v>3176</v>
      </c>
      <c r="P687" s="8" t="s">
        <v>297</v>
      </c>
      <c r="Q687" s="8" t="s">
        <v>297</v>
      </c>
      <c r="S687" s="8" t="s">
        <v>3182</v>
      </c>
      <c r="X687" s="8"/>
      <c r="Z687" s="8" t="s">
        <v>3178</v>
      </c>
    </row>
    <row r="688" spans="1:16174">
      <c r="B688" s="8" t="s">
        <v>3183</v>
      </c>
      <c r="D688" s="8"/>
      <c r="G688" s="8"/>
      <c r="H688" s="8" t="s">
        <v>3184</v>
      </c>
      <c r="I688" s="8" t="s">
        <v>3184</v>
      </c>
      <c r="P688" s="8" t="s">
        <v>47</v>
      </c>
      <c r="Q688" s="8" t="s">
        <v>47</v>
      </c>
      <c r="S688" s="11" t="s">
        <v>3185</v>
      </c>
      <c r="X688" s="8"/>
      <c r="Z688" s="8" t="s">
        <v>3186</v>
      </c>
    </row>
    <row r="689" spans="1:16174">
      <c r="B689" s="8" t="s">
        <v>3187</v>
      </c>
      <c r="D689" s="8"/>
      <c r="G689" s="8"/>
      <c r="H689" s="8" t="s">
        <v>3184</v>
      </c>
      <c r="I689" s="8" t="s">
        <v>3184</v>
      </c>
      <c r="P689" s="8" t="s">
        <v>47</v>
      </c>
      <c r="Q689" s="8" t="s">
        <v>47</v>
      </c>
      <c r="S689" s="11" t="s">
        <v>3188</v>
      </c>
      <c r="X689" s="8"/>
      <c r="Z689" s="8" t="s">
        <v>3186</v>
      </c>
    </row>
    <row r="690" spans="1:16174">
      <c r="B690" s="8" t="s">
        <v>3189</v>
      </c>
      <c r="D690" s="8" t="s">
        <v>3190</v>
      </c>
      <c r="G690" s="8" t="s">
        <v>3191</v>
      </c>
      <c r="H690" s="10" t="s">
        <v>3192</v>
      </c>
      <c r="I690" s="10" t="s">
        <v>3192</v>
      </c>
      <c r="P690" s="8" t="s">
        <v>250</v>
      </c>
      <c r="Q690" s="8" t="s">
        <v>250</v>
      </c>
      <c r="S690" s="8" t="s">
        <v>3193</v>
      </c>
      <c r="X690" s="8" t="s">
        <v>3194</v>
      </c>
      <c r="Z690" s="8"/>
    </row>
    <row r="691" spans="1:16174">
      <c r="B691" s="8" t="s">
        <v>3195</v>
      </c>
      <c r="D691" s="8" t="s">
        <v>254</v>
      </c>
      <c r="G691" s="8"/>
      <c r="H691" s="11" t="s">
        <v>3196</v>
      </c>
      <c r="I691" s="11" t="s">
        <v>3196</v>
      </c>
      <c r="P691" s="8" t="s">
        <v>47</v>
      </c>
      <c r="Q691" s="8" t="s">
        <v>47</v>
      </c>
      <c r="S691" s="8" t="s">
        <v>3197</v>
      </c>
      <c r="X691" s="8"/>
      <c r="Z691" s="8" t="s">
        <v>3198</v>
      </c>
    </row>
    <row r="692" spans="1:16174">
      <c r="B692" s="8" t="s">
        <v>3199</v>
      </c>
      <c r="D692" s="8" t="s">
        <v>3200</v>
      </c>
      <c r="G692" s="8" t="s">
        <v>3201</v>
      </c>
      <c r="H692" s="8" t="s">
        <v>3202</v>
      </c>
      <c r="I692" s="8" t="s">
        <v>3202</v>
      </c>
      <c r="P692" s="8" t="s">
        <v>131</v>
      </c>
      <c r="Q692" s="8" t="s">
        <v>131</v>
      </c>
      <c r="S692" s="8" t="s">
        <v>3203</v>
      </c>
      <c r="X692" s="8"/>
      <c r="Z692" s="8" t="s">
        <v>3204</v>
      </c>
    </row>
    <row r="693" spans="1:16174">
      <c r="B693" s="8" t="s">
        <v>3205</v>
      </c>
      <c r="D693" s="8" t="s">
        <v>2629</v>
      </c>
      <c r="G693" s="8" t="s">
        <v>3206</v>
      </c>
      <c r="H693" s="8" t="s">
        <v>3202</v>
      </c>
      <c r="I693" s="8" t="s">
        <v>3202</v>
      </c>
      <c r="P693" s="8" t="s">
        <v>131</v>
      </c>
      <c r="Q693" s="8" t="s">
        <v>131</v>
      </c>
      <c r="S693" s="8" t="s">
        <v>3207</v>
      </c>
      <c r="X693" s="8"/>
      <c r="Z693" s="8" t="s">
        <v>3204</v>
      </c>
    </row>
    <row r="694" spans="1:16174">
      <c r="B694" s="12" t="s">
        <v>3208</v>
      </c>
      <c r="D694" s="12" t="s">
        <v>3209</v>
      </c>
      <c r="G694" s="12" t="s">
        <v>3210</v>
      </c>
      <c r="H694" s="12" t="s">
        <v>3211</v>
      </c>
      <c r="I694" s="12" t="s">
        <v>3211</v>
      </c>
      <c r="P694" s="12" t="s">
        <v>137</v>
      </c>
      <c r="Q694" s="12" t="s">
        <v>137</v>
      </c>
      <c r="S694" s="12" t="s">
        <v>3212</v>
      </c>
      <c r="X694" s="12" t="s">
        <v>3213</v>
      </c>
      <c r="Z694" s="12" t="s">
        <v>3214</v>
      </c>
    </row>
    <row r="695" spans="1:16174">
      <c r="B695" s="12" t="s">
        <v>3215</v>
      </c>
      <c r="D695" s="12" t="s">
        <v>511</v>
      </c>
      <c r="G695" s="12" t="s">
        <v>3216</v>
      </c>
      <c r="H695" s="12" t="s">
        <v>3211</v>
      </c>
      <c r="I695" s="12" t="s">
        <v>3211</v>
      </c>
      <c r="P695" s="12" t="s">
        <v>137</v>
      </c>
      <c r="Q695" s="12" t="s">
        <v>137</v>
      </c>
      <c r="S695" s="12" t="s">
        <v>3217</v>
      </c>
      <c r="X695" s="12"/>
      <c r="Z695" s="12" t="s">
        <v>3214</v>
      </c>
    </row>
    <row r="696" spans="1:16174">
      <c r="B696" s="12" t="s">
        <v>3218</v>
      </c>
      <c r="D696" s="12" t="s">
        <v>705</v>
      </c>
      <c r="G696" s="12" t="s">
        <v>3219</v>
      </c>
      <c r="H696" s="12" t="s">
        <v>3220</v>
      </c>
      <c r="I696" s="12" t="s">
        <v>3220</v>
      </c>
      <c r="P696" s="12" t="s">
        <v>434</v>
      </c>
      <c r="Q696" s="12" t="s">
        <v>434</v>
      </c>
      <c r="S696" s="8" t="s">
        <v>3221</v>
      </c>
      <c r="X696" s="12" t="s">
        <v>3222</v>
      </c>
      <c r="Z696" s="12" t="s">
        <v>3223</v>
      </c>
    </row>
    <row r="697" spans="1:16174">
      <c r="B697" s="11" t="s">
        <v>3224</v>
      </c>
      <c r="D697" s="8" t="s">
        <v>3225</v>
      </c>
      <c r="G697" s="8"/>
      <c r="H697" s="8" t="s">
        <v>3226</v>
      </c>
      <c r="I697" s="8" t="s">
        <v>3226</v>
      </c>
      <c r="P697" s="8" t="s">
        <v>47</v>
      </c>
      <c r="Q697" s="8" t="s">
        <v>47</v>
      </c>
      <c r="S697" s="8" t="s">
        <v>3227</v>
      </c>
      <c r="X697" s="8"/>
      <c r="Z697" s="8" t="s">
        <v>3228</v>
      </c>
    </row>
    <row r="698" spans="1:16174">
      <c r="B698" s="8" t="s">
        <v>3229</v>
      </c>
      <c r="D698" s="8" t="s">
        <v>345</v>
      </c>
      <c r="G698" s="8"/>
      <c r="H698" s="8" t="s">
        <v>3230</v>
      </c>
      <c r="I698" s="8" t="s">
        <v>3230</v>
      </c>
      <c r="P698" s="8" t="s">
        <v>47</v>
      </c>
      <c r="Q698" s="8" t="s">
        <v>47</v>
      </c>
      <c r="S698" s="11" t="s">
        <v>3231</v>
      </c>
      <c r="X698" s="8"/>
      <c r="Z698" s="8" t="s">
        <v>3232</v>
      </c>
    </row>
    <row r="699" spans="1:16174">
      <c r="B699" s="9" t="s">
        <v>3233</v>
      </c>
      <c r="D699" s="9" t="s">
        <v>622</v>
      </c>
      <c r="G699" s="9" t="s">
        <v>3234</v>
      </c>
      <c r="H699" s="9" t="s">
        <v>3235</v>
      </c>
      <c r="I699" s="9" t="s">
        <v>3235</v>
      </c>
      <c r="P699" s="8" t="s">
        <v>47</v>
      </c>
      <c r="Q699" s="8" t="s">
        <v>47</v>
      </c>
      <c r="S699" s="9" t="s">
        <v>3236</v>
      </c>
      <c r="X699" s="9"/>
      <c r="Z699" s="9" t="s">
        <v>3228</v>
      </c>
    </row>
    <row r="700" spans="1:16174">
      <c r="B700" s="8" t="s">
        <v>3237</v>
      </c>
      <c r="D700" s="8"/>
      <c r="G700" s="8"/>
      <c r="H700" s="8" t="s">
        <v>3235</v>
      </c>
      <c r="I700" s="8" t="s">
        <v>3235</v>
      </c>
      <c r="P700" s="8" t="s">
        <v>311</v>
      </c>
      <c r="Q700" s="8" t="s">
        <v>311</v>
      </c>
      <c r="S700" s="11" t="s">
        <v>3238</v>
      </c>
      <c r="X700" s="8"/>
      <c r="Z700" s="8" t="s">
        <v>3239</v>
      </c>
    </row>
    <row r="701" spans="1:16174">
      <c r="B701" s="8" t="s">
        <v>3240</v>
      </c>
      <c r="D701" s="8"/>
      <c r="G701" s="8"/>
      <c r="H701" s="8" t="s">
        <v>3235</v>
      </c>
      <c r="I701" s="8" t="s">
        <v>3235</v>
      </c>
      <c r="P701" s="8" t="s">
        <v>47</v>
      </c>
      <c r="Q701" s="8" t="s">
        <v>47</v>
      </c>
      <c r="S701" s="8" t="s">
        <v>3241</v>
      </c>
      <c r="X701" s="8"/>
      <c r="Z701" s="8" t="s">
        <v>3242</v>
      </c>
    </row>
    <row r="702" spans="1:16174">
      <c r="B702" s="8" t="s">
        <v>3243</v>
      </c>
      <c r="D702" s="8" t="s">
        <v>2629</v>
      </c>
      <c r="G702" s="8" t="s">
        <v>3244</v>
      </c>
      <c r="H702" s="8" t="s">
        <v>3235</v>
      </c>
      <c r="I702" s="8" t="s">
        <v>3235</v>
      </c>
      <c r="P702" s="8" t="s">
        <v>311</v>
      </c>
      <c r="Q702" s="8" t="s">
        <v>311</v>
      </c>
      <c r="S702" s="8" t="s">
        <v>3245</v>
      </c>
      <c r="X702" s="8" t="s">
        <v>3239</v>
      </c>
      <c r="Z702" s="8" t="s">
        <v>3246</v>
      </c>
    </row>
    <row r="703" spans="1:16174">
      <c r="B703" s="8" t="s">
        <v>3247</v>
      </c>
      <c r="D703" s="8" t="s">
        <v>536</v>
      </c>
      <c r="G703" s="8" t="s">
        <v>3248</v>
      </c>
      <c r="H703" s="8" t="s">
        <v>3235</v>
      </c>
      <c r="I703" s="8" t="s">
        <v>3235</v>
      </c>
      <c r="P703" s="8" t="s">
        <v>47</v>
      </c>
      <c r="Q703" s="8" t="s">
        <v>47</v>
      </c>
      <c r="S703" s="8" t="s">
        <v>3249</v>
      </c>
      <c r="X703" s="8" t="s">
        <v>3250</v>
      </c>
      <c r="Z703" s="8" t="s">
        <v>3228</v>
      </c>
    </row>
    <row r="704" spans="1:16174">
      <c r="B704" s="8" t="s">
        <v>3251</v>
      </c>
      <c r="D704" s="8" t="s">
        <v>51</v>
      </c>
      <c r="G704" s="4" t="s">
        <v>3252</v>
      </c>
      <c r="H704" s="4" t="s">
        <v>3235</v>
      </c>
      <c r="I704" s="4" t="s">
        <v>3235</v>
      </c>
      <c r="P704" s="8" t="s">
        <v>47</v>
      </c>
      <c r="Q704" s="8" t="s">
        <v>47</v>
      </c>
      <c r="S704" s="4" t="s">
        <v>3253</v>
      </c>
      <c r="X704" s="8"/>
      <c r="Z704" s="8" t="s">
        <v>3228</v>
      </c>
    </row>
    <row r="705" spans="1:16174">
      <c r="B705" s="8" t="s">
        <v>3254</v>
      </c>
      <c r="D705" s="8" t="s">
        <v>51</v>
      </c>
      <c r="G705" s="4" t="s">
        <v>3255</v>
      </c>
      <c r="H705" s="4" t="s">
        <v>3235</v>
      </c>
      <c r="I705" s="4" t="s">
        <v>3235</v>
      </c>
      <c r="P705" s="8" t="s">
        <v>47</v>
      </c>
      <c r="Q705" s="8" t="s">
        <v>47</v>
      </c>
      <c r="S705" s="4" t="s">
        <v>3256</v>
      </c>
      <c r="X705" s="8"/>
      <c r="Z705" s="8" t="s">
        <v>3228</v>
      </c>
    </row>
    <row r="706" spans="1:16174">
      <c r="B706" s="8" t="s">
        <v>3257</v>
      </c>
      <c r="D706" s="8" t="s">
        <v>51</v>
      </c>
      <c r="G706" s="8" t="s">
        <v>3258</v>
      </c>
      <c r="H706" s="8" t="s">
        <v>3235</v>
      </c>
      <c r="I706" s="8" t="s">
        <v>3235</v>
      </c>
      <c r="P706" s="8" t="s">
        <v>47</v>
      </c>
      <c r="Q706" s="8" t="s">
        <v>47</v>
      </c>
      <c r="S706" s="14" t="s">
        <v>3259</v>
      </c>
      <c r="X706" s="8" t="s">
        <v>3260</v>
      </c>
      <c r="Z706" s="8" t="s">
        <v>3228</v>
      </c>
    </row>
    <row r="707" spans="1:16174">
      <c r="B707" s="9" t="s">
        <v>3261</v>
      </c>
      <c r="D707" s="9" t="s">
        <v>622</v>
      </c>
      <c r="G707" s="9" t="s">
        <v>3262</v>
      </c>
      <c r="H707" s="9" t="s">
        <v>3235</v>
      </c>
      <c r="I707" s="9" t="s">
        <v>3235</v>
      </c>
      <c r="P707" s="8" t="s">
        <v>47</v>
      </c>
      <c r="Q707" s="8" t="s">
        <v>47</v>
      </c>
      <c r="S707" s="9" t="s">
        <v>3263</v>
      </c>
      <c r="X707" s="10" t="s">
        <v>3264</v>
      </c>
      <c r="Z707" s="9" t="s">
        <v>3228</v>
      </c>
    </row>
    <row r="708" spans="1:16174">
      <c r="B708" s="8" t="s">
        <v>3265</v>
      </c>
      <c r="D708" s="8" t="s">
        <v>398</v>
      </c>
      <c r="G708" s="8"/>
      <c r="H708" s="8" t="s">
        <v>3235</v>
      </c>
      <c r="I708" s="8" t="s">
        <v>3235</v>
      </c>
      <c r="P708" s="8" t="s">
        <v>311</v>
      </c>
      <c r="Q708" s="8" t="s">
        <v>311</v>
      </c>
      <c r="S708" s="8" t="s">
        <v>3266</v>
      </c>
      <c r="X708" s="8" t="s">
        <v>3267</v>
      </c>
      <c r="Z708" s="8" t="s">
        <v>3268</v>
      </c>
    </row>
    <row r="709" spans="1:16174">
      <c r="B709" s="9" t="s">
        <v>3269</v>
      </c>
      <c r="D709" s="9" t="s">
        <v>3270</v>
      </c>
      <c r="G709" s="9" t="s">
        <v>3271</v>
      </c>
      <c r="H709" s="9" t="s">
        <v>3235</v>
      </c>
      <c r="I709" s="9" t="s">
        <v>3235</v>
      </c>
      <c r="P709" s="8" t="s">
        <v>47</v>
      </c>
      <c r="Q709" s="8" t="s">
        <v>47</v>
      </c>
      <c r="S709" s="9" t="s">
        <v>3272</v>
      </c>
      <c r="X709" s="9" t="s">
        <v>3273</v>
      </c>
      <c r="Z709" s="9" t="s">
        <v>3228</v>
      </c>
    </row>
    <row r="710" spans="1:16174">
      <c r="B710" s="8" t="s">
        <v>3274</v>
      </c>
      <c r="D710" s="8" t="s">
        <v>51</v>
      </c>
      <c r="G710" s="8" t="s">
        <v>3275</v>
      </c>
      <c r="H710" s="8" t="s">
        <v>3235</v>
      </c>
      <c r="I710" s="8" t="s">
        <v>3235</v>
      </c>
      <c r="P710" s="8" t="s">
        <v>47</v>
      </c>
      <c r="Q710" s="8" t="s">
        <v>47</v>
      </c>
      <c r="S710" s="8" t="s">
        <v>3276</v>
      </c>
      <c r="X710" s="8"/>
      <c r="Z710" s="8" t="s">
        <v>3228</v>
      </c>
    </row>
    <row r="711" spans="1:16174">
      <c r="B711" s="8" t="s">
        <v>3277</v>
      </c>
      <c r="D711" s="8" t="s">
        <v>3278</v>
      </c>
      <c r="G711" s="8" t="s">
        <v>3258</v>
      </c>
      <c r="H711" s="8" t="s">
        <v>3235</v>
      </c>
      <c r="I711" s="8" t="s">
        <v>3235</v>
      </c>
      <c r="P711" s="8" t="s">
        <v>47</v>
      </c>
      <c r="Q711" s="8" t="s">
        <v>47</v>
      </c>
      <c r="S711" s="8" t="s">
        <v>3279</v>
      </c>
      <c r="X711" s="8" t="s">
        <v>3280</v>
      </c>
      <c r="Z711" s="8" t="s">
        <v>3228</v>
      </c>
    </row>
    <row r="712" spans="1:16174">
      <c r="B712" s="9" t="s">
        <v>3281</v>
      </c>
      <c r="D712" s="9" t="s">
        <v>3282</v>
      </c>
      <c r="G712" s="9" t="s">
        <v>3283</v>
      </c>
      <c r="H712" s="9" t="s">
        <v>3235</v>
      </c>
      <c r="I712" s="9" t="s">
        <v>3235</v>
      </c>
      <c r="P712" s="8" t="s">
        <v>47</v>
      </c>
      <c r="Q712" s="8" t="s">
        <v>47</v>
      </c>
      <c r="S712" s="9" t="s">
        <v>3284</v>
      </c>
      <c r="X712" s="9" t="s">
        <v>3285</v>
      </c>
      <c r="Z712" s="9" t="s">
        <v>3228</v>
      </c>
    </row>
    <row r="713" spans="1:16174">
      <c r="B713" s="11" t="s">
        <v>3286</v>
      </c>
      <c r="D713" s="8"/>
      <c r="G713" s="8"/>
      <c r="H713" s="8" t="s">
        <v>3230</v>
      </c>
      <c r="I713" s="8" t="s">
        <v>3230</v>
      </c>
      <c r="P713" s="8" t="s">
        <v>47</v>
      </c>
      <c r="Q713" s="8" t="s">
        <v>47</v>
      </c>
      <c r="S713" s="8"/>
      <c r="X713" s="8"/>
      <c r="Z713" s="8" t="s">
        <v>3287</v>
      </c>
    </row>
    <row r="714" spans="1:16174">
      <c r="B714" s="8" t="s">
        <v>3288</v>
      </c>
      <c r="D714" s="8" t="s">
        <v>67</v>
      </c>
      <c r="G714" s="8"/>
      <c r="H714" s="8" t="s">
        <v>3235</v>
      </c>
      <c r="I714" s="8" t="s">
        <v>3235</v>
      </c>
      <c r="P714" s="8" t="s">
        <v>311</v>
      </c>
      <c r="Q714" s="8" t="s">
        <v>311</v>
      </c>
      <c r="S714" s="8" t="s">
        <v>3289</v>
      </c>
      <c r="X714" s="8"/>
      <c r="Z714" s="8" t="s">
        <v>3246</v>
      </c>
    </row>
    <row r="715" spans="1:16174">
      <c r="B715" s="8" t="s">
        <v>3290</v>
      </c>
      <c r="D715" s="11" t="s">
        <v>2958</v>
      </c>
      <c r="G715" s="8"/>
      <c r="H715" s="8" t="s">
        <v>3235</v>
      </c>
      <c r="I715" s="8" t="s">
        <v>3235</v>
      </c>
      <c r="P715" s="8" t="s">
        <v>311</v>
      </c>
      <c r="Q715" s="8" t="s">
        <v>311</v>
      </c>
      <c r="S715" s="8" t="s">
        <v>3291</v>
      </c>
      <c r="X715" s="8"/>
      <c r="Z715" s="8" t="s">
        <v>3292</v>
      </c>
    </row>
    <row r="716" spans="1:16174">
      <c r="B716" s="8" t="s">
        <v>3293</v>
      </c>
      <c r="D716" s="8" t="s">
        <v>2629</v>
      </c>
      <c r="G716" s="8" t="s">
        <v>3294</v>
      </c>
      <c r="H716" s="8" t="s">
        <v>3235</v>
      </c>
      <c r="I716" s="8" t="s">
        <v>3235</v>
      </c>
      <c r="P716" s="8" t="s">
        <v>47</v>
      </c>
      <c r="Q716" s="8" t="s">
        <v>47</v>
      </c>
      <c r="S716" s="8" t="s">
        <v>3295</v>
      </c>
      <c r="X716" s="8"/>
      <c r="Z716" s="8" t="s">
        <v>3228</v>
      </c>
    </row>
    <row r="717" spans="1:16174">
      <c r="B717" s="9" t="s">
        <v>3296</v>
      </c>
      <c r="D717" s="9" t="s">
        <v>3297</v>
      </c>
      <c r="G717" s="9" t="s">
        <v>3298</v>
      </c>
      <c r="H717" s="9" t="s">
        <v>3235</v>
      </c>
      <c r="I717" s="9" t="s">
        <v>3235</v>
      </c>
      <c r="P717" s="8" t="s">
        <v>47</v>
      </c>
      <c r="Q717" s="8" t="s">
        <v>47</v>
      </c>
      <c r="S717" s="9" t="s">
        <v>3299</v>
      </c>
      <c r="X717" s="9" t="s">
        <v>3300</v>
      </c>
      <c r="Z717" s="9" t="s">
        <v>3228</v>
      </c>
    </row>
    <row r="718" spans="1:16174">
      <c r="B718" s="8" t="s">
        <v>3301</v>
      </c>
      <c r="D718" s="8" t="s">
        <v>3302</v>
      </c>
      <c r="G718" s="8"/>
      <c r="H718" s="8" t="s">
        <v>3230</v>
      </c>
      <c r="I718" s="8" t="s">
        <v>3230</v>
      </c>
      <c r="P718" s="8" t="s">
        <v>47</v>
      </c>
      <c r="Q718" s="8" t="s">
        <v>47</v>
      </c>
      <c r="S718" s="8" t="s">
        <v>3303</v>
      </c>
      <c r="X718" s="8"/>
      <c r="Z718" s="8" t="s">
        <v>3287</v>
      </c>
    </row>
    <row r="719" spans="1:16174">
      <c r="B719" s="8" t="s">
        <v>3304</v>
      </c>
      <c r="D719" s="8" t="s">
        <v>51</v>
      </c>
      <c r="G719" s="8" t="s">
        <v>3305</v>
      </c>
      <c r="H719" s="8" t="s">
        <v>3235</v>
      </c>
      <c r="I719" s="8" t="s">
        <v>3235</v>
      </c>
      <c r="P719" s="8" t="s">
        <v>47</v>
      </c>
      <c r="Q719" s="8" t="s">
        <v>47</v>
      </c>
      <c r="S719" s="8" t="s">
        <v>3306</v>
      </c>
      <c r="X719" s="8"/>
      <c r="Z719" s="8" t="s">
        <v>3228</v>
      </c>
    </row>
    <row r="720" spans="1:16174">
      <c r="B720" s="8" t="s">
        <v>3307</v>
      </c>
      <c r="D720" s="8"/>
      <c r="G720" s="8"/>
      <c r="H720" s="8" t="s">
        <v>3230</v>
      </c>
      <c r="I720" s="8" t="s">
        <v>3230</v>
      </c>
      <c r="P720" s="8" t="s">
        <v>47</v>
      </c>
      <c r="Q720" s="8" t="s">
        <v>47</v>
      </c>
      <c r="S720" s="8" t="s">
        <v>3308</v>
      </c>
      <c r="X720" s="8"/>
      <c r="Z720" s="8" t="s">
        <v>3309</v>
      </c>
    </row>
    <row r="721" spans="1:16174">
      <c r="B721" s="8" t="s">
        <v>3310</v>
      </c>
      <c r="D721" s="8"/>
      <c r="G721" s="8"/>
      <c r="H721" s="8" t="s">
        <v>3230</v>
      </c>
      <c r="I721" s="8" t="s">
        <v>3230</v>
      </c>
      <c r="P721" s="8" t="s">
        <v>47</v>
      </c>
      <c r="Q721" s="8" t="s">
        <v>47</v>
      </c>
      <c r="S721" s="8" t="s">
        <v>3311</v>
      </c>
      <c r="X721" s="8"/>
      <c r="Z721" s="8" t="s">
        <v>3312</v>
      </c>
    </row>
    <row r="722" spans="1:16174">
      <c r="B722" s="8" t="s">
        <v>3313</v>
      </c>
      <c r="D722" s="8"/>
      <c r="G722" s="8"/>
      <c r="H722" s="8" t="s">
        <v>3230</v>
      </c>
      <c r="I722" s="8" t="s">
        <v>3230</v>
      </c>
      <c r="P722" s="8" t="s">
        <v>47</v>
      </c>
      <c r="Q722" s="8" t="s">
        <v>47</v>
      </c>
      <c r="S722" s="8" t="s">
        <v>3314</v>
      </c>
      <c r="X722" s="8"/>
      <c r="Z722" s="8" t="s">
        <v>3242</v>
      </c>
    </row>
    <row r="723" spans="1:16174">
      <c r="B723" s="8" t="s">
        <v>3313</v>
      </c>
      <c r="D723" s="8" t="s">
        <v>1120</v>
      </c>
      <c r="G723" s="8"/>
      <c r="H723" s="3" t="s">
        <v>3230</v>
      </c>
      <c r="I723" s="3" t="s">
        <v>3230</v>
      </c>
      <c r="P723" s="8" t="s">
        <v>47</v>
      </c>
      <c r="Q723" s="8" t="s">
        <v>47</v>
      </c>
      <c r="S723" s="8" t="s">
        <v>3314</v>
      </c>
      <c r="X723" s="8"/>
      <c r="Z723" s="8" t="s">
        <v>3315</v>
      </c>
    </row>
    <row r="724" spans="1:16174">
      <c r="B724" s="8" t="s">
        <v>3316</v>
      </c>
      <c r="D724" s="8" t="s">
        <v>51</v>
      </c>
      <c r="G724" s="8" t="s">
        <v>3317</v>
      </c>
      <c r="H724" s="8" t="s">
        <v>3235</v>
      </c>
      <c r="I724" s="8" t="s">
        <v>3235</v>
      </c>
      <c r="P724" s="8" t="s">
        <v>47</v>
      </c>
      <c r="Q724" s="8" t="s">
        <v>47</v>
      </c>
      <c r="S724" s="8" t="s">
        <v>3318</v>
      </c>
      <c r="X724" s="8"/>
      <c r="Z724" s="8" t="s">
        <v>3228</v>
      </c>
    </row>
    <row r="725" spans="1:16174">
      <c r="B725" s="8" t="s">
        <v>3319</v>
      </c>
      <c r="D725" s="8" t="s">
        <v>243</v>
      </c>
      <c r="G725" s="8" t="s">
        <v>3320</v>
      </c>
      <c r="H725" s="8" t="s">
        <v>3235</v>
      </c>
      <c r="I725" s="8" t="s">
        <v>3235</v>
      </c>
      <c r="P725" s="8" t="s">
        <v>47</v>
      </c>
      <c r="Q725" s="8" t="s">
        <v>47</v>
      </c>
      <c r="S725" s="8" t="s">
        <v>3321</v>
      </c>
      <c r="X725" s="8" t="s">
        <v>3250</v>
      </c>
      <c r="Z725" s="8" t="s">
        <v>3228</v>
      </c>
    </row>
    <row r="726" spans="1:16174">
      <c r="B726" s="8" t="s">
        <v>3322</v>
      </c>
      <c r="D726" s="8"/>
      <c r="G726" s="8"/>
      <c r="H726" s="8" t="s">
        <v>3235</v>
      </c>
      <c r="I726" s="8" t="s">
        <v>3235</v>
      </c>
      <c r="P726" s="8" t="s">
        <v>69</v>
      </c>
      <c r="Q726" s="8" t="s">
        <v>69</v>
      </c>
      <c r="S726" s="8" t="s">
        <v>3323</v>
      </c>
      <c r="X726" s="8" t="s">
        <v>3324</v>
      </c>
      <c r="Z726" s="8" t="s">
        <v>3325</v>
      </c>
    </row>
    <row r="727" spans="1:16174">
      <c r="B727" s="8" t="s">
        <v>3326</v>
      </c>
      <c r="D727" s="8"/>
      <c r="G727" s="8"/>
      <c r="H727" s="8" t="s">
        <v>3230</v>
      </c>
      <c r="I727" s="8" t="s">
        <v>3230</v>
      </c>
      <c r="P727" s="8" t="s">
        <v>47</v>
      </c>
      <c r="Q727" s="8" t="s">
        <v>47</v>
      </c>
      <c r="S727" s="8" t="s">
        <v>3327</v>
      </c>
      <c r="X727" s="8"/>
      <c r="Z727" s="8" t="s">
        <v>3309</v>
      </c>
    </row>
    <row r="728" spans="1:16174">
      <c r="B728" s="11" t="s">
        <v>3328</v>
      </c>
      <c r="D728" s="8" t="s">
        <v>51</v>
      </c>
      <c r="G728" s="8"/>
      <c r="H728" s="8" t="s">
        <v>3329</v>
      </c>
      <c r="I728" s="8" t="s">
        <v>3329</v>
      </c>
      <c r="P728" s="8" t="s">
        <v>47</v>
      </c>
      <c r="Q728" s="8" t="s">
        <v>47</v>
      </c>
      <c r="S728" s="8" t="s">
        <v>3330</v>
      </c>
      <c r="X728" s="14" t="s">
        <v>3331</v>
      </c>
      <c r="Z728" s="8" t="s">
        <v>3332</v>
      </c>
    </row>
    <row r="729" spans="1:16174">
      <c r="B729" s="9" t="s">
        <v>3333</v>
      </c>
      <c r="D729" s="9" t="s">
        <v>3334</v>
      </c>
      <c r="G729" s="9" t="s">
        <v>3335</v>
      </c>
      <c r="H729" s="9" t="s">
        <v>3336</v>
      </c>
      <c r="I729" s="9" t="s">
        <v>3336</v>
      </c>
      <c r="P729" s="8" t="s">
        <v>47</v>
      </c>
      <c r="Q729" s="8" t="s">
        <v>47</v>
      </c>
      <c r="S729" s="9" t="s">
        <v>3337</v>
      </c>
      <c r="X729" s="9"/>
      <c r="Z729" s="9" t="s">
        <v>3338</v>
      </c>
    </row>
    <row r="730" spans="1:16174">
      <c r="B730" s="9" t="s">
        <v>3339</v>
      </c>
      <c r="D730" s="9" t="s">
        <v>345</v>
      </c>
      <c r="G730" s="9" t="s">
        <v>3340</v>
      </c>
      <c r="H730" s="10" t="s">
        <v>3341</v>
      </c>
      <c r="I730" s="10" t="s">
        <v>3341</v>
      </c>
      <c r="P730" s="8" t="s">
        <v>47</v>
      </c>
      <c r="Q730" s="8" t="s">
        <v>47</v>
      </c>
      <c r="S730" s="9" t="s">
        <v>3342</v>
      </c>
      <c r="X730" s="9" t="s">
        <v>3343</v>
      </c>
      <c r="Z730" s="9" t="s">
        <v>3344</v>
      </c>
    </row>
    <row r="731" spans="1:16174">
      <c r="B731" s="9" t="s">
        <v>3345</v>
      </c>
      <c r="D731" s="9" t="s">
        <v>3012</v>
      </c>
      <c r="G731" s="9" t="s">
        <v>3346</v>
      </c>
      <c r="H731" s="9" t="s">
        <v>3347</v>
      </c>
      <c r="I731" s="9" t="s">
        <v>3347</v>
      </c>
      <c r="P731" s="8" t="s">
        <v>47</v>
      </c>
      <c r="Q731" s="8" t="s">
        <v>47</v>
      </c>
      <c r="S731" s="9" t="s">
        <v>3348</v>
      </c>
      <c r="X731" s="9"/>
      <c r="Z731" s="9" t="s">
        <v>3349</v>
      </c>
    </row>
    <row r="732" spans="1:16174">
      <c r="B732" s="9" t="s">
        <v>3350</v>
      </c>
      <c r="D732" s="9" t="s">
        <v>67</v>
      </c>
      <c r="G732" s="9" t="s">
        <v>3351</v>
      </c>
      <c r="H732" s="9" t="s">
        <v>3347</v>
      </c>
      <c r="I732" s="9" t="s">
        <v>3347</v>
      </c>
      <c r="P732" s="8" t="s">
        <v>47</v>
      </c>
      <c r="Q732" s="8" t="s">
        <v>47</v>
      </c>
      <c r="S732" s="9" t="s">
        <v>3352</v>
      </c>
      <c r="X732" s="9" t="s">
        <v>3353</v>
      </c>
      <c r="Z732" s="9" t="s">
        <v>3349</v>
      </c>
    </row>
    <row r="733" spans="1:16174">
      <c r="B733" s="8" t="s">
        <v>3354</v>
      </c>
      <c r="D733" s="8" t="s">
        <v>67</v>
      </c>
      <c r="G733" s="12" t="s">
        <v>3355</v>
      </c>
      <c r="H733" s="10" t="s">
        <v>3356</v>
      </c>
      <c r="I733" s="10" t="s">
        <v>3356</v>
      </c>
      <c r="P733" s="8" t="s">
        <v>323</v>
      </c>
      <c r="Q733" s="8" t="s">
        <v>323</v>
      </c>
      <c r="S733" s="8"/>
      <c r="X733" s="8"/>
      <c r="Z733" s="8" t="s">
        <v>3357</v>
      </c>
    </row>
    <row r="734" spans="1:16174">
      <c r="B734" s="8" t="s">
        <v>3358</v>
      </c>
      <c r="D734" s="8" t="s">
        <v>345</v>
      </c>
      <c r="G734" s="12" t="s">
        <v>3359</v>
      </c>
      <c r="H734" s="10" t="s">
        <v>3356</v>
      </c>
      <c r="I734" s="10" t="s">
        <v>3356</v>
      </c>
      <c r="P734" s="8" t="s">
        <v>323</v>
      </c>
      <c r="Q734" s="8" t="s">
        <v>323</v>
      </c>
      <c r="S734" s="8" t="s">
        <v>3360</v>
      </c>
      <c r="X734" s="8"/>
      <c r="Z734" s="8" t="s">
        <v>3357</v>
      </c>
    </row>
    <row r="735" spans="1:16174">
      <c r="B735" s="12" t="s">
        <v>3361</v>
      </c>
      <c r="D735" s="12" t="s">
        <v>67</v>
      </c>
      <c r="G735" s="12" t="s">
        <v>3362</v>
      </c>
      <c r="H735" s="12" t="s">
        <v>3363</v>
      </c>
      <c r="I735" s="12" t="s">
        <v>3363</v>
      </c>
      <c r="P735" s="8" t="s">
        <v>250</v>
      </c>
      <c r="Q735" s="8" t="s">
        <v>250</v>
      </c>
      <c r="S735" s="12" t="s">
        <v>3364</v>
      </c>
      <c r="X735" s="12"/>
      <c r="Z735" s="12" t="s">
        <v>3365</v>
      </c>
    </row>
    <row r="736" spans="1:16174">
      <c r="B736" s="8" t="s">
        <v>3366</v>
      </c>
      <c r="D736" s="8" t="s">
        <v>67</v>
      </c>
      <c r="G736" s="8" t="s">
        <v>3367</v>
      </c>
      <c r="H736" s="8" t="s">
        <v>3368</v>
      </c>
      <c r="I736" s="8" t="s">
        <v>3368</v>
      </c>
      <c r="P736" s="8" t="s">
        <v>297</v>
      </c>
      <c r="Q736" s="8" t="s">
        <v>297</v>
      </c>
      <c r="S736" s="8" t="s">
        <v>3369</v>
      </c>
      <c r="X736" s="8"/>
      <c r="Z736" s="8" t="s">
        <v>3370</v>
      </c>
    </row>
    <row r="737" spans="1:16174">
      <c r="B737" s="8" t="s">
        <v>3371</v>
      </c>
      <c r="D737" s="8" t="s">
        <v>3372</v>
      </c>
      <c r="G737" s="8" t="s">
        <v>3373</v>
      </c>
      <c r="H737" s="8" t="s">
        <v>3368</v>
      </c>
      <c r="I737" s="8" t="s">
        <v>3368</v>
      </c>
      <c r="P737" s="8" t="s">
        <v>297</v>
      </c>
      <c r="Q737" s="8" t="s">
        <v>297</v>
      </c>
      <c r="S737" s="8" t="s">
        <v>3374</v>
      </c>
      <c r="X737" s="8"/>
      <c r="Z737" s="8" t="s">
        <v>3370</v>
      </c>
    </row>
    <row r="738" spans="1:16174">
      <c r="B738" s="9" t="s">
        <v>3375</v>
      </c>
      <c r="D738" s="10" t="s">
        <v>3376</v>
      </c>
      <c r="G738" s="9" t="s">
        <v>3377</v>
      </c>
      <c r="H738" s="9" t="s">
        <v>3378</v>
      </c>
      <c r="I738" s="9" t="s">
        <v>3378</v>
      </c>
      <c r="P738" s="8" t="s">
        <v>250</v>
      </c>
      <c r="Q738" s="8" t="s">
        <v>250</v>
      </c>
      <c r="S738" s="9" t="s">
        <v>3379</v>
      </c>
      <c r="X738" s="9"/>
      <c r="Z738" s="9" t="s">
        <v>3380</v>
      </c>
    </row>
    <row r="739" spans="1:16174">
      <c r="B739" s="11" t="s">
        <v>3381</v>
      </c>
      <c r="D739" s="8" t="s">
        <v>3382</v>
      </c>
      <c r="G739" s="8"/>
      <c r="H739" s="8" t="s">
        <v>3383</v>
      </c>
      <c r="I739" s="8" t="s">
        <v>3383</v>
      </c>
      <c r="P739" s="8" t="s">
        <v>538</v>
      </c>
      <c r="Q739" s="8" t="s">
        <v>538</v>
      </c>
      <c r="S739" s="8" t="s">
        <v>3384</v>
      </c>
      <c r="X739" s="8"/>
      <c r="Z739" s="8" t="s">
        <v>3385</v>
      </c>
    </row>
    <row r="740" spans="1:16174">
      <c r="B740" s="14" t="s">
        <v>3386</v>
      </c>
      <c r="D740" s="12" t="s">
        <v>3387</v>
      </c>
      <c r="G740" s="12" t="s">
        <v>3388</v>
      </c>
      <c r="H740" s="12" t="s">
        <v>3389</v>
      </c>
      <c r="I740" s="12" t="s">
        <v>3389</v>
      </c>
      <c r="P740" s="8" t="s">
        <v>47</v>
      </c>
      <c r="Q740" s="8" t="s">
        <v>47</v>
      </c>
      <c r="S740" s="12" t="s">
        <v>3390</v>
      </c>
      <c r="X740" s="12"/>
      <c r="Z740" s="12" t="s">
        <v>3391</v>
      </c>
    </row>
    <row r="741" spans="1:16174">
      <c r="B741" s="9" t="s">
        <v>3392</v>
      </c>
      <c r="D741" s="9" t="s">
        <v>3393</v>
      </c>
      <c r="G741" s="9" t="s">
        <v>3394</v>
      </c>
      <c r="H741" s="9" t="s">
        <v>3395</v>
      </c>
      <c r="I741" s="9" t="s">
        <v>3395</v>
      </c>
      <c r="P741" s="8" t="s">
        <v>47</v>
      </c>
      <c r="Q741" s="8" t="s">
        <v>47</v>
      </c>
      <c r="S741" s="9" t="s">
        <v>3396</v>
      </c>
      <c r="X741" s="9"/>
      <c r="Z741" s="9" t="s">
        <v>3391</v>
      </c>
    </row>
    <row r="742" spans="1:16174">
      <c r="B742" s="8" t="s">
        <v>3397</v>
      </c>
      <c r="D742" s="8" t="s">
        <v>383</v>
      </c>
      <c r="G742" s="8" t="s">
        <v>3398</v>
      </c>
      <c r="H742" s="8" t="s">
        <v>3399</v>
      </c>
      <c r="I742" s="8" t="s">
        <v>3399</v>
      </c>
      <c r="P742" s="8" t="s">
        <v>297</v>
      </c>
      <c r="Q742" s="8" t="s">
        <v>297</v>
      </c>
      <c r="S742" s="8" t="s">
        <v>3400</v>
      </c>
      <c r="X742" s="8"/>
      <c r="Z742" s="8"/>
    </row>
    <row r="743" spans="1:16174">
      <c r="B743" s="8" t="s">
        <v>3401</v>
      </c>
      <c r="D743" s="8" t="s">
        <v>3402</v>
      </c>
      <c r="G743" s="8" t="s">
        <v>3403</v>
      </c>
      <c r="H743" s="8" t="s">
        <v>3399</v>
      </c>
      <c r="I743" s="8" t="s">
        <v>3399</v>
      </c>
      <c r="P743" s="8" t="s">
        <v>297</v>
      </c>
      <c r="Q743" s="8" t="s">
        <v>297</v>
      </c>
      <c r="S743" s="8" t="s">
        <v>3404</v>
      </c>
      <c r="X743" s="8"/>
      <c r="Z743" s="8"/>
    </row>
    <row r="744" spans="1:16174">
      <c r="B744" s="8" t="s">
        <v>3405</v>
      </c>
      <c r="D744" s="8" t="s">
        <v>3406</v>
      </c>
      <c r="G744" s="8"/>
      <c r="H744" s="8" t="s">
        <v>3407</v>
      </c>
      <c r="I744" s="8" t="s">
        <v>3407</v>
      </c>
      <c r="P744" s="8" t="s">
        <v>571</v>
      </c>
      <c r="Q744" s="8" t="s">
        <v>571</v>
      </c>
      <c r="S744" s="8" t="s">
        <v>3408</v>
      </c>
      <c r="X744" s="8"/>
      <c r="Z744" s="8" t="s">
        <v>3409</v>
      </c>
    </row>
    <row r="745" spans="1:16174">
      <c r="B745" s="12" t="s">
        <v>3410</v>
      </c>
      <c r="D745" s="12" t="s">
        <v>3411</v>
      </c>
      <c r="G745" s="12" t="s">
        <v>3412</v>
      </c>
      <c r="H745" s="12" t="s">
        <v>3413</v>
      </c>
      <c r="I745" s="12" t="s">
        <v>3413</v>
      </c>
      <c r="P745" s="12" t="s">
        <v>578</v>
      </c>
      <c r="Q745" s="12" t="s">
        <v>578</v>
      </c>
      <c r="S745" s="12" t="s">
        <v>3414</v>
      </c>
      <c r="X745" s="12" t="s">
        <v>3415</v>
      </c>
      <c r="Z745" s="12" t="s">
        <v>3416</v>
      </c>
    </row>
    <row r="746" spans="1:16174">
      <c r="B746" s="8" t="s">
        <v>3417</v>
      </c>
      <c r="D746" s="8" t="s">
        <v>3418</v>
      </c>
      <c r="G746" s="8"/>
      <c r="H746" s="8" t="s">
        <v>3419</v>
      </c>
      <c r="I746" s="8" t="s">
        <v>3419</v>
      </c>
      <c r="P746" s="11" t="s">
        <v>137</v>
      </c>
      <c r="Q746" s="11" t="s">
        <v>137</v>
      </c>
      <c r="S746" s="12" t="s">
        <v>3420</v>
      </c>
      <c r="X746" s="8"/>
      <c r="Z746" s="8" t="s">
        <v>3421</v>
      </c>
    </row>
    <row r="747" spans="1:16174">
      <c r="B747" s="8" t="s">
        <v>3422</v>
      </c>
      <c r="D747" s="8" t="s">
        <v>3423</v>
      </c>
      <c r="G747" s="12" t="s">
        <v>3424</v>
      </c>
      <c r="H747" s="8" t="s">
        <v>3425</v>
      </c>
      <c r="I747" s="8" t="s">
        <v>3425</v>
      </c>
      <c r="P747" s="9" t="s">
        <v>264</v>
      </c>
      <c r="Q747" s="9" t="s">
        <v>264</v>
      </c>
      <c r="S747" s="12" t="s">
        <v>3426</v>
      </c>
      <c r="X747" s="8"/>
      <c r="Z747" s="8" t="s">
        <v>3427</v>
      </c>
    </row>
    <row r="748" spans="1:16174">
      <c r="B748" s="8" t="s">
        <v>3428</v>
      </c>
      <c r="D748" s="8" t="s">
        <v>383</v>
      </c>
      <c r="G748" s="8" t="s">
        <v>3429</v>
      </c>
      <c r="H748" s="8" t="s">
        <v>3430</v>
      </c>
      <c r="I748" s="8" t="s">
        <v>3430</v>
      </c>
      <c r="P748" s="8" t="s">
        <v>131</v>
      </c>
      <c r="Q748" s="8" t="s">
        <v>131</v>
      </c>
      <c r="S748" s="8" t="s">
        <v>3431</v>
      </c>
      <c r="X748" s="8"/>
      <c r="Z748" s="8" t="s">
        <v>3432</v>
      </c>
    </row>
    <row r="749" spans="1:16174">
      <c r="B749" s="8" t="s">
        <v>3433</v>
      </c>
      <c r="D749" s="8" t="s">
        <v>3434</v>
      </c>
      <c r="G749" s="8"/>
      <c r="H749" s="8" t="s">
        <v>3430</v>
      </c>
      <c r="I749" s="8" t="s">
        <v>3430</v>
      </c>
      <c r="P749" s="9" t="s">
        <v>264</v>
      </c>
      <c r="Q749" s="9" t="s">
        <v>264</v>
      </c>
      <c r="S749" s="8" t="s">
        <v>1737</v>
      </c>
      <c r="X749" s="8"/>
      <c r="Z749" s="8" t="s">
        <v>3435</v>
      </c>
    </row>
    <row r="750" spans="1:16174">
      <c r="B750" s="8" t="s">
        <v>3436</v>
      </c>
      <c r="D750" s="8" t="s">
        <v>3437</v>
      </c>
      <c r="G750" s="12" t="s">
        <v>3438</v>
      </c>
      <c r="H750" s="9" t="s">
        <v>3439</v>
      </c>
      <c r="I750" s="9" t="s">
        <v>3439</v>
      </c>
      <c r="P750" s="9" t="s">
        <v>264</v>
      </c>
      <c r="Q750" s="9" t="s">
        <v>264</v>
      </c>
      <c r="S750" s="8" t="s">
        <v>3440</v>
      </c>
      <c r="X750" s="8"/>
      <c r="Z750" s="8" t="s">
        <v>3441</v>
      </c>
    </row>
    <row r="751" spans="1:16174">
      <c r="B751" s="11" t="s">
        <v>3442</v>
      </c>
      <c r="D751" s="8"/>
      <c r="G751" s="12" t="s">
        <v>3443</v>
      </c>
      <c r="H751" s="8" t="s">
        <v>3425</v>
      </c>
      <c r="I751" s="8" t="s">
        <v>3425</v>
      </c>
      <c r="P751" s="9" t="s">
        <v>264</v>
      </c>
      <c r="Q751" s="9" t="s">
        <v>264</v>
      </c>
      <c r="S751" s="12" t="s">
        <v>3444</v>
      </c>
      <c r="X751" s="8"/>
      <c r="Z751" s="8" t="s">
        <v>3427</v>
      </c>
    </row>
    <row r="752" spans="1:16174">
      <c r="B752" s="8" t="s">
        <v>3445</v>
      </c>
      <c r="D752" s="8" t="s">
        <v>3446</v>
      </c>
      <c r="G752" s="8"/>
      <c r="H752" s="8" t="s">
        <v>3430</v>
      </c>
      <c r="I752" s="8" t="s">
        <v>3430</v>
      </c>
      <c r="P752" s="9" t="s">
        <v>264</v>
      </c>
      <c r="Q752" s="9" t="s">
        <v>264</v>
      </c>
      <c r="S752" s="8" t="s">
        <v>3447</v>
      </c>
      <c r="X752" s="8"/>
      <c r="Z752" s="8" t="s">
        <v>3435</v>
      </c>
    </row>
    <row r="753" spans="1:16174">
      <c r="B753" s="8" t="s">
        <v>3448</v>
      </c>
      <c r="D753" s="8" t="s">
        <v>3449</v>
      </c>
      <c r="G753" s="12" t="s">
        <v>3450</v>
      </c>
      <c r="H753" s="9" t="s">
        <v>3430</v>
      </c>
      <c r="I753" s="9" t="s">
        <v>3430</v>
      </c>
      <c r="P753" s="8" t="s">
        <v>47</v>
      </c>
      <c r="Q753" s="8" t="s">
        <v>47</v>
      </c>
      <c r="S753" s="8" t="s">
        <v>3451</v>
      </c>
      <c r="X753" s="8"/>
      <c r="Z753" s="8" t="s">
        <v>3452</v>
      </c>
    </row>
    <row r="754" spans="1:16174">
      <c r="B754" s="8" t="s">
        <v>3453</v>
      </c>
      <c r="D754" s="8" t="s">
        <v>3454</v>
      </c>
      <c r="G754" s="12" t="s">
        <v>3455</v>
      </c>
      <c r="H754" s="9" t="s">
        <v>3430</v>
      </c>
      <c r="I754" s="9" t="s">
        <v>3430</v>
      </c>
      <c r="P754" s="9" t="s">
        <v>264</v>
      </c>
      <c r="Q754" s="9" t="s">
        <v>264</v>
      </c>
      <c r="S754" s="8" t="s">
        <v>3456</v>
      </c>
      <c r="X754" s="8"/>
      <c r="Z754" s="8" t="s">
        <v>3441</v>
      </c>
    </row>
    <row r="755" spans="1:16174">
      <c r="B755" s="8" t="s">
        <v>3457</v>
      </c>
      <c r="D755" s="8" t="s">
        <v>345</v>
      </c>
      <c r="G755" s="12" t="s">
        <v>3458</v>
      </c>
      <c r="H755" s="9" t="s">
        <v>3425</v>
      </c>
      <c r="I755" s="9" t="s">
        <v>3425</v>
      </c>
      <c r="P755" s="9" t="s">
        <v>264</v>
      </c>
      <c r="Q755" s="9" t="s">
        <v>264</v>
      </c>
      <c r="S755" s="8" t="s">
        <v>3459</v>
      </c>
      <c r="X755" s="8"/>
      <c r="Z755" s="8"/>
    </row>
    <row r="756" spans="1:16174">
      <c r="B756" s="8" t="s">
        <v>3460</v>
      </c>
      <c r="D756" s="8" t="s">
        <v>3461</v>
      </c>
      <c r="G756" s="12" t="s">
        <v>3462</v>
      </c>
      <c r="H756" s="9" t="s">
        <v>3439</v>
      </c>
      <c r="I756" s="9" t="s">
        <v>3439</v>
      </c>
      <c r="P756" s="9" t="s">
        <v>264</v>
      </c>
      <c r="Q756" s="9" t="s">
        <v>264</v>
      </c>
      <c r="S756" s="8" t="s">
        <v>3463</v>
      </c>
      <c r="X756" s="8"/>
      <c r="Z756" s="8" t="s">
        <v>3441</v>
      </c>
    </row>
    <row r="757" spans="1:16174">
      <c r="B757" s="8" t="s">
        <v>3464</v>
      </c>
      <c r="D757" s="8" t="s">
        <v>3465</v>
      </c>
      <c r="G757" s="12" t="s">
        <v>3466</v>
      </c>
      <c r="H757" s="9" t="s">
        <v>3439</v>
      </c>
      <c r="I757" s="9" t="s">
        <v>3439</v>
      </c>
      <c r="P757" s="9" t="s">
        <v>264</v>
      </c>
      <c r="Q757" s="9" t="s">
        <v>264</v>
      </c>
      <c r="S757" s="8"/>
      <c r="X757" s="8"/>
      <c r="Z757" s="8" t="s">
        <v>3441</v>
      </c>
    </row>
    <row r="758" spans="1:16174">
      <c r="B758" s="8" t="s">
        <v>3467</v>
      </c>
      <c r="D758" s="8" t="s">
        <v>3468</v>
      </c>
      <c r="G758" s="12" t="s">
        <v>3443</v>
      </c>
      <c r="H758" s="9" t="s">
        <v>3439</v>
      </c>
      <c r="I758" s="9" t="s">
        <v>3439</v>
      </c>
      <c r="P758" s="9" t="s">
        <v>264</v>
      </c>
      <c r="Q758" s="9" t="s">
        <v>264</v>
      </c>
      <c r="S758" s="8" t="s">
        <v>3444</v>
      </c>
      <c r="X758" s="8"/>
      <c r="Z758" s="8" t="s">
        <v>3441</v>
      </c>
    </row>
    <row r="759" spans="1:16174">
      <c r="B759" s="8" t="s">
        <v>3469</v>
      </c>
      <c r="D759" s="8" t="s">
        <v>2699</v>
      </c>
      <c r="G759" s="8" t="s">
        <v>3470</v>
      </c>
      <c r="H759" s="8" t="s">
        <v>3430</v>
      </c>
      <c r="I759" s="8" t="s">
        <v>3430</v>
      </c>
      <c r="P759" s="8" t="s">
        <v>131</v>
      </c>
      <c r="Q759" s="8" t="s">
        <v>131</v>
      </c>
      <c r="S759" s="8" t="s">
        <v>3471</v>
      </c>
      <c r="X759" s="8"/>
      <c r="Z759" s="8" t="s">
        <v>3432</v>
      </c>
    </row>
    <row r="760" spans="1:16174">
      <c r="B760" s="8" t="s">
        <v>3472</v>
      </c>
      <c r="D760" s="8" t="s">
        <v>345</v>
      </c>
      <c r="G760" s="12" t="s">
        <v>3473</v>
      </c>
      <c r="H760" s="8" t="s">
        <v>3425</v>
      </c>
      <c r="I760" s="8" t="s">
        <v>3425</v>
      </c>
      <c r="P760" s="9" t="s">
        <v>264</v>
      </c>
      <c r="Q760" s="9" t="s">
        <v>264</v>
      </c>
      <c r="S760" s="12" t="s">
        <v>1737</v>
      </c>
      <c r="X760" s="8"/>
      <c r="Z760" s="8" t="s">
        <v>3427</v>
      </c>
    </row>
    <row r="761" spans="1:16174">
      <c r="B761" s="8" t="s">
        <v>3474</v>
      </c>
      <c r="D761" s="8" t="s">
        <v>3475</v>
      </c>
      <c r="G761" s="12" t="s">
        <v>3476</v>
      </c>
      <c r="H761" s="9" t="s">
        <v>3439</v>
      </c>
      <c r="I761" s="9" t="s">
        <v>3439</v>
      </c>
      <c r="P761" s="9" t="s">
        <v>264</v>
      </c>
      <c r="Q761" s="9" t="s">
        <v>264</v>
      </c>
      <c r="S761" s="8" t="s">
        <v>3477</v>
      </c>
      <c r="X761" s="8"/>
      <c r="Z761" s="8" t="s">
        <v>3441</v>
      </c>
    </row>
    <row r="762" spans="1:16174">
      <c r="B762" s="8" t="s">
        <v>3478</v>
      </c>
      <c r="D762" s="8" t="s">
        <v>3479</v>
      </c>
      <c r="G762" s="12" t="s">
        <v>3480</v>
      </c>
      <c r="H762" s="9" t="s">
        <v>3439</v>
      </c>
      <c r="I762" s="9" t="s">
        <v>3439</v>
      </c>
      <c r="P762" s="9" t="s">
        <v>264</v>
      </c>
      <c r="Q762" s="9" t="s">
        <v>264</v>
      </c>
      <c r="S762" s="8" t="s">
        <v>3481</v>
      </c>
      <c r="X762" s="8"/>
      <c r="Z762" s="8" t="s">
        <v>3482</v>
      </c>
    </row>
    <row r="763" spans="1:16174">
      <c r="B763" s="8" t="s">
        <v>3483</v>
      </c>
      <c r="D763" s="8" t="s">
        <v>3484</v>
      </c>
      <c r="G763" s="12" t="s">
        <v>3485</v>
      </c>
      <c r="H763" s="9" t="s">
        <v>3439</v>
      </c>
      <c r="I763" s="9" t="s">
        <v>3439</v>
      </c>
      <c r="P763" s="9" t="s">
        <v>264</v>
      </c>
      <c r="Q763" s="9" t="s">
        <v>264</v>
      </c>
      <c r="S763" s="8" t="s">
        <v>3486</v>
      </c>
      <c r="X763" s="8"/>
      <c r="Z763" s="8" t="s">
        <v>3441</v>
      </c>
    </row>
    <row r="764" spans="1:16174">
      <c r="B764" s="8" t="s">
        <v>3487</v>
      </c>
      <c r="D764" s="8" t="s">
        <v>3488</v>
      </c>
      <c r="G764" s="12" t="s">
        <v>3489</v>
      </c>
      <c r="H764" s="9" t="s">
        <v>3430</v>
      </c>
      <c r="I764" s="9" t="s">
        <v>3430</v>
      </c>
      <c r="P764" s="9" t="s">
        <v>264</v>
      </c>
      <c r="Q764" s="9" t="s">
        <v>264</v>
      </c>
      <c r="S764" s="8" t="s">
        <v>3490</v>
      </c>
      <c r="X764" s="8"/>
      <c r="Z764" s="8"/>
    </row>
    <row r="765" spans="1:16174">
      <c r="B765" s="8" t="s">
        <v>3491</v>
      </c>
      <c r="D765" s="8" t="s">
        <v>3492</v>
      </c>
      <c r="G765" s="12" t="s">
        <v>3493</v>
      </c>
      <c r="H765" s="9" t="s">
        <v>3439</v>
      </c>
      <c r="I765" s="9" t="s">
        <v>3439</v>
      </c>
      <c r="P765" s="9" t="s">
        <v>264</v>
      </c>
      <c r="Q765" s="9" t="s">
        <v>264</v>
      </c>
      <c r="S765" s="8" t="s">
        <v>3494</v>
      </c>
      <c r="X765" s="8"/>
      <c r="Z765" s="8" t="s">
        <v>3441</v>
      </c>
    </row>
    <row r="766" spans="1:16174">
      <c r="B766" s="8" t="s">
        <v>3495</v>
      </c>
      <c r="D766" s="8" t="s">
        <v>3496</v>
      </c>
      <c r="G766" s="12" t="s">
        <v>3497</v>
      </c>
      <c r="H766" s="9" t="s">
        <v>3439</v>
      </c>
      <c r="I766" s="9" t="s">
        <v>3439</v>
      </c>
      <c r="P766" s="9" t="s">
        <v>264</v>
      </c>
      <c r="Q766" s="9" t="s">
        <v>264</v>
      </c>
      <c r="S766" s="8" t="s">
        <v>3498</v>
      </c>
      <c r="X766" s="8"/>
      <c r="Z766" s="8" t="s">
        <v>3499</v>
      </c>
    </row>
    <row r="767" spans="1:16174">
      <c r="B767" s="8" t="s">
        <v>3500</v>
      </c>
      <c r="D767" s="8" t="s">
        <v>3501</v>
      </c>
      <c r="G767" s="8"/>
      <c r="H767" s="9" t="s">
        <v>3439</v>
      </c>
      <c r="I767" s="9" t="s">
        <v>3439</v>
      </c>
      <c r="P767" s="9" t="s">
        <v>264</v>
      </c>
      <c r="Q767" s="9" t="s">
        <v>264</v>
      </c>
      <c r="S767" s="8" t="s">
        <v>3502</v>
      </c>
      <c r="X767" s="8"/>
      <c r="Z767" s="8" t="s">
        <v>3441</v>
      </c>
    </row>
    <row r="768" spans="1:16174">
      <c r="B768" s="8" t="s">
        <v>3503</v>
      </c>
      <c r="D768" s="8" t="s">
        <v>51</v>
      </c>
      <c r="G768" s="8"/>
      <c r="H768" s="9" t="s">
        <v>3430</v>
      </c>
      <c r="I768" s="9" t="s">
        <v>3430</v>
      </c>
      <c r="P768" s="8" t="s">
        <v>47</v>
      </c>
      <c r="Q768" s="8" t="s">
        <v>47</v>
      </c>
      <c r="S768" s="8" t="s">
        <v>3504</v>
      </c>
      <c r="X768" s="8"/>
      <c r="Z768" s="8"/>
    </row>
    <row r="769" spans="1:16174">
      <c r="B769" s="8" t="s">
        <v>3505</v>
      </c>
      <c r="D769" s="8" t="s">
        <v>51</v>
      </c>
      <c r="G769" s="12" t="s">
        <v>3506</v>
      </c>
      <c r="H769" s="9" t="s">
        <v>3430</v>
      </c>
      <c r="I769" s="9" t="s">
        <v>3430</v>
      </c>
      <c r="P769" s="8" t="s">
        <v>47</v>
      </c>
      <c r="Q769" s="8" t="s">
        <v>47</v>
      </c>
      <c r="S769" s="8" t="s">
        <v>3507</v>
      </c>
      <c r="X769" s="8"/>
      <c r="Z769" s="8"/>
    </row>
    <row r="770" spans="1:16174">
      <c r="B770" s="8" t="s">
        <v>3508</v>
      </c>
      <c r="D770" s="8" t="s">
        <v>3509</v>
      </c>
      <c r="G770" s="12" t="s">
        <v>3510</v>
      </c>
      <c r="H770" s="8" t="s">
        <v>3425</v>
      </c>
      <c r="I770" s="8" t="s">
        <v>3425</v>
      </c>
      <c r="P770" s="9" t="s">
        <v>264</v>
      </c>
      <c r="Q770" s="9" t="s">
        <v>264</v>
      </c>
      <c r="S770" s="12" t="s">
        <v>3511</v>
      </c>
      <c r="X770" s="8"/>
      <c r="Z770" s="8" t="s">
        <v>3427</v>
      </c>
    </row>
    <row r="771" spans="1:16174">
      <c r="B771" s="8" t="s">
        <v>3512</v>
      </c>
      <c r="D771" s="8" t="s">
        <v>3513</v>
      </c>
      <c r="G771" s="12" t="s">
        <v>3514</v>
      </c>
      <c r="H771" s="9" t="s">
        <v>3439</v>
      </c>
      <c r="I771" s="9" t="s">
        <v>3439</v>
      </c>
      <c r="P771" s="9" t="s">
        <v>264</v>
      </c>
      <c r="Q771" s="9" t="s">
        <v>264</v>
      </c>
      <c r="S771" s="8" t="s">
        <v>3515</v>
      </c>
      <c r="X771" s="8"/>
      <c r="Z771" s="8" t="s">
        <v>3441</v>
      </c>
    </row>
    <row r="772" spans="1:16174">
      <c r="B772" s="8" t="s">
        <v>3516</v>
      </c>
      <c r="D772" s="8" t="s">
        <v>3517</v>
      </c>
      <c r="G772" s="12" t="s">
        <v>3518</v>
      </c>
      <c r="H772" s="9" t="s">
        <v>3439</v>
      </c>
      <c r="I772" s="9" t="s">
        <v>3439</v>
      </c>
      <c r="P772" s="9" t="s">
        <v>264</v>
      </c>
      <c r="Q772" s="9" t="s">
        <v>264</v>
      </c>
      <c r="S772" s="8"/>
      <c r="X772" s="8"/>
      <c r="Z772" s="8" t="s">
        <v>3441</v>
      </c>
    </row>
    <row r="773" spans="1:16174">
      <c r="B773" s="8" t="s">
        <v>3519</v>
      </c>
      <c r="D773" s="8" t="s">
        <v>3520</v>
      </c>
      <c r="G773" s="12" t="s">
        <v>3521</v>
      </c>
      <c r="H773" s="9" t="s">
        <v>3439</v>
      </c>
      <c r="I773" s="9" t="s">
        <v>3439</v>
      </c>
      <c r="P773" s="8" t="s">
        <v>297</v>
      </c>
      <c r="Q773" s="8" t="s">
        <v>297</v>
      </c>
      <c r="S773" s="8" t="s">
        <v>3522</v>
      </c>
      <c r="X773" s="8"/>
      <c r="Z773" s="8" t="s">
        <v>3523</v>
      </c>
    </row>
    <row r="774" spans="1:16174">
      <c r="B774" s="8" t="s">
        <v>3524</v>
      </c>
      <c r="D774" s="8" t="s">
        <v>3525</v>
      </c>
      <c r="G774" s="12" t="s">
        <v>3526</v>
      </c>
      <c r="H774" s="9" t="s">
        <v>3439</v>
      </c>
      <c r="I774" s="9" t="s">
        <v>3439</v>
      </c>
      <c r="P774" s="9" t="s">
        <v>264</v>
      </c>
      <c r="Q774" s="9" t="s">
        <v>264</v>
      </c>
      <c r="S774" s="8"/>
      <c r="X774" s="8"/>
      <c r="Z774" s="8" t="s">
        <v>3441</v>
      </c>
    </row>
    <row r="775" spans="1:16174">
      <c r="B775" s="8" t="s">
        <v>3527</v>
      </c>
      <c r="D775" s="8" t="s">
        <v>3528</v>
      </c>
      <c r="G775" s="8"/>
      <c r="H775" s="8" t="s">
        <v>3430</v>
      </c>
      <c r="I775" s="8" t="s">
        <v>3430</v>
      </c>
      <c r="P775" s="9" t="s">
        <v>264</v>
      </c>
      <c r="Q775" s="9" t="s">
        <v>264</v>
      </c>
      <c r="S775" s="8" t="s">
        <v>3529</v>
      </c>
      <c r="X775" s="8"/>
      <c r="Z775" s="8" t="s">
        <v>3435</v>
      </c>
    </row>
    <row r="776" spans="1:16174">
      <c r="B776" s="9" t="s">
        <v>3530</v>
      </c>
      <c r="D776" s="9" t="s">
        <v>1751</v>
      </c>
      <c r="G776" s="9" t="s">
        <v>3531</v>
      </c>
      <c r="H776" s="9" t="s">
        <v>3532</v>
      </c>
      <c r="I776" s="9" t="s">
        <v>3532</v>
      </c>
      <c r="P776" s="9" t="s">
        <v>578</v>
      </c>
      <c r="Q776" s="9" t="s">
        <v>578</v>
      </c>
      <c r="S776" s="9" t="s">
        <v>3533</v>
      </c>
      <c r="X776" s="9" t="s">
        <v>3534</v>
      </c>
      <c r="Z776" s="9" t="s">
        <v>3534</v>
      </c>
    </row>
    <row r="777" spans="1:16174">
      <c r="B777" s="9" t="s">
        <v>3535</v>
      </c>
      <c r="D777" s="9" t="s">
        <v>2417</v>
      </c>
      <c r="G777" s="9" t="s">
        <v>3536</v>
      </c>
      <c r="H777" s="9" t="s">
        <v>3532</v>
      </c>
      <c r="I777" s="9" t="s">
        <v>3532</v>
      </c>
      <c r="P777" s="9" t="s">
        <v>578</v>
      </c>
      <c r="Q777" s="9" t="s">
        <v>578</v>
      </c>
      <c r="S777" s="9" t="s">
        <v>3537</v>
      </c>
      <c r="X777" s="9"/>
      <c r="Z777" s="9" t="s">
        <v>3538</v>
      </c>
    </row>
    <row r="778" spans="1:16174">
      <c r="B778" s="9" t="s">
        <v>3539</v>
      </c>
      <c r="D778" s="9" t="s">
        <v>93</v>
      </c>
      <c r="G778" s="9" t="s">
        <v>3540</v>
      </c>
      <c r="H778" s="9" t="s">
        <v>3541</v>
      </c>
      <c r="I778" s="9" t="s">
        <v>3541</v>
      </c>
      <c r="P778" s="8" t="s">
        <v>47</v>
      </c>
      <c r="Q778" s="8" t="s">
        <v>47</v>
      </c>
      <c r="S778" s="9" t="s">
        <v>3542</v>
      </c>
      <c r="X778" s="9"/>
      <c r="Z778" s="9" t="s">
        <v>3543</v>
      </c>
    </row>
    <row r="779" spans="1:16174">
      <c r="B779" s="8" t="s">
        <v>3544</v>
      </c>
      <c r="D779" s="8"/>
      <c r="G779" s="8"/>
      <c r="H779" s="8" t="s">
        <v>3541</v>
      </c>
      <c r="I779" s="8" t="s">
        <v>3541</v>
      </c>
      <c r="P779" s="8" t="s">
        <v>47</v>
      </c>
      <c r="Q779" s="8" t="s">
        <v>47</v>
      </c>
      <c r="S779" s="8" t="s">
        <v>3545</v>
      </c>
      <c r="X779" s="8"/>
      <c r="Z779" s="8" t="s">
        <v>3543</v>
      </c>
    </row>
    <row r="780" spans="1:16174">
      <c r="B780" s="12" t="s">
        <v>3546</v>
      </c>
      <c r="D780" s="12" t="s">
        <v>644</v>
      </c>
      <c r="G780" s="12" t="s">
        <v>3547</v>
      </c>
      <c r="H780" s="12" t="s">
        <v>3548</v>
      </c>
      <c r="I780" s="12" t="s">
        <v>3548</v>
      </c>
      <c r="P780" s="8" t="s">
        <v>47</v>
      </c>
      <c r="Q780" s="8" t="s">
        <v>47</v>
      </c>
      <c r="S780" s="12" t="s">
        <v>3549</v>
      </c>
      <c r="X780" s="12"/>
      <c r="Z780" s="12" t="s">
        <v>3550</v>
      </c>
    </row>
    <row r="781" spans="1:16174">
      <c r="B781" s="8" t="s">
        <v>3551</v>
      </c>
      <c r="D781" s="8"/>
      <c r="G781" s="8"/>
      <c r="H781" s="8" t="s">
        <v>3552</v>
      </c>
      <c r="I781" s="8" t="s">
        <v>3552</v>
      </c>
      <c r="P781" s="8" t="s">
        <v>47</v>
      </c>
      <c r="Q781" s="8" t="s">
        <v>47</v>
      </c>
      <c r="S781" s="8" t="s">
        <v>3553</v>
      </c>
      <c r="X781" s="8"/>
      <c r="Z781" s="8" t="s">
        <v>3554</v>
      </c>
    </row>
    <row r="782" spans="1:16174">
      <c r="B782" s="11" t="s">
        <v>3555</v>
      </c>
      <c r="D782" s="8"/>
      <c r="G782" s="8"/>
      <c r="H782" s="8" t="s">
        <v>3552</v>
      </c>
      <c r="I782" s="8" t="s">
        <v>3552</v>
      </c>
      <c r="P782" s="8" t="s">
        <v>47</v>
      </c>
      <c r="Q782" s="8" t="s">
        <v>47</v>
      </c>
      <c r="S782" s="8" t="s">
        <v>3556</v>
      </c>
      <c r="X782" s="8"/>
      <c r="Z782" s="8" t="s">
        <v>3554</v>
      </c>
    </row>
    <row r="783" spans="1:16174">
      <c r="B783" s="8" t="s">
        <v>3557</v>
      </c>
      <c r="D783" s="8" t="s">
        <v>3558</v>
      </c>
      <c r="G783" s="8"/>
      <c r="H783" s="8" t="s">
        <v>3559</v>
      </c>
      <c r="I783" s="8" t="s">
        <v>3559</v>
      </c>
      <c r="P783" s="8" t="s">
        <v>578</v>
      </c>
      <c r="Q783" s="8" t="s">
        <v>578</v>
      </c>
      <c r="S783" s="8" t="s">
        <v>3560</v>
      </c>
      <c r="X783" s="8"/>
      <c r="Z783" s="8" t="s">
        <v>3561</v>
      </c>
    </row>
    <row r="784" spans="1:16174">
      <c r="B784" s="8" t="s">
        <v>3562</v>
      </c>
      <c r="D784" s="8" t="s">
        <v>212</v>
      </c>
      <c r="G784" s="8"/>
      <c r="H784" s="11" t="s">
        <v>3563</v>
      </c>
      <c r="I784" s="11" t="s">
        <v>3563</v>
      </c>
      <c r="P784" s="8" t="s">
        <v>47</v>
      </c>
      <c r="Q784" s="8" t="s">
        <v>47</v>
      </c>
      <c r="S784" s="8" t="s">
        <v>2168</v>
      </c>
      <c r="X784" s="8"/>
      <c r="Z784" s="11" t="s">
        <v>3564</v>
      </c>
    </row>
    <row r="785" spans="1:16174">
      <c r="B785" s="8" t="s">
        <v>3565</v>
      </c>
      <c r="D785" s="8"/>
      <c r="G785" s="8"/>
      <c r="H785" s="8" t="s">
        <v>3566</v>
      </c>
      <c r="I785" s="8" t="s">
        <v>3566</v>
      </c>
      <c r="P785" s="8" t="s">
        <v>47</v>
      </c>
      <c r="Q785" s="8" t="s">
        <v>47</v>
      </c>
      <c r="S785" s="8" t="s">
        <v>2171</v>
      </c>
      <c r="X785" s="8"/>
      <c r="Z785" s="8" t="s">
        <v>3567</v>
      </c>
    </row>
    <row r="786" spans="1:16174">
      <c r="B786" s="8" t="s">
        <v>3568</v>
      </c>
      <c r="D786" s="8"/>
      <c r="G786" s="8"/>
      <c r="H786" s="8" t="s">
        <v>3566</v>
      </c>
      <c r="I786" s="8" t="s">
        <v>3566</v>
      </c>
      <c r="P786" s="8" t="s">
        <v>47</v>
      </c>
      <c r="Q786" s="8" t="s">
        <v>47</v>
      </c>
      <c r="S786" s="8" t="s">
        <v>2171</v>
      </c>
      <c r="X786" s="8"/>
      <c r="Z786" s="8" t="s">
        <v>3567</v>
      </c>
    </row>
    <row r="787" spans="1:16174">
      <c r="B787" s="8" t="s">
        <v>3569</v>
      </c>
      <c r="D787" s="8" t="s">
        <v>3570</v>
      </c>
      <c r="G787" s="8"/>
      <c r="H787" s="8" t="s">
        <v>3571</v>
      </c>
      <c r="I787" s="8" t="s">
        <v>3571</v>
      </c>
      <c r="P787" s="8" t="s">
        <v>47</v>
      </c>
      <c r="Q787" s="8" t="s">
        <v>47</v>
      </c>
      <c r="S787" s="8" t="s">
        <v>3572</v>
      </c>
      <c r="X787" s="8"/>
      <c r="Z787" s="8" t="s">
        <v>3573</v>
      </c>
    </row>
    <row r="788" spans="1:16174">
      <c r="B788" s="12" t="s">
        <v>3574</v>
      </c>
      <c r="D788" s="12" t="s">
        <v>93</v>
      </c>
      <c r="G788" s="12" t="s">
        <v>3575</v>
      </c>
      <c r="H788" s="12" t="s">
        <v>3576</v>
      </c>
      <c r="I788" s="12" t="s">
        <v>3576</v>
      </c>
      <c r="P788" s="12" t="s">
        <v>578</v>
      </c>
      <c r="Q788" s="12" t="s">
        <v>578</v>
      </c>
      <c r="S788" s="12" t="s">
        <v>3577</v>
      </c>
      <c r="X788" s="12"/>
      <c r="Z788" s="12" t="s">
        <v>3578</v>
      </c>
    </row>
    <row r="789" spans="1:16174">
      <c r="B789" s="8" t="s">
        <v>3579</v>
      </c>
      <c r="D789" s="8"/>
      <c r="G789" s="8"/>
      <c r="H789" s="8" t="s">
        <v>3580</v>
      </c>
      <c r="I789" s="8" t="s">
        <v>3580</v>
      </c>
      <c r="P789" s="8" t="s">
        <v>47</v>
      </c>
      <c r="Q789" s="8" t="s">
        <v>47</v>
      </c>
      <c r="S789" s="8" t="s">
        <v>3581</v>
      </c>
      <c r="X789" s="8"/>
      <c r="Z789" s="11" t="s">
        <v>3582</v>
      </c>
    </row>
    <row r="790" spans="1:16174">
      <c r="B790" s="8" t="s">
        <v>3583</v>
      </c>
      <c r="D790" s="8" t="s">
        <v>383</v>
      </c>
      <c r="G790" s="12" t="s">
        <v>3584</v>
      </c>
      <c r="H790" s="8" t="s">
        <v>3580</v>
      </c>
      <c r="I790" s="8" t="s">
        <v>3580</v>
      </c>
      <c r="P790" s="8" t="s">
        <v>47</v>
      </c>
      <c r="Q790" s="8" t="s">
        <v>47</v>
      </c>
      <c r="S790" s="8" t="s">
        <v>3581</v>
      </c>
      <c r="X790" s="8"/>
      <c r="Z790" s="11" t="s">
        <v>3582</v>
      </c>
    </row>
    <row r="791" spans="1:16174">
      <c r="B791" s="8" t="s">
        <v>3585</v>
      </c>
      <c r="D791" s="8" t="s">
        <v>983</v>
      </c>
      <c r="G791" s="8"/>
      <c r="H791" s="10" t="s">
        <v>3586</v>
      </c>
      <c r="I791" s="10" t="s">
        <v>3586</v>
      </c>
      <c r="P791" s="8" t="s">
        <v>311</v>
      </c>
      <c r="Q791" s="8" t="s">
        <v>311</v>
      </c>
      <c r="S791" s="8" t="s">
        <v>3587</v>
      </c>
      <c r="X791" s="8"/>
      <c r="Z791" s="8" t="s">
        <v>2897</v>
      </c>
    </row>
    <row r="792" spans="1:16174">
      <c r="B792" s="8" t="s">
        <v>3588</v>
      </c>
      <c r="D792" s="8" t="s">
        <v>243</v>
      </c>
      <c r="G792" s="8"/>
      <c r="H792" s="10" t="s">
        <v>3586</v>
      </c>
      <c r="I792" s="10" t="s">
        <v>3586</v>
      </c>
      <c r="P792" s="8" t="s">
        <v>311</v>
      </c>
      <c r="Q792" s="8" t="s">
        <v>311</v>
      </c>
      <c r="S792" s="8"/>
      <c r="X792" s="8"/>
      <c r="Z792" s="8" t="s">
        <v>2897</v>
      </c>
    </row>
    <row r="793" spans="1:16174">
      <c r="B793" s="8" t="s">
        <v>3589</v>
      </c>
      <c r="D793" s="8" t="s">
        <v>3590</v>
      </c>
      <c r="G793" s="8"/>
      <c r="H793" s="10" t="s">
        <v>3586</v>
      </c>
      <c r="I793" s="10" t="s">
        <v>3586</v>
      </c>
      <c r="P793" s="8" t="s">
        <v>311</v>
      </c>
      <c r="Q793" s="8" t="s">
        <v>311</v>
      </c>
      <c r="S793" s="8" t="s">
        <v>3591</v>
      </c>
      <c r="X793" s="8"/>
      <c r="Z793" s="8" t="s">
        <v>2897</v>
      </c>
    </row>
    <row r="794" spans="1:16174">
      <c r="B794" s="8" t="s">
        <v>3592</v>
      </c>
      <c r="D794" s="8" t="s">
        <v>51</v>
      </c>
      <c r="G794" s="8"/>
      <c r="H794" s="8" t="s">
        <v>3593</v>
      </c>
      <c r="I794" s="8" t="s">
        <v>3593</v>
      </c>
      <c r="P794" s="11" t="s">
        <v>250</v>
      </c>
      <c r="Q794" s="11" t="s">
        <v>250</v>
      </c>
      <c r="S794" s="8" t="s">
        <v>3594</v>
      </c>
      <c r="X794" s="8"/>
      <c r="Z794" s="8" t="s">
        <v>3595</v>
      </c>
    </row>
    <row r="795" spans="1:16174">
      <c r="B795" s="10" t="s">
        <v>3596</v>
      </c>
      <c r="D795" s="9" t="s">
        <v>3597</v>
      </c>
      <c r="G795" s="9" t="s">
        <v>3598</v>
      </c>
      <c r="H795" s="9" t="s">
        <v>3599</v>
      </c>
      <c r="I795" s="9" t="s">
        <v>3599</v>
      </c>
      <c r="P795" s="8" t="s">
        <v>47</v>
      </c>
      <c r="Q795" s="8" t="s">
        <v>47</v>
      </c>
      <c r="S795" s="9"/>
      <c r="X795" s="9"/>
      <c r="Z795" s="9" t="s">
        <v>3600</v>
      </c>
    </row>
    <row r="796" spans="1:16174">
      <c r="B796" s="8" t="s">
        <v>3601</v>
      </c>
      <c r="D796" s="8" t="s">
        <v>782</v>
      </c>
      <c r="G796" s="12" t="s">
        <v>3602</v>
      </c>
      <c r="H796" s="10" t="s">
        <v>3603</v>
      </c>
      <c r="I796" s="10" t="s">
        <v>3603</v>
      </c>
      <c r="P796" s="8" t="s">
        <v>297</v>
      </c>
      <c r="Q796" s="8" t="s">
        <v>297</v>
      </c>
      <c r="S796" s="8" t="s">
        <v>3604</v>
      </c>
      <c r="X796" s="8"/>
      <c r="Z796" s="8" t="s">
        <v>3605</v>
      </c>
    </row>
    <row r="797" spans="1:16174">
      <c r="B797" s="8" t="s">
        <v>2472</v>
      </c>
      <c r="D797" s="8"/>
      <c r="G797" s="8"/>
      <c r="H797" s="8" t="s">
        <v>3603</v>
      </c>
      <c r="I797" s="8" t="s">
        <v>3603</v>
      </c>
      <c r="P797" s="8" t="s">
        <v>297</v>
      </c>
      <c r="Q797" s="8" t="s">
        <v>297</v>
      </c>
      <c r="S797" s="8" t="s">
        <v>3606</v>
      </c>
      <c r="X797" s="8"/>
      <c r="Z797" s="8" t="s">
        <v>2477</v>
      </c>
    </row>
    <row r="798" spans="1:16174">
      <c r="B798" s="8" t="s">
        <v>3607</v>
      </c>
      <c r="D798" s="8" t="s">
        <v>782</v>
      </c>
      <c r="G798" s="12" t="s">
        <v>3602</v>
      </c>
      <c r="H798" s="10" t="s">
        <v>3603</v>
      </c>
      <c r="I798" s="10" t="s">
        <v>3603</v>
      </c>
      <c r="P798" s="8" t="s">
        <v>297</v>
      </c>
      <c r="Q798" s="8" t="s">
        <v>297</v>
      </c>
      <c r="S798" s="8" t="s">
        <v>3608</v>
      </c>
      <c r="X798" s="8"/>
      <c r="Z798" s="8"/>
    </row>
    <row r="799" spans="1:16174">
      <c r="B799" s="8" t="s">
        <v>3609</v>
      </c>
      <c r="D799" s="8"/>
      <c r="G799" s="8"/>
      <c r="H799" s="8" t="s">
        <v>3603</v>
      </c>
      <c r="I799" s="8" t="s">
        <v>3603</v>
      </c>
      <c r="P799" s="8" t="s">
        <v>297</v>
      </c>
      <c r="Q799" s="8" t="s">
        <v>297</v>
      </c>
      <c r="S799" s="8" t="s">
        <v>3610</v>
      </c>
      <c r="X799" s="8"/>
      <c r="Z799" s="8" t="s">
        <v>3611</v>
      </c>
    </row>
    <row r="800" spans="1:16174">
      <c r="B800" s="8" t="s">
        <v>3612</v>
      </c>
      <c r="D800" s="8" t="s">
        <v>3613</v>
      </c>
      <c r="G800" s="8"/>
      <c r="H800" s="8" t="s">
        <v>3603</v>
      </c>
      <c r="I800" s="8" t="s">
        <v>3603</v>
      </c>
      <c r="P800" s="8" t="s">
        <v>297</v>
      </c>
      <c r="Q800" s="8" t="s">
        <v>297</v>
      </c>
      <c r="S800" s="8" t="s">
        <v>3610</v>
      </c>
      <c r="X800" s="8"/>
      <c r="Z800" s="8" t="s">
        <v>3611</v>
      </c>
    </row>
    <row r="801" spans="1:16174">
      <c r="B801" s="8" t="s">
        <v>3614</v>
      </c>
      <c r="D801" s="8"/>
      <c r="G801" s="8"/>
      <c r="H801" s="8" t="s">
        <v>3615</v>
      </c>
      <c r="I801" s="8" t="s">
        <v>3615</v>
      </c>
      <c r="P801" s="8" t="s">
        <v>47</v>
      </c>
      <c r="Q801" s="8" t="s">
        <v>47</v>
      </c>
      <c r="S801" s="8" t="s">
        <v>3616</v>
      </c>
      <c r="X801" s="8" t="s">
        <v>3617</v>
      </c>
      <c r="Z801" s="8" t="s">
        <v>3618</v>
      </c>
    </row>
    <row r="802" spans="1:16174">
      <c r="B802" s="9" t="s">
        <v>3619</v>
      </c>
      <c r="D802" s="9" t="s">
        <v>705</v>
      </c>
      <c r="G802" s="9" t="s">
        <v>3620</v>
      </c>
      <c r="H802" s="9" t="s">
        <v>3615</v>
      </c>
      <c r="I802" s="9" t="s">
        <v>3615</v>
      </c>
      <c r="P802" s="8" t="s">
        <v>47</v>
      </c>
      <c r="Q802" s="8" t="s">
        <v>47</v>
      </c>
      <c r="S802" s="9"/>
      <c r="X802" s="9"/>
      <c r="Z802" s="9" t="s">
        <v>3621</v>
      </c>
    </row>
    <row r="803" spans="1:16174">
      <c r="B803" s="9" t="s">
        <v>3622</v>
      </c>
      <c r="D803" s="9" t="s">
        <v>2817</v>
      </c>
      <c r="G803" s="9" t="s">
        <v>3623</v>
      </c>
      <c r="H803" s="9" t="s">
        <v>3615</v>
      </c>
      <c r="I803" s="9" t="s">
        <v>3615</v>
      </c>
      <c r="P803" s="8" t="s">
        <v>47</v>
      </c>
      <c r="Q803" s="8" t="s">
        <v>47</v>
      </c>
      <c r="S803" s="9"/>
      <c r="X803" s="9"/>
      <c r="Z803" s="9" t="s">
        <v>3621</v>
      </c>
    </row>
    <row r="804" spans="1:16174">
      <c r="B804" s="8" t="s">
        <v>3624</v>
      </c>
      <c r="D804" s="8" t="s">
        <v>3625</v>
      </c>
      <c r="G804" s="8"/>
      <c r="H804" s="8" t="s">
        <v>3626</v>
      </c>
      <c r="I804" s="8" t="s">
        <v>3626</v>
      </c>
      <c r="P804" s="11" t="s">
        <v>250</v>
      </c>
      <c r="Q804" s="11" t="s">
        <v>250</v>
      </c>
      <c r="S804" s="8" t="s">
        <v>3627</v>
      </c>
      <c r="X804" s="8"/>
      <c r="Z804" s="8">
        <v>31736901415</v>
      </c>
    </row>
    <row r="805" spans="1:16174">
      <c r="B805" s="8" t="s">
        <v>3628</v>
      </c>
      <c r="D805" s="8" t="s">
        <v>2917</v>
      </c>
      <c r="G805" s="12" t="s">
        <v>3629</v>
      </c>
      <c r="H805" s="8" t="s">
        <v>3630</v>
      </c>
      <c r="I805" s="8" t="s">
        <v>3630</v>
      </c>
      <c r="P805" s="8" t="s">
        <v>390</v>
      </c>
      <c r="Q805" s="8" t="s">
        <v>390</v>
      </c>
      <c r="S805" s="8" t="s">
        <v>3631</v>
      </c>
      <c r="X805" s="8"/>
      <c r="Z805" s="8" t="s">
        <v>3632</v>
      </c>
    </row>
    <row r="806" spans="1:16174">
      <c r="B806" s="8" t="s">
        <v>3633</v>
      </c>
      <c r="D806" s="8" t="s">
        <v>705</v>
      </c>
      <c r="G806" s="12" t="s">
        <v>3634</v>
      </c>
      <c r="H806" s="8" t="s">
        <v>3630</v>
      </c>
      <c r="I806" s="8" t="s">
        <v>3630</v>
      </c>
      <c r="P806" s="8" t="s">
        <v>390</v>
      </c>
      <c r="Q806" s="8" t="s">
        <v>390</v>
      </c>
      <c r="S806" s="12" t="s">
        <v>3635</v>
      </c>
      <c r="X806" s="8"/>
      <c r="Z806" s="8" t="s">
        <v>3632</v>
      </c>
    </row>
    <row r="807" spans="1:16174">
      <c r="B807" s="8" t="s">
        <v>3636</v>
      </c>
      <c r="D807" s="8" t="s">
        <v>243</v>
      </c>
      <c r="G807" s="12" t="s">
        <v>3637</v>
      </c>
      <c r="H807" s="8" t="s">
        <v>3630</v>
      </c>
      <c r="I807" s="8" t="s">
        <v>3630</v>
      </c>
      <c r="P807" s="8" t="s">
        <v>390</v>
      </c>
      <c r="Q807" s="8" t="s">
        <v>390</v>
      </c>
      <c r="S807" s="8" t="s">
        <v>3638</v>
      </c>
      <c r="X807" s="8"/>
      <c r="Z807" s="8" t="s">
        <v>3632</v>
      </c>
    </row>
    <row r="808" spans="1:16174">
      <c r="B808" s="8" t="s">
        <v>3639</v>
      </c>
      <c r="D808" s="8" t="s">
        <v>51</v>
      </c>
      <c r="G808" s="12" t="s">
        <v>3640</v>
      </c>
      <c r="H808" s="8" t="s">
        <v>3630</v>
      </c>
      <c r="I808" s="8" t="s">
        <v>3630</v>
      </c>
      <c r="P808" s="8" t="s">
        <v>47</v>
      </c>
      <c r="Q808" s="8" t="s">
        <v>47</v>
      </c>
      <c r="S808" s="8" t="s">
        <v>3641</v>
      </c>
      <c r="X808" s="8"/>
      <c r="Z808" s="8" t="s">
        <v>3617</v>
      </c>
    </row>
    <row r="809" spans="1:16174">
      <c r="B809" s="8" t="s">
        <v>3642</v>
      </c>
      <c r="D809" s="8" t="s">
        <v>243</v>
      </c>
      <c r="G809" s="12" t="s">
        <v>3643</v>
      </c>
      <c r="H809" s="8" t="s">
        <v>3630</v>
      </c>
      <c r="I809" s="8" t="s">
        <v>3630</v>
      </c>
      <c r="P809" s="8" t="s">
        <v>47</v>
      </c>
      <c r="Q809" s="8" t="s">
        <v>47</v>
      </c>
      <c r="S809" s="8" t="s">
        <v>3644</v>
      </c>
      <c r="X809" s="8"/>
      <c r="Z809" s="8" t="s">
        <v>3617</v>
      </c>
    </row>
    <row r="810" spans="1:16174">
      <c r="B810" s="8" t="s">
        <v>3645</v>
      </c>
      <c r="D810" s="8" t="s">
        <v>3646</v>
      </c>
      <c r="G810" s="12" t="s">
        <v>3647</v>
      </c>
      <c r="H810" s="8" t="s">
        <v>3630</v>
      </c>
      <c r="I810" s="8" t="s">
        <v>3630</v>
      </c>
      <c r="P810" s="8" t="s">
        <v>390</v>
      </c>
      <c r="Q810" s="8" t="s">
        <v>390</v>
      </c>
      <c r="S810" s="8" t="s">
        <v>3648</v>
      </c>
      <c r="X810" s="8"/>
      <c r="Z810" s="8" t="s">
        <v>3632</v>
      </c>
    </row>
    <row r="811" spans="1:16174">
      <c r="B811" s="8" t="s">
        <v>3649</v>
      </c>
      <c r="D811" s="8" t="s">
        <v>51</v>
      </c>
      <c r="G811" s="12" t="s">
        <v>3650</v>
      </c>
      <c r="H811" s="8" t="s">
        <v>3630</v>
      </c>
      <c r="I811" s="8" t="s">
        <v>3630</v>
      </c>
      <c r="P811" s="8" t="s">
        <v>390</v>
      </c>
      <c r="Q811" s="8" t="s">
        <v>390</v>
      </c>
      <c r="S811" s="12" t="s">
        <v>3651</v>
      </c>
      <c r="X811" s="8"/>
      <c r="Z811" s="8" t="s">
        <v>3632</v>
      </c>
    </row>
    <row r="812" spans="1:16174">
      <c r="B812" s="8" t="s">
        <v>3652</v>
      </c>
      <c r="D812" s="8" t="s">
        <v>705</v>
      </c>
      <c r="G812" s="12" t="s">
        <v>3653</v>
      </c>
      <c r="H812" s="8" t="s">
        <v>3630</v>
      </c>
      <c r="I812" s="8" t="s">
        <v>3630</v>
      </c>
      <c r="P812" s="8" t="s">
        <v>390</v>
      </c>
      <c r="Q812" s="8" t="s">
        <v>390</v>
      </c>
      <c r="S812" s="12" t="s">
        <v>3654</v>
      </c>
      <c r="X812" s="8"/>
      <c r="Z812" s="8" t="s">
        <v>3632</v>
      </c>
    </row>
    <row r="813" spans="1:16174">
      <c r="B813" s="8" t="s">
        <v>3655</v>
      </c>
      <c r="D813" s="8" t="s">
        <v>243</v>
      </c>
      <c r="G813" s="12" t="s">
        <v>3656</v>
      </c>
      <c r="H813" s="8" t="s">
        <v>3630</v>
      </c>
      <c r="I813" s="8" t="s">
        <v>3630</v>
      </c>
      <c r="P813" s="8" t="s">
        <v>47</v>
      </c>
      <c r="Q813" s="8" t="s">
        <v>47</v>
      </c>
      <c r="S813" s="8" t="s">
        <v>3657</v>
      </c>
      <c r="X813" s="8"/>
      <c r="Z813" s="8" t="s">
        <v>3617</v>
      </c>
    </row>
    <row r="814" spans="1:16174">
      <c r="B814" s="8" t="s">
        <v>3658</v>
      </c>
      <c r="D814" s="8" t="s">
        <v>3659</v>
      </c>
      <c r="G814" s="12" t="s">
        <v>3660</v>
      </c>
      <c r="H814" s="8" t="s">
        <v>3630</v>
      </c>
      <c r="I814" s="8" t="s">
        <v>3630</v>
      </c>
      <c r="P814" s="8" t="s">
        <v>390</v>
      </c>
      <c r="Q814" s="8" t="s">
        <v>390</v>
      </c>
      <c r="S814" s="51" t="s">
        <v>3661</v>
      </c>
      <c r="X814" s="8"/>
      <c r="Z814" s="8" t="s">
        <v>3632</v>
      </c>
    </row>
    <row r="815" spans="1:16174">
      <c r="B815" s="8" t="s">
        <v>3619</v>
      </c>
      <c r="D815" s="8" t="s">
        <v>243</v>
      </c>
      <c r="G815" s="12" t="s">
        <v>3662</v>
      </c>
      <c r="H815" s="8" t="s">
        <v>3630</v>
      </c>
      <c r="I815" s="8" t="s">
        <v>3630</v>
      </c>
      <c r="P815" s="8" t="s">
        <v>47</v>
      </c>
      <c r="Q815" s="8" t="s">
        <v>47</v>
      </c>
      <c r="S815" s="8" t="s">
        <v>3663</v>
      </c>
      <c r="X815" s="8"/>
      <c r="Z815" s="8" t="s">
        <v>3617</v>
      </c>
    </row>
    <row r="816" spans="1:16174">
      <c r="B816" s="8" t="s">
        <v>3664</v>
      </c>
      <c r="D816" s="8" t="s">
        <v>243</v>
      </c>
      <c r="G816" s="12" t="s">
        <v>3665</v>
      </c>
      <c r="H816" s="8" t="s">
        <v>3630</v>
      </c>
      <c r="I816" s="8" t="s">
        <v>3630</v>
      </c>
      <c r="P816" s="8" t="s">
        <v>390</v>
      </c>
      <c r="Q816" s="8" t="s">
        <v>390</v>
      </c>
      <c r="S816" s="12" t="s">
        <v>3666</v>
      </c>
      <c r="X816" s="8"/>
      <c r="Z816" s="8" t="s">
        <v>3667</v>
      </c>
    </row>
    <row r="817" spans="1:16174">
      <c r="B817" s="8" t="s">
        <v>3668</v>
      </c>
      <c r="D817" s="8" t="s">
        <v>2917</v>
      </c>
      <c r="G817" s="12" t="s">
        <v>3669</v>
      </c>
      <c r="H817" s="8" t="s">
        <v>3630</v>
      </c>
      <c r="I817" s="8" t="s">
        <v>3630</v>
      </c>
      <c r="P817" s="8" t="s">
        <v>390</v>
      </c>
      <c r="Q817" s="8" t="s">
        <v>390</v>
      </c>
      <c r="S817" s="12" t="s">
        <v>3553</v>
      </c>
      <c r="X817" s="8"/>
      <c r="Z817" s="8" t="s">
        <v>3667</v>
      </c>
    </row>
    <row r="818" spans="1:16174">
      <c r="B818" s="8" t="s">
        <v>3670</v>
      </c>
      <c r="D818" s="8" t="s">
        <v>3671</v>
      </c>
      <c r="G818" s="12" t="s">
        <v>3672</v>
      </c>
      <c r="H818" s="8" t="s">
        <v>3630</v>
      </c>
      <c r="I818" s="8" t="s">
        <v>3630</v>
      </c>
      <c r="P818" s="8" t="s">
        <v>390</v>
      </c>
      <c r="Q818" s="8" t="s">
        <v>390</v>
      </c>
      <c r="S818" s="12" t="s">
        <v>3673</v>
      </c>
      <c r="X818" s="8"/>
      <c r="Z818" s="8" t="s">
        <v>3632</v>
      </c>
    </row>
    <row r="819" spans="1:16174">
      <c r="B819" s="8" t="s">
        <v>3674</v>
      </c>
      <c r="D819" s="8" t="s">
        <v>243</v>
      </c>
      <c r="G819" s="12" t="s">
        <v>3675</v>
      </c>
      <c r="H819" s="8" t="s">
        <v>3630</v>
      </c>
      <c r="I819" s="8" t="s">
        <v>3630</v>
      </c>
      <c r="P819" s="8" t="s">
        <v>390</v>
      </c>
      <c r="Q819" s="8" t="s">
        <v>390</v>
      </c>
      <c r="S819" s="12" t="s">
        <v>3676</v>
      </c>
      <c r="X819" s="8"/>
      <c r="Z819" s="8" t="s">
        <v>3632</v>
      </c>
    </row>
    <row r="820" spans="1:16174">
      <c r="B820" s="8" t="s">
        <v>3677</v>
      </c>
      <c r="D820" s="8" t="s">
        <v>944</v>
      </c>
      <c r="G820" s="12" t="s">
        <v>3678</v>
      </c>
      <c r="H820" s="8" t="s">
        <v>3630</v>
      </c>
      <c r="I820" s="8" t="s">
        <v>3630</v>
      </c>
      <c r="P820" s="8" t="s">
        <v>390</v>
      </c>
      <c r="Q820" s="8" t="s">
        <v>390</v>
      </c>
      <c r="S820" s="12" t="s">
        <v>3679</v>
      </c>
      <c r="X820" s="8"/>
      <c r="Z820" s="8" t="s">
        <v>3632</v>
      </c>
    </row>
    <row r="821" spans="1:16174">
      <c r="B821" s="8" t="s">
        <v>3680</v>
      </c>
      <c r="D821" s="8" t="s">
        <v>243</v>
      </c>
      <c r="G821" s="12" t="s">
        <v>3681</v>
      </c>
      <c r="H821" s="8" t="s">
        <v>3630</v>
      </c>
      <c r="I821" s="8" t="s">
        <v>3630</v>
      </c>
      <c r="P821" s="8" t="s">
        <v>390</v>
      </c>
      <c r="Q821" s="8" t="s">
        <v>390</v>
      </c>
      <c r="S821" s="12" t="s">
        <v>3682</v>
      </c>
      <c r="X821" s="8"/>
      <c r="Z821" s="8" t="s">
        <v>3632</v>
      </c>
    </row>
    <row r="822" spans="1:16174">
      <c r="B822" s="8" t="s">
        <v>3683</v>
      </c>
      <c r="D822" s="8" t="s">
        <v>705</v>
      </c>
      <c r="G822" s="12" t="s">
        <v>3684</v>
      </c>
      <c r="H822" s="8" t="s">
        <v>3630</v>
      </c>
      <c r="I822" s="8" t="s">
        <v>3630</v>
      </c>
      <c r="P822" s="8" t="s">
        <v>47</v>
      </c>
      <c r="Q822" s="8" t="s">
        <v>47</v>
      </c>
      <c r="S822" s="8" t="s">
        <v>3685</v>
      </c>
      <c r="X822" s="8"/>
      <c r="Z822" s="8" t="s">
        <v>3617</v>
      </c>
    </row>
    <row r="823" spans="1:16174">
      <c r="B823" s="8" t="s">
        <v>3686</v>
      </c>
      <c r="D823" s="8" t="s">
        <v>243</v>
      </c>
      <c r="G823" s="12" t="s">
        <v>3687</v>
      </c>
      <c r="H823" s="8" t="s">
        <v>3630</v>
      </c>
      <c r="I823" s="8" t="s">
        <v>3630</v>
      </c>
      <c r="P823" s="8" t="s">
        <v>390</v>
      </c>
      <c r="Q823" s="8" t="s">
        <v>390</v>
      </c>
      <c r="S823" s="12" t="s">
        <v>3688</v>
      </c>
      <c r="X823" s="8"/>
      <c r="Z823" s="8" t="s">
        <v>3632</v>
      </c>
    </row>
    <row r="824" spans="1:16174">
      <c r="B824" s="8" t="s">
        <v>3689</v>
      </c>
      <c r="D824" s="8" t="s">
        <v>1342</v>
      </c>
      <c r="G824" s="12" t="s">
        <v>3690</v>
      </c>
      <c r="H824" s="8" t="s">
        <v>3630</v>
      </c>
      <c r="I824" s="8" t="s">
        <v>3630</v>
      </c>
      <c r="P824" s="8" t="s">
        <v>47</v>
      </c>
      <c r="Q824" s="8" t="s">
        <v>47</v>
      </c>
      <c r="S824" s="8" t="s">
        <v>3691</v>
      </c>
      <c r="X824" s="8"/>
      <c r="Z824" s="8" t="s">
        <v>3617</v>
      </c>
    </row>
    <row r="825" spans="1:16174">
      <c r="B825" s="8" t="s">
        <v>3692</v>
      </c>
      <c r="D825" s="8" t="s">
        <v>243</v>
      </c>
      <c r="G825" s="12" t="s">
        <v>3693</v>
      </c>
      <c r="H825" s="8" t="s">
        <v>3630</v>
      </c>
      <c r="I825" s="8" t="s">
        <v>3630</v>
      </c>
      <c r="P825" s="8" t="s">
        <v>390</v>
      </c>
      <c r="Q825" s="8" t="s">
        <v>390</v>
      </c>
      <c r="S825" s="12" t="s">
        <v>3694</v>
      </c>
      <c r="X825" s="8"/>
      <c r="Z825" s="8" t="s">
        <v>3632</v>
      </c>
    </row>
    <row r="826" spans="1:16174">
      <c r="B826" s="8" t="s">
        <v>3695</v>
      </c>
      <c r="D826" s="8" t="s">
        <v>3696</v>
      </c>
      <c r="G826" s="12" t="s">
        <v>3697</v>
      </c>
      <c r="H826" s="8" t="s">
        <v>3630</v>
      </c>
      <c r="I826" s="8" t="s">
        <v>3630</v>
      </c>
      <c r="P826" s="8" t="s">
        <v>390</v>
      </c>
      <c r="Q826" s="8" t="s">
        <v>390</v>
      </c>
      <c r="S826" s="50" t="s">
        <v>3698</v>
      </c>
      <c r="X826" s="8"/>
      <c r="Z826" s="8" t="s">
        <v>3632</v>
      </c>
    </row>
    <row r="827" spans="1:16174">
      <c r="B827" s="8" t="s">
        <v>3699</v>
      </c>
      <c r="D827" s="8" t="s">
        <v>3700</v>
      </c>
      <c r="G827" s="12" t="s">
        <v>3701</v>
      </c>
      <c r="H827" s="8" t="s">
        <v>3630</v>
      </c>
      <c r="I827" s="8" t="s">
        <v>3630</v>
      </c>
      <c r="P827" s="8" t="s">
        <v>390</v>
      </c>
      <c r="Q827" s="8" t="s">
        <v>390</v>
      </c>
      <c r="S827" s="12" t="s">
        <v>635</v>
      </c>
      <c r="X827" s="8"/>
      <c r="Z827" s="8" t="s">
        <v>3632</v>
      </c>
    </row>
    <row r="828" spans="1:16174">
      <c r="B828" s="8" t="s">
        <v>3702</v>
      </c>
      <c r="D828" s="8" t="s">
        <v>705</v>
      </c>
      <c r="G828" s="12" t="s">
        <v>3703</v>
      </c>
      <c r="H828" s="8" t="s">
        <v>3630</v>
      </c>
      <c r="I828" s="8" t="s">
        <v>3630</v>
      </c>
      <c r="P828" s="8" t="s">
        <v>390</v>
      </c>
      <c r="Q828" s="8" t="s">
        <v>390</v>
      </c>
      <c r="S828" s="50" t="s">
        <v>406</v>
      </c>
      <c r="X828" s="8" t="s">
        <v>3704</v>
      </c>
      <c r="Z828" s="8" t="s">
        <v>3705</v>
      </c>
    </row>
    <row r="829" spans="1:16174">
      <c r="B829" s="8" t="s">
        <v>3706</v>
      </c>
      <c r="D829" s="8" t="s">
        <v>3707</v>
      </c>
      <c r="G829" s="8"/>
      <c r="H829" s="8" t="s">
        <v>3708</v>
      </c>
      <c r="I829" s="8" t="s">
        <v>3708</v>
      </c>
      <c r="P829" s="8" t="s">
        <v>578</v>
      </c>
      <c r="Q829" s="8" t="s">
        <v>578</v>
      </c>
      <c r="S829" s="8" t="s">
        <v>3709</v>
      </c>
      <c r="X829" s="8"/>
      <c r="Z829" s="8" t="s">
        <v>3710</v>
      </c>
    </row>
    <row r="830" spans="1:16174">
      <c r="B830" s="9" t="s">
        <v>3711</v>
      </c>
      <c r="D830" s="9" t="s">
        <v>93</v>
      </c>
      <c r="G830" s="9" t="s">
        <v>3712</v>
      </c>
      <c r="H830" s="9" t="s">
        <v>3713</v>
      </c>
      <c r="I830" s="9" t="s">
        <v>3713</v>
      </c>
      <c r="P830" s="9" t="s">
        <v>434</v>
      </c>
      <c r="Q830" s="9" t="s">
        <v>434</v>
      </c>
      <c r="S830" s="9" t="s">
        <v>3714</v>
      </c>
      <c r="X830" s="9"/>
      <c r="Z830" s="9" t="s">
        <v>3715</v>
      </c>
    </row>
    <row r="831" spans="1:16174">
      <c r="B831" s="9" t="s">
        <v>3716</v>
      </c>
      <c r="D831" s="9" t="s">
        <v>67</v>
      </c>
      <c r="G831" s="9" t="s">
        <v>3717</v>
      </c>
      <c r="H831" s="9" t="s">
        <v>3718</v>
      </c>
      <c r="I831" s="9" t="s">
        <v>3718</v>
      </c>
      <c r="P831" s="8" t="s">
        <v>47</v>
      </c>
      <c r="Q831" s="8" t="s">
        <v>47</v>
      </c>
      <c r="S831" s="9" t="s">
        <v>3719</v>
      </c>
      <c r="X831" s="9"/>
      <c r="Z831" s="9" t="s">
        <v>3720</v>
      </c>
    </row>
    <row r="832" spans="1:16174">
      <c r="B832" s="8" t="s">
        <v>3721</v>
      </c>
      <c r="D832" s="8" t="s">
        <v>398</v>
      </c>
      <c r="G832" s="12" t="s">
        <v>3722</v>
      </c>
      <c r="H832" s="8" t="s">
        <v>3723</v>
      </c>
      <c r="I832" s="8" t="s">
        <v>3723</v>
      </c>
      <c r="P832" s="8" t="s">
        <v>131</v>
      </c>
      <c r="Q832" s="8" t="s">
        <v>131</v>
      </c>
      <c r="S832" s="12" t="s">
        <v>3724</v>
      </c>
      <c r="X832" s="8"/>
      <c r="Z832" s="8" t="s">
        <v>3725</v>
      </c>
    </row>
    <row r="833" spans="1:16174">
      <c r="B833" s="8" t="s">
        <v>3726</v>
      </c>
      <c r="D833" s="8" t="s">
        <v>45</v>
      </c>
      <c r="G833" s="12" t="s">
        <v>3727</v>
      </c>
      <c r="H833" s="8" t="s">
        <v>3723</v>
      </c>
      <c r="I833" s="8" t="s">
        <v>3723</v>
      </c>
      <c r="P833" s="8" t="s">
        <v>131</v>
      </c>
      <c r="Q833" s="8" t="s">
        <v>131</v>
      </c>
      <c r="S833" s="12" t="s">
        <v>3728</v>
      </c>
      <c r="X833" s="8"/>
      <c r="Z833" s="8" t="s">
        <v>3725</v>
      </c>
    </row>
    <row r="834" spans="1:16174">
      <c r="B834" s="8" t="s">
        <v>3729</v>
      </c>
      <c r="D834" s="8" t="s">
        <v>152</v>
      </c>
      <c r="G834" s="12" t="s">
        <v>3730</v>
      </c>
      <c r="H834" s="8" t="s">
        <v>3731</v>
      </c>
      <c r="I834" s="8" t="s">
        <v>3731</v>
      </c>
      <c r="P834" s="8" t="s">
        <v>578</v>
      </c>
      <c r="Q834" s="8" t="s">
        <v>578</v>
      </c>
      <c r="S834" s="12" t="s">
        <v>3732</v>
      </c>
      <c r="X834" s="8"/>
      <c r="Z834" s="8" t="s">
        <v>3733</v>
      </c>
    </row>
    <row r="835" spans="1:16174">
      <c r="B835" s="8" t="s">
        <v>3734</v>
      </c>
      <c r="D835" s="8" t="s">
        <v>243</v>
      </c>
      <c r="G835" s="12" t="s">
        <v>3735</v>
      </c>
      <c r="H835" s="9" t="s">
        <v>3736</v>
      </c>
      <c r="I835" s="9" t="s">
        <v>3736</v>
      </c>
      <c r="P835" s="8" t="s">
        <v>47</v>
      </c>
      <c r="Q835" s="8" t="s">
        <v>47</v>
      </c>
      <c r="S835" s="8" t="s">
        <v>3737</v>
      </c>
      <c r="X835" s="8"/>
      <c r="Z835" s="8"/>
    </row>
    <row r="836" spans="1:16174">
      <c r="B836" s="8" t="s">
        <v>3738</v>
      </c>
      <c r="D836" s="8"/>
      <c r="G836" s="12" t="s">
        <v>3735</v>
      </c>
      <c r="H836" s="8" t="s">
        <v>3736</v>
      </c>
      <c r="I836" s="8" t="s">
        <v>3736</v>
      </c>
      <c r="P836" s="8" t="s">
        <v>47</v>
      </c>
      <c r="Q836" s="8" t="s">
        <v>47</v>
      </c>
      <c r="S836" s="8" t="s">
        <v>3739</v>
      </c>
      <c r="X836" s="8"/>
      <c r="Z836" s="8" t="s">
        <v>3740</v>
      </c>
    </row>
    <row r="837" spans="1:16174">
      <c r="B837" s="8" t="s">
        <v>3741</v>
      </c>
      <c r="D837" s="8" t="s">
        <v>243</v>
      </c>
      <c r="G837" s="8" t="s">
        <v>3735</v>
      </c>
      <c r="H837" s="9" t="s">
        <v>3736</v>
      </c>
      <c r="I837" s="9" t="s">
        <v>3736</v>
      </c>
      <c r="P837" s="8" t="s">
        <v>47</v>
      </c>
      <c r="Q837" s="8" t="s">
        <v>47</v>
      </c>
      <c r="S837" s="8" t="s">
        <v>3742</v>
      </c>
      <c r="X837" s="8"/>
      <c r="Z837" s="8" t="s">
        <v>3740</v>
      </c>
    </row>
    <row r="838" spans="1:16174">
      <c r="B838" s="8" t="s">
        <v>3743</v>
      </c>
      <c r="D838" s="8"/>
      <c r="G838" s="8"/>
      <c r="H838" s="8" t="s">
        <v>3736</v>
      </c>
      <c r="I838" s="8" t="s">
        <v>3736</v>
      </c>
      <c r="P838" s="8" t="s">
        <v>47</v>
      </c>
      <c r="Q838" s="8" t="s">
        <v>47</v>
      </c>
      <c r="S838" s="8" t="s">
        <v>3744</v>
      </c>
      <c r="X838" s="8"/>
      <c r="Z838" s="8" t="s">
        <v>3740</v>
      </c>
    </row>
    <row r="839" spans="1:16174">
      <c r="B839" s="11" t="s">
        <v>3745</v>
      </c>
      <c r="D839" s="8"/>
      <c r="G839" s="8"/>
      <c r="H839" s="8" t="s">
        <v>3736</v>
      </c>
      <c r="I839" s="8" t="s">
        <v>3736</v>
      </c>
      <c r="P839" s="8" t="s">
        <v>47</v>
      </c>
      <c r="Q839" s="8" t="s">
        <v>47</v>
      </c>
      <c r="S839" s="8" t="s">
        <v>3739</v>
      </c>
      <c r="X839" s="8"/>
      <c r="Z839" s="8" t="s">
        <v>3740</v>
      </c>
    </row>
    <row r="840" spans="1:16174">
      <c r="B840" s="11" t="s">
        <v>3746</v>
      </c>
      <c r="D840" s="8" t="s">
        <v>67</v>
      </c>
      <c r="G840" s="8"/>
      <c r="H840" s="8" t="s">
        <v>3747</v>
      </c>
      <c r="I840" s="8" t="s">
        <v>3747</v>
      </c>
      <c r="P840" s="8" t="s">
        <v>47</v>
      </c>
      <c r="Q840" s="8" t="s">
        <v>47</v>
      </c>
      <c r="S840" s="8" t="s">
        <v>3748</v>
      </c>
      <c r="X840" s="8"/>
      <c r="Z840" s="11" t="s">
        <v>3749</v>
      </c>
    </row>
    <row r="841" spans="1:16174">
      <c r="B841" s="9" t="s">
        <v>3750</v>
      </c>
      <c r="D841" s="9" t="s">
        <v>102</v>
      </c>
      <c r="G841" s="9" t="s">
        <v>3751</v>
      </c>
      <c r="H841" s="9" t="s">
        <v>3747</v>
      </c>
      <c r="I841" s="9" t="s">
        <v>3747</v>
      </c>
      <c r="P841" s="8" t="s">
        <v>47</v>
      </c>
      <c r="Q841" s="8" t="s">
        <v>47</v>
      </c>
      <c r="S841" s="9" t="s">
        <v>3752</v>
      </c>
      <c r="X841" s="9"/>
      <c r="Z841" s="9" t="s">
        <v>3753</v>
      </c>
    </row>
    <row r="842" spans="1:16174">
      <c r="B842" s="8" t="s">
        <v>3754</v>
      </c>
      <c r="D842" s="8" t="s">
        <v>1214</v>
      </c>
      <c r="G842" s="8"/>
      <c r="H842" s="8" t="s">
        <v>3747</v>
      </c>
      <c r="I842" s="8" t="s">
        <v>3747</v>
      </c>
      <c r="P842" s="8" t="s">
        <v>47</v>
      </c>
      <c r="Q842" s="8" t="s">
        <v>47</v>
      </c>
      <c r="S842" s="8" t="s">
        <v>3748</v>
      </c>
      <c r="X842" s="8"/>
      <c r="Z842" s="11" t="s">
        <v>3749</v>
      </c>
    </row>
    <row r="843" spans="1:16174">
      <c r="B843" s="9" t="s">
        <v>3755</v>
      </c>
      <c r="D843" s="9" t="s">
        <v>345</v>
      </c>
      <c r="G843" s="9" t="s">
        <v>3756</v>
      </c>
      <c r="H843" s="9" t="s">
        <v>3757</v>
      </c>
      <c r="I843" s="9" t="s">
        <v>3757</v>
      </c>
      <c r="P843" s="8" t="s">
        <v>47</v>
      </c>
      <c r="Q843" s="8" t="s">
        <v>47</v>
      </c>
      <c r="S843" s="9" t="s">
        <v>3758</v>
      </c>
      <c r="X843" s="9"/>
      <c r="Z843" s="9" t="s">
        <v>3759</v>
      </c>
    </row>
    <row r="844" spans="1:16174">
      <c r="B844" s="9" t="s">
        <v>3760</v>
      </c>
      <c r="D844" s="9" t="s">
        <v>51</v>
      </c>
      <c r="G844" s="9" t="s">
        <v>3761</v>
      </c>
      <c r="H844" s="9" t="s">
        <v>3757</v>
      </c>
      <c r="I844" s="9" t="s">
        <v>3757</v>
      </c>
      <c r="P844" s="8" t="s">
        <v>47</v>
      </c>
      <c r="Q844" s="8" t="s">
        <v>47</v>
      </c>
      <c r="S844" s="9" t="s">
        <v>3762</v>
      </c>
      <c r="X844" s="9"/>
      <c r="Z844" s="9" t="s">
        <v>3759</v>
      </c>
    </row>
    <row r="845" spans="1:16174">
      <c r="B845" s="9" t="s">
        <v>3763</v>
      </c>
      <c r="D845" s="9" t="s">
        <v>3764</v>
      </c>
      <c r="G845" s="9" t="s">
        <v>3765</v>
      </c>
      <c r="H845" s="9" t="s">
        <v>3766</v>
      </c>
      <c r="I845" s="9" t="s">
        <v>3766</v>
      </c>
      <c r="P845" s="9" t="s">
        <v>814</v>
      </c>
      <c r="Q845" s="9" t="s">
        <v>814</v>
      </c>
      <c r="S845" s="9" t="s">
        <v>3767</v>
      </c>
      <c r="X845" s="9"/>
      <c r="Z845" s="9" t="s">
        <v>3768</v>
      </c>
    </row>
    <row r="846" spans="1:16174">
      <c r="B846" s="8" t="s">
        <v>3769</v>
      </c>
      <c r="D846" s="8" t="s">
        <v>3770</v>
      </c>
      <c r="G846" s="8" t="s">
        <v>3771</v>
      </c>
      <c r="H846" s="8" t="s">
        <v>3772</v>
      </c>
      <c r="I846" s="8" t="s">
        <v>3772</v>
      </c>
      <c r="P846" s="8" t="s">
        <v>311</v>
      </c>
      <c r="Q846" s="8" t="s">
        <v>311</v>
      </c>
      <c r="S846" s="8"/>
      <c r="X846" s="8"/>
      <c r="Z846" s="8" t="s">
        <v>3773</v>
      </c>
    </row>
    <row r="847" spans="1:16174">
      <c r="B847" s="8" t="s">
        <v>3774</v>
      </c>
      <c r="D847" s="8" t="s">
        <v>1063</v>
      </c>
      <c r="G847" s="4" t="s">
        <v>3775</v>
      </c>
      <c r="H847" s="4" t="s">
        <v>3772</v>
      </c>
      <c r="I847" s="4" t="s">
        <v>3772</v>
      </c>
      <c r="P847" s="8" t="s">
        <v>311</v>
      </c>
      <c r="Q847" s="8" t="s">
        <v>311</v>
      </c>
      <c r="S847" s="4" t="s">
        <v>3776</v>
      </c>
      <c r="X847" s="8"/>
      <c r="Z847" s="8" t="s">
        <v>3773</v>
      </c>
    </row>
    <row r="848" spans="1:16174">
      <c r="B848" s="8" t="s">
        <v>3777</v>
      </c>
      <c r="D848" s="8" t="s">
        <v>3778</v>
      </c>
      <c r="G848" s="8"/>
      <c r="H848" s="8" t="s">
        <v>3772</v>
      </c>
      <c r="I848" s="8" t="s">
        <v>3772</v>
      </c>
      <c r="P848" s="8" t="s">
        <v>311</v>
      </c>
      <c r="Q848" s="8" t="s">
        <v>311</v>
      </c>
      <c r="S848" s="12" t="s">
        <v>3779</v>
      </c>
      <c r="X848" s="8">
        <v>68222616</v>
      </c>
      <c r="Z848" s="43" t="s">
        <v>3780</v>
      </c>
    </row>
    <row r="849" spans="1:16174">
      <c r="B849" s="8" t="s">
        <v>3781</v>
      </c>
      <c r="D849" s="8" t="s">
        <v>3782</v>
      </c>
      <c r="G849" s="8" t="s">
        <v>3783</v>
      </c>
      <c r="H849" s="8" t="s">
        <v>3772</v>
      </c>
      <c r="I849" s="8" t="s">
        <v>3772</v>
      </c>
      <c r="P849" s="8" t="s">
        <v>311</v>
      </c>
      <c r="Q849" s="8" t="s">
        <v>311</v>
      </c>
      <c r="S849" s="8" t="s">
        <v>3784</v>
      </c>
      <c r="X849" s="8"/>
      <c r="Z849" s="8" t="s">
        <v>3773</v>
      </c>
    </row>
    <row r="850" spans="1:16174">
      <c r="B850" s="8" t="s">
        <v>3785</v>
      </c>
      <c r="D850" s="8" t="s">
        <v>2326</v>
      </c>
      <c r="G850" s="8" t="s">
        <v>3786</v>
      </c>
      <c r="H850" s="8" t="s">
        <v>3772</v>
      </c>
      <c r="I850" s="8" t="s">
        <v>3772</v>
      </c>
      <c r="P850" s="8" t="s">
        <v>311</v>
      </c>
      <c r="Q850" s="8" t="s">
        <v>311</v>
      </c>
      <c r="S850" s="8" t="s">
        <v>3787</v>
      </c>
      <c r="X850" s="8"/>
      <c r="Z850" s="8" t="s">
        <v>3788</v>
      </c>
    </row>
    <row r="851" spans="1:16174">
      <c r="B851" s="8" t="s">
        <v>3789</v>
      </c>
      <c r="D851" s="8" t="s">
        <v>243</v>
      </c>
      <c r="G851" s="4" t="s">
        <v>3790</v>
      </c>
      <c r="H851" s="4" t="s">
        <v>3772</v>
      </c>
      <c r="I851" s="4" t="s">
        <v>3772</v>
      </c>
      <c r="P851" s="8" t="s">
        <v>311</v>
      </c>
      <c r="Q851" s="8" t="s">
        <v>311</v>
      </c>
      <c r="S851" s="4" t="s">
        <v>3791</v>
      </c>
      <c r="X851" s="8"/>
      <c r="Z851" s="8" t="s">
        <v>3773</v>
      </c>
    </row>
    <row r="852" spans="1:16174">
      <c r="B852" s="8" t="s">
        <v>3792</v>
      </c>
      <c r="D852" s="8" t="s">
        <v>56</v>
      </c>
      <c r="G852" s="8" t="s">
        <v>3793</v>
      </c>
      <c r="H852" s="8" t="s">
        <v>3772</v>
      </c>
      <c r="I852" s="8" t="s">
        <v>3772</v>
      </c>
      <c r="P852" s="8" t="s">
        <v>311</v>
      </c>
      <c r="Q852" s="8" t="s">
        <v>311</v>
      </c>
      <c r="S852" s="8" t="s">
        <v>3794</v>
      </c>
      <c r="X852" s="8"/>
      <c r="Z852" s="8" t="s">
        <v>3773</v>
      </c>
    </row>
    <row r="853" spans="1:16174">
      <c r="B853" s="8" t="s">
        <v>3795</v>
      </c>
      <c r="D853" s="8" t="s">
        <v>239</v>
      </c>
      <c r="G853" s="4" t="s">
        <v>3796</v>
      </c>
      <c r="H853" s="4" t="s">
        <v>3772</v>
      </c>
      <c r="I853" s="4" t="s">
        <v>3772</v>
      </c>
      <c r="P853" s="8" t="s">
        <v>311</v>
      </c>
      <c r="Q853" s="8" t="s">
        <v>311</v>
      </c>
      <c r="S853" s="4" t="s">
        <v>3797</v>
      </c>
      <c r="X853" s="8"/>
      <c r="Z853" s="8" t="s">
        <v>3773</v>
      </c>
    </row>
    <row r="854" spans="1:16174">
      <c r="B854" s="8" t="s">
        <v>3798</v>
      </c>
      <c r="D854" s="8" t="s">
        <v>1063</v>
      </c>
      <c r="G854" s="8" t="s">
        <v>3799</v>
      </c>
      <c r="H854" s="8" t="s">
        <v>3772</v>
      </c>
      <c r="I854" s="8" t="s">
        <v>3772</v>
      </c>
      <c r="P854" s="8" t="s">
        <v>311</v>
      </c>
      <c r="Q854" s="8" t="s">
        <v>311</v>
      </c>
      <c r="S854" s="8" t="s">
        <v>3800</v>
      </c>
      <c r="X854" s="8"/>
      <c r="Z854" s="8" t="s">
        <v>3788</v>
      </c>
    </row>
    <row r="855" spans="1:16174">
      <c r="B855" s="8" t="s">
        <v>3801</v>
      </c>
      <c r="D855" s="8" t="s">
        <v>3802</v>
      </c>
      <c r="G855" s="8" t="s">
        <v>3803</v>
      </c>
      <c r="H855" s="8" t="s">
        <v>3772</v>
      </c>
      <c r="I855" s="8" t="s">
        <v>3772</v>
      </c>
      <c r="P855" s="8" t="s">
        <v>311</v>
      </c>
      <c r="Q855" s="8" t="s">
        <v>311</v>
      </c>
      <c r="S855" s="8" t="s">
        <v>3804</v>
      </c>
      <c r="X855" s="8"/>
      <c r="Z855" s="8" t="s">
        <v>3788</v>
      </c>
    </row>
    <row r="856" spans="1:16174">
      <c r="B856" s="8" t="s">
        <v>3805</v>
      </c>
      <c r="D856" s="8" t="s">
        <v>3806</v>
      </c>
      <c r="G856" s="4" t="s">
        <v>3807</v>
      </c>
      <c r="H856" s="4" t="s">
        <v>3772</v>
      </c>
      <c r="I856" s="4" t="s">
        <v>3772</v>
      </c>
      <c r="P856" s="8" t="s">
        <v>311</v>
      </c>
      <c r="Q856" s="8" t="s">
        <v>311</v>
      </c>
      <c r="S856" s="4" t="s">
        <v>3808</v>
      </c>
      <c r="X856" s="8"/>
      <c r="Z856" s="8" t="s">
        <v>3773</v>
      </c>
    </row>
    <row r="857" spans="1:16174">
      <c r="B857" s="8" t="s">
        <v>3583</v>
      </c>
      <c r="D857" s="8" t="s">
        <v>3809</v>
      </c>
      <c r="G857" s="12" t="s">
        <v>3810</v>
      </c>
      <c r="H857" s="10" t="s">
        <v>3811</v>
      </c>
      <c r="I857" s="10" t="s">
        <v>3811</v>
      </c>
      <c r="P857" s="8" t="s">
        <v>47</v>
      </c>
      <c r="Q857" s="8" t="s">
        <v>47</v>
      </c>
      <c r="S857" s="12" t="s">
        <v>3812</v>
      </c>
      <c r="X857" s="8"/>
      <c r="Z857" s="12" t="s">
        <v>3813</v>
      </c>
    </row>
    <row r="858" spans="1:16174">
      <c r="B858" s="9" t="s">
        <v>3814</v>
      </c>
      <c r="D858" s="9" t="s">
        <v>3815</v>
      </c>
      <c r="G858" s="9" t="s">
        <v>3816</v>
      </c>
      <c r="H858" s="9" t="s">
        <v>3817</v>
      </c>
      <c r="I858" s="9" t="s">
        <v>3817</v>
      </c>
      <c r="P858" s="8" t="s">
        <v>47</v>
      </c>
      <c r="Q858" s="8" t="s">
        <v>47</v>
      </c>
      <c r="S858" s="9" t="s">
        <v>3818</v>
      </c>
      <c r="X858" s="9"/>
      <c r="Z858" s="9" t="s">
        <v>3819</v>
      </c>
    </row>
    <row r="859" spans="1:16174">
      <c r="B859" s="9" t="s">
        <v>3820</v>
      </c>
      <c r="D859" s="9" t="s">
        <v>536</v>
      </c>
      <c r="G859" s="9" t="s">
        <v>3821</v>
      </c>
      <c r="H859" s="9" t="s">
        <v>3822</v>
      </c>
      <c r="I859" s="9" t="s">
        <v>3822</v>
      </c>
      <c r="P859" s="9" t="s">
        <v>434</v>
      </c>
      <c r="Q859" s="9" t="s">
        <v>434</v>
      </c>
      <c r="S859" s="14" t="s">
        <v>3823</v>
      </c>
      <c r="X859" s="9"/>
      <c r="Z859" s="9" t="s">
        <v>3824</v>
      </c>
    </row>
    <row r="860" spans="1:16174">
      <c r="B860" s="8" t="s">
        <v>3825</v>
      </c>
      <c r="D860" s="8" t="s">
        <v>3826</v>
      </c>
      <c r="G860" s="8"/>
      <c r="H860" s="8" t="s">
        <v>3827</v>
      </c>
      <c r="I860" s="8" t="s">
        <v>3827</v>
      </c>
      <c r="P860" s="8" t="s">
        <v>571</v>
      </c>
      <c r="Q860" s="8" t="s">
        <v>571</v>
      </c>
      <c r="S860" s="8" t="s">
        <v>3828</v>
      </c>
      <c r="X860" s="8"/>
      <c r="Z860" s="8" t="s">
        <v>3829</v>
      </c>
    </row>
    <row r="861" spans="1:16174">
      <c r="B861" s="8" t="s">
        <v>3830</v>
      </c>
      <c r="D861" s="8" t="s">
        <v>51</v>
      </c>
      <c r="G861" s="8"/>
      <c r="H861" s="8" t="s">
        <v>3831</v>
      </c>
      <c r="I861" s="8" t="s">
        <v>3831</v>
      </c>
      <c r="P861" s="8" t="s">
        <v>47</v>
      </c>
      <c r="Q861" s="8" t="s">
        <v>47</v>
      </c>
      <c r="S861" s="8" t="s">
        <v>3832</v>
      </c>
      <c r="X861" s="8"/>
      <c r="Z861" s="8" t="s">
        <v>3833</v>
      </c>
    </row>
    <row r="862" spans="1:16174">
      <c r="B862" s="8" t="s">
        <v>3834</v>
      </c>
      <c r="D862" s="8" t="s">
        <v>3835</v>
      </c>
      <c r="G862" s="8"/>
      <c r="H862" s="8" t="s">
        <v>3836</v>
      </c>
      <c r="I862" s="8" t="s">
        <v>3836</v>
      </c>
      <c r="P862" s="8" t="s">
        <v>578</v>
      </c>
      <c r="Q862" s="8" t="s">
        <v>578</v>
      </c>
      <c r="S862" s="8" t="s">
        <v>3837</v>
      </c>
      <c r="X862" s="8"/>
      <c r="Z862" s="8" t="s">
        <v>3838</v>
      </c>
    </row>
    <row r="863" spans="1:16174">
      <c r="B863" s="8" t="s">
        <v>3839</v>
      </c>
      <c r="D863" s="8" t="s">
        <v>3835</v>
      </c>
      <c r="G863" s="8"/>
      <c r="H863" s="8" t="s">
        <v>3836</v>
      </c>
      <c r="I863" s="8" t="s">
        <v>3836</v>
      </c>
      <c r="P863" s="8" t="s">
        <v>578</v>
      </c>
      <c r="Q863" s="8" t="s">
        <v>578</v>
      </c>
      <c r="S863" s="12" t="s">
        <v>3840</v>
      </c>
      <c r="X863" s="8"/>
      <c r="Z863" s="8" t="s">
        <v>3838</v>
      </c>
    </row>
    <row r="864" spans="1:16174">
      <c r="B864" s="12" t="s">
        <v>3841</v>
      </c>
      <c r="D864" s="12" t="s">
        <v>968</v>
      </c>
      <c r="G864" s="12" t="s">
        <v>3842</v>
      </c>
      <c r="H864" s="12" t="s">
        <v>3843</v>
      </c>
      <c r="I864" s="12" t="s">
        <v>3843</v>
      </c>
      <c r="P864" s="12" t="s">
        <v>578</v>
      </c>
      <c r="Q864" s="12" t="s">
        <v>578</v>
      </c>
      <c r="S864" s="12" t="s">
        <v>3844</v>
      </c>
      <c r="X864" s="12"/>
      <c r="Z864" s="12" t="s">
        <v>3845</v>
      </c>
    </row>
    <row r="865" spans="1:16174">
      <c r="B865" s="12" t="s">
        <v>3846</v>
      </c>
      <c r="D865" s="12" t="s">
        <v>968</v>
      </c>
      <c r="G865" s="12" t="s">
        <v>3847</v>
      </c>
      <c r="H865" s="12" t="s">
        <v>3843</v>
      </c>
      <c r="I865" s="12" t="s">
        <v>3843</v>
      </c>
      <c r="P865" s="12" t="s">
        <v>578</v>
      </c>
      <c r="Q865" s="12" t="s">
        <v>578</v>
      </c>
      <c r="S865" s="12" t="s">
        <v>3848</v>
      </c>
      <c r="X865" s="12"/>
      <c r="Z865" s="12" t="s">
        <v>3845</v>
      </c>
    </row>
    <row r="866" spans="1:16174">
      <c r="B866" s="8" t="s">
        <v>3849</v>
      </c>
      <c r="D866" s="8" t="s">
        <v>67</v>
      </c>
      <c r="G866" s="8" t="s">
        <v>3850</v>
      </c>
      <c r="H866" s="8" t="s">
        <v>3851</v>
      </c>
      <c r="I866" s="8" t="s">
        <v>3851</v>
      </c>
      <c r="P866" s="8" t="s">
        <v>131</v>
      </c>
      <c r="Q866" s="8" t="s">
        <v>131</v>
      </c>
      <c r="S866" s="8" t="s">
        <v>3852</v>
      </c>
      <c r="X866" s="8"/>
      <c r="Z866" s="8"/>
    </row>
    <row r="867" spans="1:16174">
      <c r="B867" s="11" t="s">
        <v>3853</v>
      </c>
      <c r="D867" s="8" t="s">
        <v>3854</v>
      </c>
      <c r="G867" s="8"/>
      <c r="H867" s="10" t="s">
        <v>3855</v>
      </c>
      <c r="I867" s="10" t="s">
        <v>3855</v>
      </c>
      <c r="P867" s="8" t="s">
        <v>538</v>
      </c>
      <c r="Q867" s="8" t="s">
        <v>538</v>
      </c>
      <c r="S867" s="8" t="s">
        <v>3856</v>
      </c>
      <c r="X867" s="8"/>
      <c r="Z867" s="8" t="s">
        <v>3857</v>
      </c>
    </row>
    <row r="868" spans="1:16174">
      <c r="B868" s="8" t="s">
        <v>3858</v>
      </c>
      <c r="D868" s="8"/>
      <c r="G868" s="8"/>
      <c r="H868" s="8" t="s">
        <v>3859</v>
      </c>
      <c r="I868" s="8" t="s">
        <v>3859</v>
      </c>
      <c r="P868" s="8" t="s">
        <v>47</v>
      </c>
      <c r="Q868" s="8" t="s">
        <v>47</v>
      </c>
      <c r="S868" s="8" t="s">
        <v>3860</v>
      </c>
      <c r="X868" s="8"/>
      <c r="Z868" s="8" t="s">
        <v>3861</v>
      </c>
    </row>
    <row r="869" spans="1:16174">
      <c r="B869" s="8" t="s">
        <v>3862</v>
      </c>
      <c r="D869" s="8"/>
      <c r="G869" s="8"/>
      <c r="H869" s="8" t="s">
        <v>3859</v>
      </c>
      <c r="I869" s="8" t="s">
        <v>3859</v>
      </c>
      <c r="P869" s="8" t="s">
        <v>47</v>
      </c>
      <c r="Q869" s="8" t="s">
        <v>47</v>
      </c>
      <c r="S869" s="8" t="s">
        <v>3863</v>
      </c>
      <c r="X869" s="8"/>
      <c r="Z869" s="8" t="s">
        <v>3861</v>
      </c>
    </row>
    <row r="870" spans="1:16174">
      <c r="B870" s="12" t="s">
        <v>3864</v>
      </c>
      <c r="D870" s="12" t="s">
        <v>1460</v>
      </c>
      <c r="G870" s="12" t="s">
        <v>3865</v>
      </c>
      <c r="H870" s="12" t="s">
        <v>3866</v>
      </c>
      <c r="I870" s="12" t="s">
        <v>3866</v>
      </c>
      <c r="P870" s="9" t="s">
        <v>264</v>
      </c>
      <c r="Q870" s="9" t="s">
        <v>264</v>
      </c>
      <c r="S870" s="12" t="s">
        <v>3867</v>
      </c>
      <c r="X870" s="12"/>
      <c r="Z870" s="12" t="s">
        <v>3868</v>
      </c>
    </row>
    <row r="871" spans="1:16174">
      <c r="B871" s="8" t="s">
        <v>3869</v>
      </c>
      <c r="D871" s="8" t="s">
        <v>3870</v>
      </c>
      <c r="G871" s="8" t="s">
        <v>3871</v>
      </c>
      <c r="H871" s="8" t="s">
        <v>3872</v>
      </c>
      <c r="I871" s="8" t="s">
        <v>3872</v>
      </c>
      <c r="P871" s="8" t="s">
        <v>1935</v>
      </c>
      <c r="Q871" s="8" t="s">
        <v>1935</v>
      </c>
      <c r="S871" s="50" t="s">
        <v>3873</v>
      </c>
      <c r="X871" s="8" t="s">
        <v>3874</v>
      </c>
      <c r="Z871" s="8" t="s">
        <v>3875</v>
      </c>
    </row>
    <row r="872" spans="1:16174">
      <c r="B872" s="11" t="s">
        <v>3876</v>
      </c>
      <c r="D872" s="8" t="s">
        <v>3877</v>
      </c>
      <c r="G872" s="8"/>
      <c r="H872" s="8" t="s">
        <v>3872</v>
      </c>
      <c r="I872" s="8" t="s">
        <v>3872</v>
      </c>
      <c r="P872" s="8" t="s">
        <v>1935</v>
      </c>
      <c r="Q872" s="8" t="s">
        <v>1935</v>
      </c>
      <c r="S872" s="12" t="s">
        <v>3120</v>
      </c>
      <c r="X872" s="8"/>
      <c r="Z872" s="8" t="s">
        <v>3875</v>
      </c>
    </row>
    <row r="873" spans="1:16174">
      <c r="B873" s="8" t="s">
        <v>3878</v>
      </c>
      <c r="D873" s="11" t="s">
        <v>638</v>
      </c>
      <c r="G873" s="8" t="s">
        <v>3871</v>
      </c>
      <c r="H873" s="8" t="s">
        <v>3872</v>
      </c>
      <c r="I873" s="8" t="s">
        <v>3872</v>
      </c>
      <c r="P873" s="8" t="s">
        <v>1935</v>
      </c>
      <c r="Q873" s="8" t="s">
        <v>1935</v>
      </c>
      <c r="S873" s="12" t="s">
        <v>3879</v>
      </c>
      <c r="X873" s="8" t="s">
        <v>3880</v>
      </c>
      <c r="Z873" s="8"/>
    </row>
    <row r="874" spans="1:16174">
      <c r="B874" s="8" t="s">
        <v>3881</v>
      </c>
      <c r="D874" s="8" t="s">
        <v>3882</v>
      </c>
      <c r="G874" s="8"/>
      <c r="H874" s="11" t="s">
        <v>3883</v>
      </c>
      <c r="I874" s="11" t="s">
        <v>3883</v>
      </c>
      <c r="P874" s="8" t="s">
        <v>578</v>
      </c>
      <c r="Q874" s="8" t="s">
        <v>578</v>
      </c>
      <c r="S874" s="8" t="s">
        <v>3884</v>
      </c>
      <c r="X874" s="8"/>
      <c r="Z874" s="8" t="s">
        <v>3885</v>
      </c>
    </row>
    <row r="875" spans="1:16174">
      <c r="B875" s="8" t="s">
        <v>3886</v>
      </c>
      <c r="D875" s="8" t="s">
        <v>1368</v>
      </c>
      <c r="G875" s="8" t="s">
        <v>3887</v>
      </c>
      <c r="H875" s="8" t="s">
        <v>3888</v>
      </c>
      <c r="I875" s="8" t="s">
        <v>3888</v>
      </c>
      <c r="P875" s="8" t="s">
        <v>297</v>
      </c>
      <c r="Q875" s="8" t="s">
        <v>297</v>
      </c>
      <c r="S875" s="8" t="s">
        <v>3889</v>
      </c>
      <c r="X875" s="8"/>
      <c r="Z875" s="8" t="s">
        <v>3890</v>
      </c>
    </row>
    <row r="876" spans="1:16174">
      <c r="B876" s="12" t="s">
        <v>3891</v>
      </c>
      <c r="D876" s="12" t="s">
        <v>1368</v>
      </c>
      <c r="G876" s="12" t="s">
        <v>3892</v>
      </c>
      <c r="H876" s="12" t="s">
        <v>3893</v>
      </c>
      <c r="I876" s="12" t="s">
        <v>3893</v>
      </c>
      <c r="P876" s="12" t="s">
        <v>434</v>
      </c>
      <c r="Q876" s="12" t="s">
        <v>434</v>
      </c>
      <c r="S876" s="8" t="s">
        <v>3894</v>
      </c>
      <c r="X876" s="12" t="s">
        <v>3895</v>
      </c>
      <c r="Z876" s="12" t="s">
        <v>3896</v>
      </c>
    </row>
    <row r="877" spans="1:16174">
      <c r="B877" s="8" t="s">
        <v>3897</v>
      </c>
      <c r="D877" s="8" t="s">
        <v>268</v>
      </c>
      <c r="G877" s="8" t="s">
        <v>3898</v>
      </c>
      <c r="H877" s="9" t="s">
        <v>3899</v>
      </c>
      <c r="I877" s="9" t="s">
        <v>3899</v>
      </c>
      <c r="P877" s="8" t="s">
        <v>131</v>
      </c>
      <c r="Q877" s="8" t="s">
        <v>131</v>
      </c>
      <c r="S877" s="8" t="s">
        <v>3900</v>
      </c>
      <c r="X877" s="8"/>
      <c r="Z877" s="8"/>
    </row>
    <row r="878" spans="1:16174">
      <c r="B878" s="8" t="s">
        <v>3901</v>
      </c>
      <c r="D878" s="8" t="s">
        <v>268</v>
      </c>
      <c r="G878" s="8"/>
      <c r="H878" s="8" t="s">
        <v>3899</v>
      </c>
      <c r="I878" s="8" t="s">
        <v>3899</v>
      </c>
      <c r="P878" s="8" t="s">
        <v>131</v>
      </c>
      <c r="Q878" s="8" t="s">
        <v>131</v>
      </c>
      <c r="S878" s="12" t="s">
        <v>1573</v>
      </c>
      <c r="X878" s="8"/>
      <c r="Z878" s="8" t="s">
        <v>3902</v>
      </c>
    </row>
    <row r="879" spans="1:16174">
      <c r="B879" s="8" t="s">
        <v>3903</v>
      </c>
      <c r="D879" s="8" t="s">
        <v>3904</v>
      </c>
      <c r="G879" s="8" t="s">
        <v>3905</v>
      </c>
      <c r="H879" s="9" t="s">
        <v>3899</v>
      </c>
      <c r="I879" s="9" t="s">
        <v>3899</v>
      </c>
      <c r="P879" s="8" t="s">
        <v>131</v>
      </c>
      <c r="Q879" s="8" t="s">
        <v>131</v>
      </c>
      <c r="S879" s="12" t="s">
        <v>3444</v>
      </c>
      <c r="X879" s="8"/>
      <c r="Z879" s="8" t="s">
        <v>3902</v>
      </c>
    </row>
    <row r="880" spans="1:16174">
      <c r="B880" s="8" t="s">
        <v>3906</v>
      </c>
      <c r="D880" s="8" t="s">
        <v>268</v>
      </c>
      <c r="G880" s="8" t="s">
        <v>3907</v>
      </c>
      <c r="H880" s="9" t="s">
        <v>3899</v>
      </c>
      <c r="I880" s="9" t="s">
        <v>3899</v>
      </c>
      <c r="P880" s="8" t="s">
        <v>131</v>
      </c>
      <c r="Q880" s="8" t="s">
        <v>131</v>
      </c>
      <c r="S880" s="12" t="s">
        <v>3908</v>
      </c>
      <c r="X880" s="8"/>
      <c r="Z880" s="8" t="s">
        <v>3909</v>
      </c>
    </row>
    <row r="881" spans="1:16174">
      <c r="B881" s="8" t="s">
        <v>3910</v>
      </c>
      <c r="D881" s="8" t="s">
        <v>51</v>
      </c>
      <c r="G881" s="8" t="s">
        <v>3911</v>
      </c>
      <c r="H881" s="8" t="s">
        <v>3912</v>
      </c>
      <c r="I881" s="8" t="s">
        <v>3912</v>
      </c>
      <c r="P881" s="8" t="s">
        <v>131</v>
      </c>
      <c r="Q881" s="8" t="s">
        <v>131</v>
      </c>
      <c r="S881" s="8" t="s">
        <v>3913</v>
      </c>
      <c r="X881" s="8" t="s">
        <v>3914</v>
      </c>
      <c r="Z881" s="8" t="s">
        <v>3915</v>
      </c>
    </row>
    <row r="882" spans="1:16174">
      <c r="B882" s="8" t="s">
        <v>3916</v>
      </c>
      <c r="D882" s="8"/>
      <c r="G882" s="12" t="s">
        <v>3917</v>
      </c>
      <c r="H882" s="8" t="s">
        <v>3912</v>
      </c>
      <c r="I882" s="8" t="s">
        <v>3912</v>
      </c>
      <c r="P882" s="8" t="s">
        <v>131</v>
      </c>
      <c r="Q882" s="8" t="s">
        <v>131</v>
      </c>
      <c r="S882" s="8" t="s">
        <v>1573</v>
      </c>
      <c r="X882" s="8"/>
      <c r="Z882" s="8" t="s">
        <v>3918</v>
      </c>
    </row>
    <row r="883" spans="1:16174">
      <c r="B883" s="8" t="s">
        <v>3919</v>
      </c>
      <c r="D883" s="8" t="s">
        <v>51</v>
      </c>
      <c r="G883" s="8" t="s">
        <v>3920</v>
      </c>
      <c r="H883" s="8" t="s">
        <v>3912</v>
      </c>
      <c r="I883" s="8" t="s">
        <v>3912</v>
      </c>
      <c r="P883" s="8" t="s">
        <v>131</v>
      </c>
      <c r="Q883" s="8" t="s">
        <v>131</v>
      </c>
      <c r="S883" s="8" t="s">
        <v>3921</v>
      </c>
      <c r="X883" s="8"/>
      <c r="Z883" s="8" t="s">
        <v>3915</v>
      </c>
    </row>
    <row r="884" spans="1:16174">
      <c r="B884" s="8" t="s">
        <v>3901</v>
      </c>
      <c r="D884" s="8" t="s">
        <v>51</v>
      </c>
      <c r="G884" s="8" t="s">
        <v>3922</v>
      </c>
      <c r="H884" s="8" t="s">
        <v>3912</v>
      </c>
      <c r="I884" s="8" t="s">
        <v>3912</v>
      </c>
      <c r="P884" s="8" t="s">
        <v>131</v>
      </c>
      <c r="Q884" s="8" t="s">
        <v>131</v>
      </c>
      <c r="S884" s="8" t="s">
        <v>3923</v>
      </c>
      <c r="X884" s="8" t="s">
        <v>3924</v>
      </c>
      <c r="Z884" s="8" t="s">
        <v>3915</v>
      </c>
    </row>
    <row r="885" spans="1:16174">
      <c r="B885" s="11" t="s">
        <v>3925</v>
      </c>
      <c r="D885" s="8" t="s">
        <v>268</v>
      </c>
      <c r="G885" s="8"/>
      <c r="H885" s="8" t="s">
        <v>3912</v>
      </c>
      <c r="I885" s="8" t="s">
        <v>3912</v>
      </c>
      <c r="P885" s="8" t="s">
        <v>47</v>
      </c>
      <c r="Q885" s="8" t="s">
        <v>47</v>
      </c>
      <c r="S885" s="8" t="s">
        <v>3926</v>
      </c>
      <c r="X885" s="8"/>
      <c r="Z885" s="8" t="s">
        <v>3927</v>
      </c>
    </row>
    <row r="886" spans="1:16174">
      <c r="B886" s="8" t="s">
        <v>3928</v>
      </c>
      <c r="D886" s="8" t="s">
        <v>3929</v>
      </c>
      <c r="G886" s="8"/>
      <c r="H886" s="8" t="s">
        <v>3912</v>
      </c>
      <c r="I886" s="8" t="s">
        <v>3912</v>
      </c>
      <c r="P886" s="8" t="s">
        <v>131</v>
      </c>
      <c r="Q886" s="8" t="s">
        <v>131</v>
      </c>
      <c r="S886" s="12" t="s">
        <v>1573</v>
      </c>
      <c r="X886" s="8"/>
      <c r="Z886" s="8" t="s">
        <v>3918</v>
      </c>
    </row>
    <row r="887" spans="1:16174">
      <c r="B887" s="8" t="s">
        <v>3930</v>
      </c>
      <c r="D887" s="8"/>
      <c r="G887" s="8"/>
      <c r="H887" s="8" t="s">
        <v>3912</v>
      </c>
      <c r="I887" s="8" t="s">
        <v>3912</v>
      </c>
      <c r="P887" s="8" t="s">
        <v>131</v>
      </c>
      <c r="Q887" s="8" t="s">
        <v>131</v>
      </c>
      <c r="S887" s="12" t="s">
        <v>2053</v>
      </c>
      <c r="X887" s="8"/>
      <c r="Z887" s="8" t="s">
        <v>3918</v>
      </c>
    </row>
    <row r="888" spans="1:16174">
      <c r="B888" s="8" t="s">
        <v>3931</v>
      </c>
      <c r="D888" s="8" t="s">
        <v>827</v>
      </c>
      <c r="G888" s="8"/>
      <c r="H888" s="8" t="s">
        <v>3932</v>
      </c>
      <c r="I888" s="8" t="s">
        <v>3932</v>
      </c>
      <c r="P888" s="8" t="s">
        <v>578</v>
      </c>
      <c r="Q888" s="8" t="s">
        <v>578</v>
      </c>
      <c r="S888" s="8" t="s">
        <v>3933</v>
      </c>
      <c r="X888" s="8"/>
      <c r="Z888" s="8" t="s">
        <v>3934</v>
      </c>
    </row>
    <row r="889" spans="1:16174">
      <c r="B889" s="8" t="s">
        <v>3935</v>
      </c>
      <c r="D889" s="8" t="s">
        <v>3936</v>
      </c>
      <c r="G889" s="8"/>
      <c r="H889" s="11" t="s">
        <v>3937</v>
      </c>
      <c r="I889" s="11" t="s">
        <v>3937</v>
      </c>
      <c r="P889" s="8" t="s">
        <v>131</v>
      </c>
      <c r="Q889" s="8" t="s">
        <v>131</v>
      </c>
      <c r="S889" s="12" t="s">
        <v>3938</v>
      </c>
      <c r="X889" s="8"/>
      <c r="Z889" s="8" t="s">
        <v>3939</v>
      </c>
    </row>
    <row r="890" spans="1:16174">
      <c r="B890" s="9" t="s">
        <v>3940</v>
      </c>
      <c r="D890" s="9" t="s">
        <v>3941</v>
      </c>
      <c r="G890" s="9" t="s">
        <v>3942</v>
      </c>
      <c r="H890" s="9" t="s">
        <v>3943</v>
      </c>
      <c r="I890" s="9" t="s">
        <v>3943</v>
      </c>
      <c r="P890" s="8" t="s">
        <v>47</v>
      </c>
      <c r="Q890" s="8" t="s">
        <v>47</v>
      </c>
      <c r="S890" s="9" t="s">
        <v>3944</v>
      </c>
      <c r="X890" s="9" t="s">
        <v>3945</v>
      </c>
      <c r="Z890" s="9" t="s">
        <v>3946</v>
      </c>
    </row>
    <row r="891" spans="1:16174">
      <c r="B891" s="12" t="s">
        <v>3947</v>
      </c>
      <c r="D891" s="12" t="s">
        <v>3948</v>
      </c>
      <c r="G891" s="12" t="s">
        <v>3949</v>
      </c>
      <c r="H891" s="12" t="s">
        <v>3950</v>
      </c>
      <c r="I891" s="12" t="s">
        <v>3950</v>
      </c>
      <c r="P891" s="12" t="s">
        <v>434</v>
      </c>
      <c r="Q891" s="12" t="s">
        <v>434</v>
      </c>
      <c r="S891" s="8" t="s">
        <v>3951</v>
      </c>
      <c r="X891" s="12" t="s">
        <v>3952</v>
      </c>
      <c r="Z891" s="12" t="s">
        <v>3953</v>
      </c>
    </row>
    <row r="892" spans="1:16174">
      <c r="B892" s="12" t="s">
        <v>3954</v>
      </c>
      <c r="D892" s="12" t="s">
        <v>51</v>
      </c>
      <c r="G892" s="12" t="s">
        <v>3955</v>
      </c>
      <c r="H892" s="12" t="s">
        <v>3950</v>
      </c>
      <c r="I892" s="12" t="s">
        <v>3950</v>
      </c>
      <c r="P892" s="12" t="s">
        <v>434</v>
      </c>
      <c r="Q892" s="12" t="s">
        <v>434</v>
      </c>
      <c r="S892" s="8" t="s">
        <v>3956</v>
      </c>
      <c r="X892" s="12" t="s">
        <v>3957</v>
      </c>
      <c r="Z892" s="12" t="s">
        <v>3953</v>
      </c>
    </row>
    <row r="893" spans="1:16174">
      <c r="B893" s="8" t="s">
        <v>3958</v>
      </c>
      <c r="D893" s="8" t="s">
        <v>3959</v>
      </c>
      <c r="G893" s="8"/>
      <c r="H893" s="8" t="s">
        <v>3960</v>
      </c>
      <c r="I893" s="8" t="s">
        <v>3960</v>
      </c>
      <c r="P893" s="8" t="s">
        <v>47</v>
      </c>
      <c r="Q893" s="8" t="s">
        <v>47</v>
      </c>
      <c r="S893" s="12" t="s">
        <v>3961</v>
      </c>
      <c r="X893" s="12" t="s">
        <v>3962</v>
      </c>
      <c r="Z893" s="8" t="s">
        <v>3963</v>
      </c>
    </row>
    <row r="894" spans="1:16174">
      <c r="B894" s="12" t="s">
        <v>3964</v>
      </c>
      <c r="D894" s="12" t="s">
        <v>968</v>
      </c>
      <c r="G894" s="12" t="s">
        <v>3965</v>
      </c>
      <c r="H894" s="12" t="s">
        <v>3966</v>
      </c>
      <c r="I894" s="12" t="s">
        <v>3966</v>
      </c>
      <c r="P894" s="8" t="s">
        <v>69</v>
      </c>
      <c r="Q894" s="8" t="s">
        <v>69</v>
      </c>
      <c r="S894" s="12" t="s">
        <v>3967</v>
      </c>
      <c r="X894" s="12"/>
      <c r="Z894" s="12" t="s">
        <v>3968</v>
      </c>
    </row>
    <row r="895" spans="1:16174">
      <c r="B895" s="12" t="s">
        <v>3969</v>
      </c>
      <c r="D895" s="12" t="s">
        <v>152</v>
      </c>
      <c r="G895" s="12" t="s">
        <v>3970</v>
      </c>
      <c r="H895" s="12" t="s">
        <v>3971</v>
      </c>
      <c r="I895" s="12" t="s">
        <v>3971</v>
      </c>
      <c r="P895" s="8" t="s">
        <v>47</v>
      </c>
      <c r="Q895" s="8" t="s">
        <v>47</v>
      </c>
      <c r="S895" s="12" t="s">
        <v>3972</v>
      </c>
      <c r="X895" s="12"/>
      <c r="Z895" s="12" t="s">
        <v>3973</v>
      </c>
    </row>
    <row r="896" spans="1:16174">
      <c r="B896" s="12" t="s">
        <v>3974</v>
      </c>
      <c r="D896" s="12" t="s">
        <v>3975</v>
      </c>
      <c r="G896" s="12" t="s">
        <v>3976</v>
      </c>
      <c r="H896" s="12" t="s">
        <v>3971</v>
      </c>
      <c r="I896" s="12" t="s">
        <v>3971</v>
      </c>
      <c r="P896" s="8" t="s">
        <v>47</v>
      </c>
      <c r="Q896" s="8" t="s">
        <v>47</v>
      </c>
      <c r="S896" s="12" t="s">
        <v>3977</v>
      </c>
      <c r="X896" s="12"/>
      <c r="Z896" s="12" t="s">
        <v>3973</v>
      </c>
    </row>
    <row r="897" spans="1:16174">
      <c r="B897" s="8" t="s">
        <v>3978</v>
      </c>
      <c r="D897" s="11" t="s">
        <v>3979</v>
      </c>
      <c r="G897" s="8"/>
      <c r="H897" s="8" t="s">
        <v>3980</v>
      </c>
      <c r="I897" s="8" t="s">
        <v>3980</v>
      </c>
      <c r="P897" s="8" t="s">
        <v>47</v>
      </c>
      <c r="Q897" s="8" t="s">
        <v>47</v>
      </c>
      <c r="S897" s="8" t="s">
        <v>3981</v>
      </c>
      <c r="X897" s="8"/>
      <c r="Z897" s="12" t="s">
        <v>3982</v>
      </c>
    </row>
    <row r="898" spans="1:16174">
      <c r="B898" s="8" t="s">
        <v>3983</v>
      </c>
      <c r="D898" s="8" t="s">
        <v>51</v>
      </c>
      <c r="G898" s="8" t="s">
        <v>3984</v>
      </c>
      <c r="H898" s="8" t="s">
        <v>3985</v>
      </c>
      <c r="I898" s="8" t="s">
        <v>3985</v>
      </c>
      <c r="P898" s="8" t="s">
        <v>131</v>
      </c>
      <c r="Q898" s="8" t="s">
        <v>131</v>
      </c>
      <c r="S898" s="8" t="s">
        <v>3986</v>
      </c>
      <c r="X898" s="8"/>
      <c r="Z898" s="8" t="s">
        <v>3987</v>
      </c>
    </row>
    <row r="899" spans="1:16174">
      <c r="B899" s="8" t="s">
        <v>3988</v>
      </c>
      <c r="D899" s="8" t="s">
        <v>398</v>
      </c>
      <c r="G899" s="8" t="s">
        <v>3989</v>
      </c>
      <c r="H899" s="8" t="s">
        <v>3985</v>
      </c>
      <c r="I899" s="8" t="s">
        <v>3985</v>
      </c>
      <c r="P899" s="8" t="s">
        <v>131</v>
      </c>
      <c r="Q899" s="8" t="s">
        <v>131</v>
      </c>
      <c r="S899" s="8" t="s">
        <v>3990</v>
      </c>
      <c r="X899" s="8"/>
      <c r="Z899" s="8" t="s">
        <v>3987</v>
      </c>
    </row>
    <row r="900" spans="1:16174">
      <c r="B900" s="8" t="s">
        <v>3991</v>
      </c>
      <c r="D900" s="8" t="s">
        <v>1012</v>
      </c>
      <c r="G900" s="8"/>
      <c r="H900" s="11" t="s">
        <v>3992</v>
      </c>
      <c r="I900" s="11" t="s">
        <v>3992</v>
      </c>
      <c r="P900" s="8" t="s">
        <v>538</v>
      </c>
      <c r="Q900" s="8" t="s">
        <v>538</v>
      </c>
      <c r="S900" s="8" t="s">
        <v>3993</v>
      </c>
      <c r="X900" s="8"/>
      <c r="Z900" s="8">
        <v>34972365412</v>
      </c>
    </row>
    <row r="901" spans="1:16174">
      <c r="B901" s="12" t="s">
        <v>3994</v>
      </c>
      <c r="D901" s="12" t="s">
        <v>1214</v>
      </c>
      <c r="G901" s="12" t="s">
        <v>3995</v>
      </c>
      <c r="H901" s="12" t="s">
        <v>3996</v>
      </c>
      <c r="I901" s="12" t="s">
        <v>3996</v>
      </c>
      <c r="P901" s="12" t="s">
        <v>137</v>
      </c>
      <c r="Q901" s="12" t="s">
        <v>137</v>
      </c>
      <c r="S901" s="12" t="s">
        <v>3997</v>
      </c>
      <c r="X901" s="12" t="s">
        <v>3998</v>
      </c>
      <c r="Z901" s="12"/>
    </row>
    <row r="902" spans="1:16174">
      <c r="B902" s="8" t="s">
        <v>3999</v>
      </c>
      <c r="D902" s="8" t="s">
        <v>398</v>
      </c>
      <c r="G902" s="8"/>
      <c r="H902" s="8" t="s">
        <v>4000</v>
      </c>
      <c r="I902" s="8" t="s">
        <v>4000</v>
      </c>
      <c r="P902" s="8" t="s">
        <v>4001</v>
      </c>
      <c r="Q902" s="8" t="s">
        <v>4001</v>
      </c>
      <c r="S902" s="12" t="s">
        <v>4002</v>
      </c>
      <c r="X902" s="8"/>
      <c r="Z902" s="8" t="s">
        <v>4003</v>
      </c>
    </row>
    <row r="903" spans="1:16174">
      <c r="B903" s="9" t="s">
        <v>4004</v>
      </c>
      <c r="D903" s="9" t="s">
        <v>4005</v>
      </c>
      <c r="G903" s="9" t="s">
        <v>4006</v>
      </c>
      <c r="H903" s="9" t="s">
        <v>4007</v>
      </c>
      <c r="I903" s="9" t="s">
        <v>4007</v>
      </c>
      <c r="P903" s="8" t="s">
        <v>47</v>
      </c>
      <c r="Q903" s="8" t="s">
        <v>47</v>
      </c>
      <c r="S903" s="9" t="s">
        <v>4008</v>
      </c>
      <c r="X903" s="9" t="s">
        <v>4009</v>
      </c>
      <c r="Z903" s="9" t="s">
        <v>4010</v>
      </c>
    </row>
    <row r="904" spans="1:16174">
      <c r="B904" s="9" t="s">
        <v>4011</v>
      </c>
      <c r="D904" s="9" t="s">
        <v>536</v>
      </c>
      <c r="G904" s="9" t="s">
        <v>4012</v>
      </c>
      <c r="H904" s="9" t="s">
        <v>4007</v>
      </c>
      <c r="I904" s="9" t="s">
        <v>4007</v>
      </c>
      <c r="P904" s="8" t="s">
        <v>47</v>
      </c>
      <c r="Q904" s="8" t="s">
        <v>47</v>
      </c>
      <c r="S904" s="9" t="s">
        <v>4013</v>
      </c>
      <c r="X904" s="9" t="s">
        <v>4014</v>
      </c>
      <c r="Z904" s="9" t="s">
        <v>4010</v>
      </c>
    </row>
    <row r="905" spans="1:16174">
      <c r="B905" s="11" t="s">
        <v>4015</v>
      </c>
      <c r="D905" s="8" t="s">
        <v>51</v>
      </c>
      <c r="G905" s="8"/>
      <c r="H905" s="8" t="s">
        <v>4016</v>
      </c>
      <c r="I905" s="8" t="s">
        <v>4016</v>
      </c>
      <c r="P905" s="8" t="s">
        <v>47</v>
      </c>
      <c r="Q905" s="8" t="s">
        <v>47</v>
      </c>
      <c r="S905" s="8" t="s">
        <v>4017</v>
      </c>
      <c r="X905" s="8"/>
      <c r="Z905" s="8" t="s">
        <v>4018</v>
      </c>
    </row>
    <row r="906" spans="1:16174">
      <c r="B906" s="9" t="s">
        <v>4019</v>
      </c>
      <c r="D906" s="9" t="s">
        <v>51</v>
      </c>
      <c r="G906" s="9" t="s">
        <v>4020</v>
      </c>
      <c r="H906" s="9" t="s">
        <v>4021</v>
      </c>
      <c r="I906" s="9" t="s">
        <v>4021</v>
      </c>
      <c r="P906" s="9" t="s">
        <v>218</v>
      </c>
      <c r="Q906" s="9" t="s">
        <v>218</v>
      </c>
      <c r="S906" s="9" t="s">
        <v>4022</v>
      </c>
      <c r="X906" s="9" t="s">
        <v>4023</v>
      </c>
      <c r="Z906" s="9" t="s">
        <v>4024</v>
      </c>
    </row>
    <row r="907" spans="1:16174">
      <c r="B907" s="12" t="s">
        <v>4025</v>
      </c>
      <c r="D907" s="12" t="s">
        <v>4026</v>
      </c>
      <c r="G907" s="12" t="s">
        <v>4027</v>
      </c>
      <c r="H907" s="15" t="s">
        <v>4028</v>
      </c>
      <c r="I907" s="15" t="s">
        <v>4028</v>
      </c>
      <c r="P907" s="12" t="s">
        <v>131</v>
      </c>
      <c r="Q907" s="12" t="s">
        <v>131</v>
      </c>
      <c r="S907" s="12" t="s">
        <v>265</v>
      </c>
      <c r="X907" s="12" t="s">
        <v>4029</v>
      </c>
      <c r="Z907" s="12" t="s">
        <v>4030</v>
      </c>
    </row>
    <row r="908" spans="1:16174">
      <c r="B908" s="9" t="s">
        <v>4031</v>
      </c>
      <c r="D908" s="9" t="s">
        <v>536</v>
      </c>
      <c r="G908" s="9" t="s">
        <v>4032</v>
      </c>
      <c r="H908" s="9" t="s">
        <v>4033</v>
      </c>
      <c r="I908" s="9" t="s">
        <v>4033</v>
      </c>
      <c r="P908" s="8" t="s">
        <v>47</v>
      </c>
      <c r="Q908" s="8" t="s">
        <v>47</v>
      </c>
      <c r="S908" s="9" t="s">
        <v>4034</v>
      </c>
      <c r="X908" s="9"/>
      <c r="Z908" s="9" t="s">
        <v>4035</v>
      </c>
    </row>
    <row r="909" spans="1:16174">
      <c r="B909" s="9" t="s">
        <v>4036</v>
      </c>
      <c r="D909" s="9" t="s">
        <v>536</v>
      </c>
      <c r="G909" s="9" t="s">
        <v>4037</v>
      </c>
      <c r="H909" s="9" t="s">
        <v>4033</v>
      </c>
      <c r="I909" s="9" t="s">
        <v>4033</v>
      </c>
      <c r="P909" s="8" t="s">
        <v>47</v>
      </c>
      <c r="Q909" s="8" t="s">
        <v>47</v>
      </c>
      <c r="S909" s="9" t="s">
        <v>4038</v>
      </c>
      <c r="X909" s="9"/>
      <c r="Z909" s="9" t="s">
        <v>4035</v>
      </c>
    </row>
    <row r="910" spans="1:16174">
      <c r="B910" s="9" t="s">
        <v>4039</v>
      </c>
      <c r="D910" s="9" t="s">
        <v>4040</v>
      </c>
      <c r="G910" s="9" t="s">
        <v>4041</v>
      </c>
      <c r="H910" s="9" t="s">
        <v>4042</v>
      </c>
      <c r="I910" s="9" t="s">
        <v>4042</v>
      </c>
      <c r="P910" s="8" t="s">
        <v>47</v>
      </c>
      <c r="Q910" s="8" t="s">
        <v>47</v>
      </c>
      <c r="S910" s="9" t="s">
        <v>4043</v>
      </c>
      <c r="X910" s="9"/>
      <c r="Z910" s="9" t="s">
        <v>4044</v>
      </c>
    </row>
    <row r="911" spans="1:16174">
      <c r="B911" s="9" t="s">
        <v>4045</v>
      </c>
      <c r="D911" s="9" t="s">
        <v>67</v>
      </c>
      <c r="G911" s="9" t="s">
        <v>4046</v>
      </c>
      <c r="H911" s="9" t="s">
        <v>4047</v>
      </c>
      <c r="I911" s="9" t="s">
        <v>4047</v>
      </c>
      <c r="P911" s="8" t="s">
        <v>47</v>
      </c>
      <c r="Q911" s="8" t="s">
        <v>47</v>
      </c>
      <c r="S911" s="9" t="s">
        <v>4048</v>
      </c>
      <c r="X911" s="9" t="s">
        <v>4049</v>
      </c>
      <c r="Z911" s="9" t="s">
        <v>4050</v>
      </c>
    </row>
    <row r="912" spans="1:16174">
      <c r="B912" s="9" t="s">
        <v>4051</v>
      </c>
      <c r="D912" s="9" t="s">
        <v>93</v>
      </c>
      <c r="G912" s="9" t="s">
        <v>4052</v>
      </c>
      <c r="H912" s="9" t="s">
        <v>4047</v>
      </c>
      <c r="I912" s="9" t="s">
        <v>4047</v>
      </c>
      <c r="P912" s="8" t="s">
        <v>47</v>
      </c>
      <c r="Q912" s="8" t="s">
        <v>47</v>
      </c>
      <c r="S912" s="9" t="s">
        <v>4053</v>
      </c>
      <c r="X912" s="9"/>
      <c r="Z912" s="9" t="s">
        <v>4050</v>
      </c>
    </row>
    <row r="913" spans="1:16174">
      <c r="B913" s="9" t="s">
        <v>4054</v>
      </c>
      <c r="D913" s="9" t="s">
        <v>536</v>
      </c>
      <c r="G913" s="9" t="s">
        <v>4055</v>
      </c>
      <c r="H913" s="9" t="s">
        <v>4056</v>
      </c>
      <c r="I913" s="9" t="s">
        <v>4056</v>
      </c>
      <c r="P913" s="8" t="s">
        <v>47</v>
      </c>
      <c r="Q913" s="8" t="s">
        <v>47</v>
      </c>
      <c r="S913" s="9" t="s">
        <v>4057</v>
      </c>
      <c r="X913" s="9"/>
      <c r="Z913" s="9" t="s">
        <v>4050</v>
      </c>
    </row>
    <row r="914" spans="1:16174">
      <c r="B914" s="8" t="s">
        <v>4058</v>
      </c>
      <c r="D914" s="8" t="s">
        <v>4059</v>
      </c>
      <c r="G914" s="8"/>
      <c r="H914" s="8" t="s">
        <v>4060</v>
      </c>
      <c r="I914" s="8" t="s">
        <v>4060</v>
      </c>
      <c r="P914" s="9" t="s">
        <v>264</v>
      </c>
      <c r="Q914" s="9" t="s">
        <v>264</v>
      </c>
      <c r="S914" s="8" t="s">
        <v>4061</v>
      </c>
      <c r="X914" s="8"/>
      <c r="Z914" s="8" t="s">
        <v>4062</v>
      </c>
    </row>
    <row r="915" spans="1:16174">
      <c r="B915" s="8" t="s">
        <v>4063</v>
      </c>
      <c r="D915" s="8" t="s">
        <v>4064</v>
      </c>
      <c r="G915" s="12" t="s">
        <v>4065</v>
      </c>
      <c r="H915" s="10" t="s">
        <v>4060</v>
      </c>
      <c r="I915" s="10" t="s">
        <v>4060</v>
      </c>
      <c r="P915" s="8" t="s">
        <v>47</v>
      </c>
      <c r="Q915" s="8" t="s">
        <v>47</v>
      </c>
      <c r="S915" s="8" t="s">
        <v>4066</v>
      </c>
      <c r="X915" s="8"/>
      <c r="Z915" s="8"/>
    </row>
    <row r="916" spans="1:16174">
      <c r="B916" s="8" t="s">
        <v>4067</v>
      </c>
      <c r="D916" s="8" t="s">
        <v>4068</v>
      </c>
      <c r="G916" s="8"/>
      <c r="H916" s="8" t="s">
        <v>4060</v>
      </c>
      <c r="I916" s="8" t="s">
        <v>4060</v>
      </c>
      <c r="P916" s="9" t="s">
        <v>264</v>
      </c>
      <c r="Q916" s="9" t="s">
        <v>264</v>
      </c>
      <c r="S916" s="12" t="s">
        <v>4069</v>
      </c>
      <c r="X916" s="8"/>
      <c r="Z916" s="8" t="s">
        <v>4070</v>
      </c>
    </row>
    <row r="917" spans="1:16174">
      <c r="B917" s="11" t="s">
        <v>4071</v>
      </c>
      <c r="D917" s="8" t="s">
        <v>868</v>
      </c>
      <c r="G917" s="12" t="s">
        <v>4072</v>
      </c>
      <c r="H917" s="10" t="s">
        <v>4073</v>
      </c>
      <c r="I917" s="10" t="s">
        <v>4073</v>
      </c>
      <c r="P917" s="8" t="s">
        <v>47</v>
      </c>
      <c r="Q917" s="8" t="s">
        <v>47</v>
      </c>
      <c r="S917" s="8" t="s">
        <v>4074</v>
      </c>
      <c r="X917" s="8"/>
      <c r="Z917" s="8"/>
    </row>
    <row r="918" spans="1:16174">
      <c r="B918" s="9" t="s">
        <v>4075</v>
      </c>
      <c r="D918" s="9" t="s">
        <v>254</v>
      </c>
      <c r="G918" s="9" t="s">
        <v>4076</v>
      </c>
      <c r="H918" s="9" t="s">
        <v>4077</v>
      </c>
      <c r="I918" s="9" t="s">
        <v>4077</v>
      </c>
      <c r="P918" s="8" t="s">
        <v>47</v>
      </c>
      <c r="Q918" s="8" t="s">
        <v>47</v>
      </c>
      <c r="S918" s="9" t="s">
        <v>4078</v>
      </c>
      <c r="X918" s="9"/>
      <c r="Z918" s="9" t="s">
        <v>4079</v>
      </c>
    </row>
    <row r="919" spans="1:16174">
      <c r="B919" s="8" t="s">
        <v>4080</v>
      </c>
      <c r="D919" s="8"/>
      <c r="G919" s="8"/>
      <c r="H919" s="8" t="s">
        <v>4081</v>
      </c>
      <c r="I919" s="8" t="s">
        <v>4081</v>
      </c>
      <c r="P919" s="8" t="s">
        <v>47</v>
      </c>
      <c r="Q919" s="8" t="s">
        <v>47</v>
      </c>
      <c r="S919" s="8" t="s">
        <v>4082</v>
      </c>
      <c r="X919" s="8"/>
      <c r="Z919" s="8" t="s">
        <v>4083</v>
      </c>
    </row>
    <row r="920" spans="1:16174">
      <c r="B920" s="12" t="s">
        <v>4084</v>
      </c>
      <c r="D920" s="12" t="s">
        <v>4085</v>
      </c>
      <c r="G920" s="12" t="s">
        <v>4086</v>
      </c>
      <c r="H920" s="12" t="s">
        <v>4087</v>
      </c>
      <c r="I920" s="12" t="s">
        <v>4087</v>
      </c>
      <c r="P920" s="12" t="s">
        <v>297</v>
      </c>
      <c r="Q920" s="12" t="s">
        <v>297</v>
      </c>
      <c r="S920" s="12"/>
      <c r="X920" s="12"/>
      <c r="Z920" s="12" t="s">
        <v>4088</v>
      </c>
    </row>
    <row r="921" spans="1:16174">
      <c r="B921" s="12" t="s">
        <v>4089</v>
      </c>
      <c r="D921" s="12" t="s">
        <v>4090</v>
      </c>
      <c r="G921" s="12" t="s">
        <v>4091</v>
      </c>
      <c r="H921" s="12" t="s">
        <v>4087</v>
      </c>
      <c r="I921" s="12" t="s">
        <v>4087</v>
      </c>
      <c r="P921" s="12" t="s">
        <v>297</v>
      </c>
      <c r="Q921" s="12" t="s">
        <v>297</v>
      </c>
      <c r="S921" s="12"/>
      <c r="X921" s="12"/>
      <c r="Z921" s="12" t="s">
        <v>4088</v>
      </c>
    </row>
    <row r="922" spans="1:16174">
      <c r="B922" s="8" t="s">
        <v>4092</v>
      </c>
      <c r="D922" s="8" t="s">
        <v>4093</v>
      </c>
      <c r="G922" s="8" t="s">
        <v>4094</v>
      </c>
      <c r="H922" s="8" t="s">
        <v>4095</v>
      </c>
      <c r="I922" s="8" t="s">
        <v>4095</v>
      </c>
      <c r="P922" s="8" t="s">
        <v>131</v>
      </c>
      <c r="Q922" s="8" t="s">
        <v>131</v>
      </c>
      <c r="S922" s="8" t="s">
        <v>4096</v>
      </c>
      <c r="X922" s="8"/>
      <c r="Z922" s="8" t="s">
        <v>4097</v>
      </c>
    </row>
    <row r="923" spans="1:16174">
      <c r="B923" s="9" t="s">
        <v>4098</v>
      </c>
      <c r="D923" s="9" t="s">
        <v>3815</v>
      </c>
      <c r="G923" s="9" t="s">
        <v>4099</v>
      </c>
      <c r="H923" s="9" t="s">
        <v>4100</v>
      </c>
      <c r="I923" s="9" t="s">
        <v>4100</v>
      </c>
      <c r="P923" s="8" t="s">
        <v>47</v>
      </c>
      <c r="Q923" s="8" t="s">
        <v>47</v>
      </c>
      <c r="S923" s="9" t="s">
        <v>4101</v>
      </c>
      <c r="X923" s="9"/>
      <c r="Z923" s="9" t="s">
        <v>4102</v>
      </c>
    </row>
    <row r="924" spans="1:16174">
      <c r="B924" s="9" t="s">
        <v>4103</v>
      </c>
      <c r="D924" s="9" t="s">
        <v>4104</v>
      </c>
      <c r="G924" s="9" t="s">
        <v>4105</v>
      </c>
      <c r="H924" s="9" t="s">
        <v>4100</v>
      </c>
      <c r="I924" s="9" t="s">
        <v>4100</v>
      </c>
      <c r="P924" s="8" t="s">
        <v>47</v>
      </c>
      <c r="Q924" s="8" t="s">
        <v>47</v>
      </c>
      <c r="S924" s="9" t="s">
        <v>4106</v>
      </c>
      <c r="X924" s="9"/>
      <c r="Z924" s="9" t="s">
        <v>4102</v>
      </c>
    </row>
    <row r="925" spans="1:16174">
      <c r="B925" s="12" t="s">
        <v>4107</v>
      </c>
      <c r="D925" s="14" t="s">
        <v>4108</v>
      </c>
      <c r="G925" s="12" t="s">
        <v>4109</v>
      </c>
      <c r="H925" s="12" t="s">
        <v>4110</v>
      </c>
      <c r="I925" s="12" t="s">
        <v>4110</v>
      </c>
      <c r="P925" s="8" t="s">
        <v>194</v>
      </c>
      <c r="Q925" s="8" t="s">
        <v>194</v>
      </c>
      <c r="S925" s="12" t="s">
        <v>4111</v>
      </c>
      <c r="X925" s="12" t="s">
        <v>4112</v>
      </c>
      <c r="Z925" s="8" t="s">
        <v>4113</v>
      </c>
    </row>
    <row r="926" spans="1:16174">
      <c r="B926" s="12" t="s">
        <v>4114</v>
      </c>
      <c r="D926" s="12" t="s">
        <v>2618</v>
      </c>
      <c r="G926" s="12" t="s">
        <v>4115</v>
      </c>
      <c r="H926" s="12" t="s">
        <v>4110</v>
      </c>
      <c r="I926" s="12" t="s">
        <v>4110</v>
      </c>
      <c r="P926" s="8" t="s">
        <v>194</v>
      </c>
      <c r="Q926" s="8" t="s">
        <v>194</v>
      </c>
      <c r="S926" s="12" t="s">
        <v>4116</v>
      </c>
      <c r="X926" s="12"/>
      <c r="Z926" s="8" t="s">
        <v>4113</v>
      </c>
    </row>
    <row r="927" spans="1:16174">
      <c r="B927" s="12" t="s">
        <v>4117</v>
      </c>
      <c r="D927" s="12" t="s">
        <v>4118</v>
      </c>
      <c r="G927" s="12" t="s">
        <v>4119</v>
      </c>
      <c r="H927" s="12" t="s">
        <v>4110</v>
      </c>
      <c r="I927" s="12" t="s">
        <v>4110</v>
      </c>
      <c r="P927" s="8" t="s">
        <v>194</v>
      </c>
      <c r="Q927" s="8" t="s">
        <v>194</v>
      </c>
      <c r="S927" s="12" t="s">
        <v>4120</v>
      </c>
      <c r="X927" s="12"/>
      <c r="Z927" s="8" t="s">
        <v>4113</v>
      </c>
    </row>
    <row r="928" spans="1:16174">
      <c r="B928" s="12" t="s">
        <v>4121</v>
      </c>
      <c r="D928" s="12" t="s">
        <v>1993</v>
      </c>
      <c r="G928" s="12" t="s">
        <v>4122</v>
      </c>
      <c r="H928" s="12" t="s">
        <v>4110</v>
      </c>
      <c r="I928" s="12" t="s">
        <v>4110</v>
      </c>
      <c r="P928" s="8" t="s">
        <v>194</v>
      </c>
      <c r="Q928" s="8" t="s">
        <v>194</v>
      </c>
      <c r="S928" s="12" t="s">
        <v>4123</v>
      </c>
      <c r="X928" s="12"/>
      <c r="Z928" s="8" t="s">
        <v>4113</v>
      </c>
    </row>
    <row r="929" spans="1:16174">
      <c r="B929" s="8" t="s">
        <v>4124</v>
      </c>
      <c r="D929" s="8"/>
      <c r="G929" s="8"/>
      <c r="H929" s="8" t="s">
        <v>4125</v>
      </c>
      <c r="I929" s="8" t="s">
        <v>4125</v>
      </c>
      <c r="P929" s="8" t="s">
        <v>47</v>
      </c>
      <c r="Q929" s="8" t="s">
        <v>47</v>
      </c>
      <c r="S929" s="8" t="s">
        <v>4126</v>
      </c>
      <c r="X929" s="8"/>
      <c r="Z929" s="8" t="s">
        <v>4127</v>
      </c>
    </row>
    <row r="930" spans="1:16174">
      <c r="B930" s="8" t="s">
        <v>4128</v>
      </c>
      <c r="D930" s="8"/>
      <c r="G930" s="8"/>
      <c r="H930" s="8" t="s">
        <v>4129</v>
      </c>
      <c r="I930" s="8" t="s">
        <v>4129</v>
      </c>
      <c r="P930" s="8" t="s">
        <v>47</v>
      </c>
      <c r="Q930" s="8" t="s">
        <v>47</v>
      </c>
      <c r="S930" s="8" t="s">
        <v>4130</v>
      </c>
      <c r="X930" s="8"/>
      <c r="Z930" s="11" t="s">
        <v>4131</v>
      </c>
    </row>
    <row r="931" spans="1:16174">
      <c r="B931" s="9" t="s">
        <v>4132</v>
      </c>
      <c r="D931" s="9" t="s">
        <v>4133</v>
      </c>
      <c r="G931" s="9" t="s">
        <v>4134</v>
      </c>
      <c r="H931" s="9" t="s">
        <v>4135</v>
      </c>
      <c r="I931" s="9" t="s">
        <v>4135</v>
      </c>
      <c r="P931" s="8" t="s">
        <v>47</v>
      </c>
      <c r="Q931" s="8" t="s">
        <v>47</v>
      </c>
      <c r="S931" s="9" t="s">
        <v>4136</v>
      </c>
      <c r="X931" s="9"/>
      <c r="Z931" s="9" t="s">
        <v>4137</v>
      </c>
    </row>
    <row r="932" spans="1:16174">
      <c r="B932" s="8" t="s">
        <v>4138</v>
      </c>
      <c r="D932" s="8" t="s">
        <v>782</v>
      </c>
      <c r="G932" s="8"/>
      <c r="H932" s="10" t="s">
        <v>4139</v>
      </c>
      <c r="I932" s="10" t="s">
        <v>4139</v>
      </c>
      <c r="P932" s="8" t="s">
        <v>578</v>
      </c>
      <c r="Q932" s="8" t="s">
        <v>578</v>
      </c>
      <c r="S932" s="12" t="s">
        <v>4140</v>
      </c>
      <c r="X932" s="8"/>
      <c r="Z932" s="8" t="s">
        <v>4141</v>
      </c>
    </row>
    <row r="933" spans="1:16174">
      <c r="B933" s="8" t="s">
        <v>4142</v>
      </c>
      <c r="D933" s="8" t="s">
        <v>4143</v>
      </c>
      <c r="G933" s="8"/>
      <c r="H933" s="11" t="s">
        <v>4144</v>
      </c>
      <c r="I933" s="11" t="s">
        <v>4144</v>
      </c>
      <c r="P933" s="9" t="s">
        <v>264</v>
      </c>
      <c r="Q933" s="9" t="s">
        <v>264</v>
      </c>
      <c r="S933" s="8" t="s">
        <v>4145</v>
      </c>
      <c r="X933" s="8"/>
      <c r="Z933" s="8" t="s">
        <v>4146</v>
      </c>
    </row>
    <row r="934" spans="1:16174">
      <c r="B934" s="8" t="s">
        <v>4147</v>
      </c>
      <c r="D934" s="11" t="s">
        <v>4148</v>
      </c>
      <c r="G934" s="8" t="s">
        <v>4149</v>
      </c>
      <c r="H934" s="10" t="s">
        <v>4144</v>
      </c>
      <c r="I934" s="10" t="s">
        <v>4144</v>
      </c>
      <c r="P934" s="8" t="s">
        <v>250</v>
      </c>
      <c r="Q934" s="8" t="s">
        <v>250</v>
      </c>
      <c r="S934" s="8" t="s">
        <v>4150</v>
      </c>
      <c r="X934" s="8"/>
      <c r="Z934" s="8" t="s">
        <v>4151</v>
      </c>
    </row>
    <row r="935" spans="1:16174">
      <c r="B935" s="8" t="s">
        <v>4152</v>
      </c>
      <c r="D935" s="8" t="s">
        <v>4153</v>
      </c>
      <c r="G935" s="8" t="s">
        <v>4154</v>
      </c>
      <c r="H935" s="10" t="s">
        <v>4144</v>
      </c>
      <c r="I935" s="10" t="s">
        <v>4144</v>
      </c>
      <c r="P935" s="8" t="s">
        <v>250</v>
      </c>
      <c r="Q935" s="8" t="s">
        <v>250</v>
      </c>
      <c r="S935" s="8" t="s">
        <v>4155</v>
      </c>
      <c r="X935" s="8"/>
      <c r="Z935" s="8" t="s">
        <v>4151</v>
      </c>
    </row>
    <row r="936" spans="1:16174">
      <c r="B936" s="8" t="s">
        <v>4156</v>
      </c>
      <c r="D936" s="8" t="s">
        <v>4157</v>
      </c>
      <c r="G936" s="8" t="s">
        <v>4158</v>
      </c>
      <c r="H936" s="10" t="s">
        <v>4144</v>
      </c>
      <c r="I936" s="10" t="s">
        <v>4144</v>
      </c>
      <c r="P936" s="8" t="s">
        <v>250</v>
      </c>
      <c r="Q936" s="8" t="s">
        <v>250</v>
      </c>
      <c r="S936" s="8" t="s">
        <v>4159</v>
      </c>
      <c r="X936" s="8"/>
      <c r="Z936" s="8" t="s">
        <v>4151</v>
      </c>
    </row>
    <row r="937" spans="1:16174">
      <c r="B937" s="8" t="s">
        <v>4160</v>
      </c>
      <c r="D937" s="8" t="s">
        <v>2629</v>
      </c>
      <c r="G937" s="8"/>
      <c r="H937" s="8" t="s">
        <v>4161</v>
      </c>
      <c r="I937" s="8" t="s">
        <v>4161</v>
      </c>
      <c r="P937" s="8" t="s">
        <v>47</v>
      </c>
      <c r="Q937" s="8" t="s">
        <v>47</v>
      </c>
      <c r="S937" s="8" t="s">
        <v>4162</v>
      </c>
      <c r="X937" s="8"/>
      <c r="Z937" s="8">
        <v>441172510100</v>
      </c>
    </row>
    <row r="938" spans="1:16174">
      <c r="B938" s="8" t="s">
        <v>4163</v>
      </c>
      <c r="D938" s="8" t="s">
        <v>345</v>
      </c>
      <c r="G938" s="8" t="s">
        <v>4164</v>
      </c>
      <c r="H938" s="8" t="s">
        <v>4165</v>
      </c>
      <c r="I938" s="8" t="s">
        <v>4165</v>
      </c>
      <c r="P938" s="8" t="s">
        <v>131</v>
      </c>
      <c r="Q938" s="8" t="s">
        <v>131</v>
      </c>
      <c r="S938" s="8" t="s">
        <v>4166</v>
      </c>
      <c r="X938" s="8" t="s">
        <v>4167</v>
      </c>
      <c r="Z938" s="8" t="s">
        <v>4168</v>
      </c>
    </row>
    <row r="939" spans="1:16174">
      <c r="B939" s="8" t="s">
        <v>4169</v>
      </c>
      <c r="D939" s="8" t="s">
        <v>1038</v>
      </c>
      <c r="G939" s="8" t="s">
        <v>4170</v>
      </c>
      <c r="H939" s="8" t="s">
        <v>4165</v>
      </c>
      <c r="I939" s="8" t="s">
        <v>4165</v>
      </c>
      <c r="P939" s="8" t="s">
        <v>131</v>
      </c>
      <c r="Q939" s="8" t="s">
        <v>131</v>
      </c>
      <c r="S939" s="8" t="s">
        <v>4171</v>
      </c>
      <c r="X939" s="8"/>
      <c r="Z939" s="8" t="s">
        <v>4168</v>
      </c>
    </row>
    <row r="940" spans="1:16174">
      <c r="B940" s="8" t="s">
        <v>4172</v>
      </c>
      <c r="D940" s="8" t="s">
        <v>1368</v>
      </c>
      <c r="G940" s="8" t="s">
        <v>4173</v>
      </c>
      <c r="H940" s="8" t="s">
        <v>4165</v>
      </c>
      <c r="I940" s="8" t="s">
        <v>4165</v>
      </c>
      <c r="P940" s="8" t="s">
        <v>131</v>
      </c>
      <c r="Q940" s="8" t="s">
        <v>131</v>
      </c>
      <c r="S940" s="8" t="s">
        <v>4174</v>
      </c>
      <c r="X940" s="8"/>
      <c r="Z940" s="8" t="s">
        <v>4168</v>
      </c>
    </row>
    <row r="941" spans="1:16174">
      <c r="B941" s="8" t="s">
        <v>4175</v>
      </c>
      <c r="D941" s="8" t="s">
        <v>4176</v>
      </c>
      <c r="G941" s="8" t="s">
        <v>4177</v>
      </c>
      <c r="H941" s="8" t="s">
        <v>4165</v>
      </c>
      <c r="I941" s="8" t="s">
        <v>4165</v>
      </c>
      <c r="P941" s="8" t="s">
        <v>131</v>
      </c>
      <c r="Q941" s="8" t="s">
        <v>131</v>
      </c>
      <c r="S941" s="8" t="s">
        <v>4178</v>
      </c>
      <c r="X941" s="8"/>
      <c r="Z941" s="8" t="s">
        <v>4168</v>
      </c>
    </row>
    <row r="942" spans="1:16174">
      <c r="B942" s="8" t="s">
        <v>4179</v>
      </c>
      <c r="D942" s="8" t="s">
        <v>1368</v>
      </c>
      <c r="G942" s="8" t="s">
        <v>4180</v>
      </c>
      <c r="H942" s="8" t="s">
        <v>4165</v>
      </c>
      <c r="I942" s="8" t="s">
        <v>4165</v>
      </c>
      <c r="P942" s="8" t="s">
        <v>131</v>
      </c>
      <c r="Q942" s="8" t="s">
        <v>131</v>
      </c>
      <c r="S942" s="8" t="s">
        <v>4181</v>
      </c>
      <c r="X942" s="8"/>
      <c r="Z942" s="8" t="s">
        <v>4168</v>
      </c>
    </row>
    <row r="943" spans="1:16174">
      <c r="B943" s="8" t="s">
        <v>4182</v>
      </c>
      <c r="D943" s="8" t="s">
        <v>261</v>
      </c>
      <c r="G943" s="8" t="s">
        <v>4170</v>
      </c>
      <c r="H943" s="8" t="s">
        <v>4165</v>
      </c>
      <c r="I943" s="8" t="s">
        <v>4165</v>
      </c>
      <c r="P943" s="8" t="s">
        <v>131</v>
      </c>
      <c r="Q943" s="8" t="s">
        <v>131</v>
      </c>
      <c r="S943" s="8" t="s">
        <v>4183</v>
      </c>
      <c r="X943" s="8" t="s">
        <v>4184</v>
      </c>
      <c r="Z943" s="8" t="s">
        <v>4168</v>
      </c>
    </row>
    <row r="944" spans="1:16174">
      <c r="B944" s="8" t="s">
        <v>4185</v>
      </c>
      <c r="D944" s="8" t="s">
        <v>536</v>
      </c>
      <c r="G944" s="8"/>
      <c r="H944" s="8" t="s">
        <v>4186</v>
      </c>
      <c r="I944" s="8" t="s">
        <v>4186</v>
      </c>
      <c r="P944" s="8" t="s">
        <v>578</v>
      </c>
      <c r="Q944" s="8" t="s">
        <v>578</v>
      </c>
      <c r="S944" s="8" t="s">
        <v>4187</v>
      </c>
      <c r="X944" s="8"/>
      <c r="Z944" s="11" t="s">
        <v>4188</v>
      </c>
    </row>
    <row r="945" spans="1:16174">
      <c r="B945" s="8" t="s">
        <v>4189</v>
      </c>
      <c r="D945" s="8" t="s">
        <v>4190</v>
      </c>
      <c r="G945" s="8" t="s">
        <v>4191</v>
      </c>
      <c r="H945" s="8" t="s">
        <v>4192</v>
      </c>
      <c r="I945" s="8" t="s">
        <v>4192</v>
      </c>
      <c r="P945" s="8" t="s">
        <v>297</v>
      </c>
      <c r="Q945" s="8" t="s">
        <v>297</v>
      </c>
      <c r="S945" s="8" t="s">
        <v>4193</v>
      </c>
      <c r="X945" s="8"/>
      <c r="Z945" s="8" t="s">
        <v>4194</v>
      </c>
    </row>
    <row r="946" spans="1:16174">
      <c r="B946" s="8" t="s">
        <v>4195</v>
      </c>
      <c r="D946" s="8" t="s">
        <v>51</v>
      </c>
      <c r="G946" s="8" t="s">
        <v>4196</v>
      </c>
      <c r="H946" s="8" t="s">
        <v>4192</v>
      </c>
      <c r="I946" s="8" t="s">
        <v>4192</v>
      </c>
      <c r="P946" s="8" t="s">
        <v>297</v>
      </c>
      <c r="Q946" s="8" t="s">
        <v>297</v>
      </c>
      <c r="S946" s="8" t="s">
        <v>4197</v>
      </c>
      <c r="X946" s="8"/>
      <c r="Z946" s="8" t="s">
        <v>4194</v>
      </c>
    </row>
    <row r="947" spans="1:16174">
      <c r="B947" s="8" t="s">
        <v>4198</v>
      </c>
      <c r="D947" s="8" t="s">
        <v>4199</v>
      </c>
      <c r="G947" s="8" t="s">
        <v>4200</v>
      </c>
      <c r="H947" s="8" t="s">
        <v>4192</v>
      </c>
      <c r="I947" s="8" t="s">
        <v>4192</v>
      </c>
      <c r="P947" s="8" t="s">
        <v>297</v>
      </c>
      <c r="Q947" s="8" t="s">
        <v>297</v>
      </c>
      <c r="S947" s="8" t="s">
        <v>4201</v>
      </c>
      <c r="X947" s="8"/>
      <c r="Z947" s="8" t="s">
        <v>4194</v>
      </c>
    </row>
    <row r="948" spans="1:16174">
      <c r="B948" s="8" t="s">
        <v>4202</v>
      </c>
      <c r="D948" s="8" t="s">
        <v>51</v>
      </c>
      <c r="G948" s="8" t="s">
        <v>4203</v>
      </c>
      <c r="H948" s="8" t="s">
        <v>4192</v>
      </c>
      <c r="I948" s="8" t="s">
        <v>4192</v>
      </c>
      <c r="P948" s="8" t="s">
        <v>297</v>
      </c>
      <c r="Q948" s="8" t="s">
        <v>297</v>
      </c>
      <c r="S948" s="8" t="s">
        <v>4204</v>
      </c>
      <c r="X948" s="8"/>
      <c r="Z948" s="8" t="s">
        <v>4194</v>
      </c>
    </row>
    <row r="949" spans="1:16174">
      <c r="B949" s="8" t="s">
        <v>4205</v>
      </c>
      <c r="D949" s="8" t="s">
        <v>4206</v>
      </c>
      <c r="G949" s="8" t="s">
        <v>4207</v>
      </c>
      <c r="H949" s="8" t="s">
        <v>4192</v>
      </c>
      <c r="I949" s="8" t="s">
        <v>4192</v>
      </c>
      <c r="P949" s="8" t="s">
        <v>297</v>
      </c>
      <c r="Q949" s="8" t="s">
        <v>297</v>
      </c>
      <c r="S949" s="8" t="s">
        <v>4208</v>
      </c>
      <c r="X949" s="8"/>
      <c r="Z949" s="8" t="s">
        <v>4194</v>
      </c>
    </row>
    <row r="950" spans="1:16174">
      <c r="B950" s="8" t="s">
        <v>4209</v>
      </c>
      <c r="D950" s="8" t="s">
        <v>51</v>
      </c>
      <c r="G950" s="8" t="s">
        <v>4210</v>
      </c>
      <c r="H950" s="8" t="s">
        <v>4192</v>
      </c>
      <c r="I950" s="8" t="s">
        <v>4192</v>
      </c>
      <c r="P950" s="8" t="s">
        <v>297</v>
      </c>
      <c r="Q950" s="8" t="s">
        <v>297</v>
      </c>
      <c r="S950" s="8" t="s">
        <v>4211</v>
      </c>
      <c r="X950" s="8"/>
      <c r="Z950" s="8" t="s">
        <v>4194</v>
      </c>
    </row>
    <row r="951" spans="1:16174">
      <c r="B951" s="8" t="s">
        <v>4212</v>
      </c>
      <c r="D951" s="8" t="s">
        <v>1893</v>
      </c>
      <c r="G951" s="12" t="s">
        <v>4213</v>
      </c>
      <c r="H951" s="10" t="s">
        <v>4214</v>
      </c>
      <c r="I951" s="10" t="s">
        <v>4214</v>
      </c>
      <c r="P951" s="8" t="s">
        <v>194</v>
      </c>
      <c r="Q951" s="8" t="s">
        <v>194</v>
      </c>
      <c r="S951" s="8" t="s">
        <v>4215</v>
      </c>
      <c r="X951" s="8"/>
      <c r="Z951" s="8" t="s">
        <v>4216</v>
      </c>
    </row>
    <row r="952" spans="1:16174">
      <c r="B952" s="8" t="s">
        <v>4217</v>
      </c>
      <c r="D952" s="8" t="s">
        <v>51</v>
      </c>
      <c r="G952" s="12" t="s">
        <v>4218</v>
      </c>
      <c r="H952" s="10" t="s">
        <v>4214</v>
      </c>
      <c r="I952" s="10" t="s">
        <v>4214</v>
      </c>
      <c r="P952" s="8" t="s">
        <v>194</v>
      </c>
      <c r="Q952" s="8" t="s">
        <v>194</v>
      </c>
      <c r="S952" s="8" t="s">
        <v>4219</v>
      </c>
      <c r="X952" s="8"/>
      <c r="Z952" s="8" t="s">
        <v>4216</v>
      </c>
    </row>
    <row r="953" spans="1:16174">
      <c r="B953" s="8" t="s">
        <v>4220</v>
      </c>
      <c r="D953" s="8" t="s">
        <v>356</v>
      </c>
      <c r="G953" s="12" t="s">
        <v>4221</v>
      </c>
      <c r="H953" s="10" t="s">
        <v>4214</v>
      </c>
      <c r="I953" s="10" t="s">
        <v>4214</v>
      </c>
      <c r="P953" s="8" t="s">
        <v>194</v>
      </c>
      <c r="Q953" s="8" t="s">
        <v>194</v>
      </c>
      <c r="S953" s="8" t="s">
        <v>4222</v>
      </c>
      <c r="X953" s="8"/>
      <c r="Z953" s="8" t="s">
        <v>4216</v>
      </c>
    </row>
    <row r="954" spans="1:16174">
      <c r="B954" s="12" t="s">
        <v>4223</v>
      </c>
      <c r="D954" s="12" t="s">
        <v>51</v>
      </c>
      <c r="G954" s="12" t="s">
        <v>4224</v>
      </c>
      <c r="H954" s="12" t="s">
        <v>4225</v>
      </c>
      <c r="I954" s="12" t="s">
        <v>4225</v>
      </c>
      <c r="P954" s="8" t="s">
        <v>47</v>
      </c>
      <c r="Q954" s="8" t="s">
        <v>47</v>
      </c>
      <c r="S954" s="12" t="s">
        <v>4226</v>
      </c>
      <c r="X954" s="12"/>
      <c r="Z954" s="12" t="s">
        <v>4227</v>
      </c>
    </row>
    <row r="955" spans="1:16174">
      <c r="B955" s="12" t="s">
        <v>4228</v>
      </c>
      <c r="D955" s="12" t="s">
        <v>67</v>
      </c>
      <c r="G955" s="12" t="s">
        <v>4229</v>
      </c>
      <c r="H955" s="12" t="s">
        <v>4225</v>
      </c>
      <c r="I955" s="12" t="s">
        <v>4225</v>
      </c>
      <c r="P955" s="8" t="s">
        <v>47</v>
      </c>
      <c r="Q955" s="8" t="s">
        <v>47</v>
      </c>
      <c r="S955" s="12" t="s">
        <v>4230</v>
      </c>
      <c r="X955" s="12"/>
      <c r="Z955" s="12" t="s">
        <v>4227</v>
      </c>
    </row>
    <row r="956" spans="1:16174">
      <c r="B956" s="12" t="s">
        <v>4231</v>
      </c>
      <c r="D956" s="12" t="s">
        <v>4232</v>
      </c>
      <c r="G956" s="12" t="s">
        <v>4233</v>
      </c>
      <c r="H956" s="12" t="s">
        <v>4234</v>
      </c>
      <c r="I956" s="12" t="s">
        <v>4234</v>
      </c>
      <c r="P956" s="12" t="s">
        <v>434</v>
      </c>
      <c r="Q956" s="12" t="s">
        <v>434</v>
      </c>
      <c r="S956" s="8" t="s">
        <v>4235</v>
      </c>
      <c r="X956" s="12" t="s">
        <v>4236</v>
      </c>
      <c r="Z956" s="12" t="s">
        <v>4237</v>
      </c>
    </row>
    <row r="957" spans="1:16174">
      <c r="B957" s="8" t="s">
        <v>4238</v>
      </c>
      <c r="D957" s="8" t="s">
        <v>4239</v>
      </c>
      <c r="G957" s="8" t="s">
        <v>4240</v>
      </c>
      <c r="H957" s="8" t="s">
        <v>4241</v>
      </c>
      <c r="I957" s="8" t="s">
        <v>4241</v>
      </c>
      <c r="P957" s="8" t="s">
        <v>297</v>
      </c>
      <c r="Q957" s="8" t="s">
        <v>297</v>
      </c>
      <c r="S957" s="8" t="s">
        <v>4242</v>
      </c>
      <c r="X957" s="8"/>
      <c r="Z957" s="8" t="s">
        <v>4243</v>
      </c>
    </row>
    <row r="958" spans="1:16174">
      <c r="B958" s="12" t="s">
        <v>4244</v>
      </c>
      <c r="D958" s="12" t="s">
        <v>4245</v>
      </c>
      <c r="G958" s="12" t="s">
        <v>4246</v>
      </c>
      <c r="H958" s="12" t="s">
        <v>4247</v>
      </c>
      <c r="I958" s="12" t="s">
        <v>4247</v>
      </c>
      <c r="P958" s="12" t="s">
        <v>434</v>
      </c>
      <c r="Q958" s="12" t="s">
        <v>434</v>
      </c>
      <c r="S958" s="8" t="s">
        <v>4248</v>
      </c>
      <c r="X958" s="12" t="s">
        <v>4249</v>
      </c>
      <c r="Z958" s="12"/>
    </row>
    <row r="959" spans="1:16174">
      <c r="B959" s="12" t="s">
        <v>4250</v>
      </c>
      <c r="D959" s="12" t="s">
        <v>4251</v>
      </c>
      <c r="G959" s="12" t="s">
        <v>4252</v>
      </c>
      <c r="H959" s="12" t="s">
        <v>4247</v>
      </c>
      <c r="I959" s="12" t="s">
        <v>4247</v>
      </c>
      <c r="P959" s="12" t="s">
        <v>434</v>
      </c>
      <c r="Q959" s="12" t="s">
        <v>434</v>
      </c>
      <c r="S959" s="8" t="s">
        <v>4253</v>
      </c>
      <c r="X959" s="12"/>
      <c r="Z959" s="12" t="s">
        <v>4254</v>
      </c>
    </row>
    <row r="960" spans="1:16174">
      <c r="B960" s="8" t="s">
        <v>4255</v>
      </c>
      <c r="D960" s="12" t="s">
        <v>4251</v>
      </c>
      <c r="G960" s="8"/>
      <c r="H960" s="12" t="s">
        <v>4247</v>
      </c>
      <c r="I960" s="12" t="s">
        <v>4247</v>
      </c>
      <c r="P960" s="12" t="s">
        <v>434</v>
      </c>
      <c r="Q960" s="12" t="s">
        <v>434</v>
      </c>
      <c r="S960" s="8"/>
      <c r="X960" s="8"/>
      <c r="Z960" s="12" t="s">
        <v>4254</v>
      </c>
    </row>
    <row r="961" spans="1:16174">
      <c r="B961" s="8" t="s">
        <v>4256</v>
      </c>
      <c r="D961" s="8" t="s">
        <v>4257</v>
      </c>
      <c r="G961" s="12" t="s">
        <v>4258</v>
      </c>
      <c r="H961" s="10" t="s">
        <v>4259</v>
      </c>
      <c r="I961" s="10" t="s">
        <v>4259</v>
      </c>
      <c r="P961" s="8" t="s">
        <v>47</v>
      </c>
      <c r="Q961" s="8" t="s">
        <v>47</v>
      </c>
      <c r="S961" s="8" t="s">
        <v>4260</v>
      </c>
      <c r="X961" s="8"/>
      <c r="Z961" s="8"/>
    </row>
    <row r="962" spans="1:16174">
      <c r="B962" s="8" t="s">
        <v>4261</v>
      </c>
      <c r="D962" s="8"/>
      <c r="G962" s="8"/>
      <c r="H962" s="8" t="s">
        <v>4262</v>
      </c>
      <c r="I962" s="8" t="s">
        <v>4262</v>
      </c>
      <c r="P962" s="8" t="s">
        <v>47</v>
      </c>
      <c r="Q962" s="8" t="s">
        <v>47</v>
      </c>
      <c r="S962" s="8" t="s">
        <v>4263</v>
      </c>
      <c r="X962" s="8"/>
      <c r="Z962" s="8" t="s">
        <v>4264</v>
      </c>
    </row>
    <row r="963" spans="1:16174">
      <c r="B963" s="8" t="s">
        <v>4265</v>
      </c>
      <c r="D963" s="8"/>
      <c r="G963" s="8"/>
      <c r="H963" s="8" t="s">
        <v>4266</v>
      </c>
      <c r="I963" s="8" t="s">
        <v>4266</v>
      </c>
      <c r="P963" s="8" t="s">
        <v>69</v>
      </c>
      <c r="Q963" s="8" t="s">
        <v>69</v>
      </c>
      <c r="S963" s="8" t="s">
        <v>4267</v>
      </c>
      <c r="X963" s="8"/>
      <c r="Z963" s="11" t="s">
        <v>4268</v>
      </c>
    </row>
    <row r="964" spans="1:16174">
      <c r="B964" s="8" t="s">
        <v>4269</v>
      </c>
      <c r="D964" s="8" t="s">
        <v>4270</v>
      </c>
      <c r="G964" s="8"/>
      <c r="H964" s="8" t="s">
        <v>4271</v>
      </c>
      <c r="I964" s="8" t="s">
        <v>4271</v>
      </c>
      <c r="P964" s="11" t="s">
        <v>250</v>
      </c>
      <c r="Q964" s="11" t="s">
        <v>250</v>
      </c>
      <c r="S964" s="8" t="s">
        <v>4272</v>
      </c>
      <c r="X964" s="8">
        <v>641775994</v>
      </c>
      <c r="Z964" s="11" t="s">
        <v>4273</v>
      </c>
    </row>
    <row r="965" spans="1:16174">
      <c r="B965" s="8" t="s">
        <v>4274</v>
      </c>
      <c r="D965" s="8" t="s">
        <v>4275</v>
      </c>
      <c r="G965" s="8"/>
      <c r="H965" s="8" t="s">
        <v>4276</v>
      </c>
      <c r="I965" s="8" t="s">
        <v>4276</v>
      </c>
      <c r="P965" s="8" t="s">
        <v>1644</v>
      </c>
      <c r="Q965" s="8" t="s">
        <v>1644</v>
      </c>
      <c r="S965" s="12" t="s">
        <v>3426</v>
      </c>
      <c r="X965" s="8"/>
      <c r="Z965" s="8" t="s">
        <v>4277</v>
      </c>
    </row>
    <row r="966" spans="1:16174">
      <c r="B966" s="8" t="s">
        <v>4278</v>
      </c>
      <c r="D966" s="8" t="s">
        <v>4279</v>
      </c>
      <c r="G966" s="8"/>
      <c r="H966" s="8" t="s">
        <v>4280</v>
      </c>
      <c r="I966" s="8" t="s">
        <v>4280</v>
      </c>
      <c r="P966" s="8" t="s">
        <v>137</v>
      </c>
      <c r="Q966" s="8" t="s">
        <v>137</v>
      </c>
      <c r="S966" s="12" t="s">
        <v>4281</v>
      </c>
      <c r="X966" s="8"/>
      <c r="Z966" s="8" t="s">
        <v>4282</v>
      </c>
    </row>
    <row r="967" spans="1:16174">
      <c r="B967" s="8" t="s">
        <v>4283</v>
      </c>
      <c r="D967" s="8" t="s">
        <v>4284</v>
      </c>
      <c r="G967" s="8"/>
      <c r="H967" s="8" t="s">
        <v>4285</v>
      </c>
      <c r="I967" s="8" t="s">
        <v>4285</v>
      </c>
      <c r="P967" s="8" t="s">
        <v>578</v>
      </c>
      <c r="Q967" s="8" t="s">
        <v>578</v>
      </c>
      <c r="S967" s="12" t="s">
        <v>4286</v>
      </c>
      <c r="X967" s="8"/>
      <c r="Z967" s="8" t="s">
        <v>4287</v>
      </c>
    </row>
    <row r="968" spans="1:16174">
      <c r="B968" s="8" t="s">
        <v>4288</v>
      </c>
      <c r="D968" s="11" t="s">
        <v>239</v>
      </c>
      <c r="G968" s="8"/>
      <c r="H968" s="8" t="s">
        <v>4285</v>
      </c>
      <c r="I968" s="8" t="s">
        <v>4285</v>
      </c>
      <c r="P968" s="8" t="s">
        <v>578</v>
      </c>
      <c r="Q968" s="8" t="s">
        <v>578</v>
      </c>
      <c r="S968" s="8" t="s">
        <v>4289</v>
      </c>
      <c r="X968" s="8"/>
      <c r="Z968" s="8" t="s">
        <v>4290</v>
      </c>
    </row>
    <row r="969" spans="1:16174">
      <c r="B969" s="8" t="s">
        <v>4291</v>
      </c>
      <c r="D969" s="8" t="s">
        <v>4284</v>
      </c>
      <c r="G969" s="8"/>
      <c r="H969" s="8" t="s">
        <v>4285</v>
      </c>
      <c r="I969" s="8" t="s">
        <v>4285</v>
      </c>
      <c r="P969" s="8" t="s">
        <v>578</v>
      </c>
      <c r="Q969" s="8" t="s">
        <v>578</v>
      </c>
      <c r="S969" s="12" t="s">
        <v>4292</v>
      </c>
      <c r="X969" s="8"/>
      <c r="Z969" s="8" t="s">
        <v>4287</v>
      </c>
    </row>
    <row r="970" spans="1:16174">
      <c r="B970" s="8" t="s">
        <v>4293</v>
      </c>
      <c r="D970" s="8" t="s">
        <v>4294</v>
      </c>
      <c r="G970" s="8"/>
      <c r="H970" s="8" t="s">
        <v>4285</v>
      </c>
      <c r="I970" s="8" t="s">
        <v>4285</v>
      </c>
      <c r="P970" s="8" t="s">
        <v>578</v>
      </c>
      <c r="Q970" s="8" t="s">
        <v>578</v>
      </c>
      <c r="S970" s="8"/>
      <c r="X970" s="8"/>
      <c r="Z970" s="8" t="s">
        <v>4295</v>
      </c>
    </row>
    <row r="971" spans="1:16174">
      <c r="B971" s="12" t="s">
        <v>4296</v>
      </c>
      <c r="D971" s="12" t="s">
        <v>268</v>
      </c>
      <c r="G971" s="12" t="s">
        <v>4297</v>
      </c>
      <c r="H971" s="12" t="s">
        <v>4298</v>
      </c>
      <c r="I971" s="12" t="s">
        <v>4298</v>
      </c>
      <c r="P971" s="8" t="s">
        <v>47</v>
      </c>
      <c r="Q971" s="8" t="s">
        <v>47</v>
      </c>
      <c r="S971" s="12" t="s">
        <v>4299</v>
      </c>
      <c r="X971" s="12"/>
      <c r="Z971" s="12" t="s">
        <v>4300</v>
      </c>
    </row>
    <row r="972" spans="1:16174">
      <c r="B972" s="12" t="s">
        <v>4301</v>
      </c>
      <c r="D972" s="12" t="s">
        <v>4302</v>
      </c>
      <c r="G972" s="12" t="s">
        <v>4303</v>
      </c>
      <c r="H972" s="12" t="s">
        <v>4304</v>
      </c>
      <c r="I972" s="12" t="s">
        <v>4304</v>
      </c>
      <c r="P972" s="12" t="s">
        <v>434</v>
      </c>
      <c r="Q972" s="12" t="s">
        <v>434</v>
      </c>
      <c r="S972" s="12"/>
      <c r="X972" s="12"/>
      <c r="Z972" s="12" t="s">
        <v>4305</v>
      </c>
    </row>
    <row r="973" spans="1:16174">
      <c r="B973" s="8" t="s">
        <v>4306</v>
      </c>
      <c r="D973" s="8" t="s">
        <v>983</v>
      </c>
      <c r="G973" s="8"/>
      <c r="H973" s="8" t="s">
        <v>4307</v>
      </c>
      <c r="I973" s="8" t="s">
        <v>4307</v>
      </c>
      <c r="P973" s="8" t="s">
        <v>47</v>
      </c>
      <c r="Q973" s="8" t="s">
        <v>47</v>
      </c>
      <c r="S973" s="8" t="s">
        <v>4308</v>
      </c>
      <c r="X973" s="8"/>
      <c r="Z973" s="11" t="s">
        <v>4309</v>
      </c>
    </row>
    <row r="974" spans="1:16174">
      <c r="B974" s="8" t="s">
        <v>4310</v>
      </c>
      <c r="D974" s="8" t="s">
        <v>983</v>
      </c>
      <c r="G974" s="8"/>
      <c r="H974" s="8" t="s">
        <v>4307</v>
      </c>
      <c r="I974" s="8" t="s">
        <v>4307</v>
      </c>
      <c r="P974" s="8" t="s">
        <v>47</v>
      </c>
      <c r="Q974" s="8" t="s">
        <v>47</v>
      </c>
      <c r="S974" s="8" t="s">
        <v>4308</v>
      </c>
      <c r="X974" s="8"/>
      <c r="Z974" s="11" t="s">
        <v>4309</v>
      </c>
    </row>
    <row r="975" spans="1:16174">
      <c r="B975" s="12" t="s">
        <v>4311</v>
      </c>
      <c r="D975" s="12" t="s">
        <v>4312</v>
      </c>
      <c r="G975" s="12" t="s">
        <v>4313</v>
      </c>
      <c r="H975" s="12" t="s">
        <v>4314</v>
      </c>
      <c r="I975" s="12" t="s">
        <v>4314</v>
      </c>
      <c r="P975" s="12" t="s">
        <v>578</v>
      </c>
      <c r="Q975" s="12" t="s">
        <v>578</v>
      </c>
      <c r="S975" s="12" t="s">
        <v>4315</v>
      </c>
      <c r="X975" s="12"/>
      <c r="Z975" s="12" t="s">
        <v>4316</v>
      </c>
    </row>
    <row r="976" spans="1:16174">
      <c r="B976" s="12" t="s">
        <v>4317</v>
      </c>
      <c r="D976" s="12" t="s">
        <v>511</v>
      </c>
      <c r="G976" s="12" t="s">
        <v>4318</v>
      </c>
      <c r="H976" s="12" t="s">
        <v>4314</v>
      </c>
      <c r="I976" s="12" t="s">
        <v>4314</v>
      </c>
      <c r="P976" s="12" t="s">
        <v>578</v>
      </c>
      <c r="Q976" s="12" t="s">
        <v>578</v>
      </c>
      <c r="S976" s="12" t="s">
        <v>4319</v>
      </c>
      <c r="X976" s="12" t="s">
        <v>4320</v>
      </c>
      <c r="Z976" s="12" t="s">
        <v>4316</v>
      </c>
    </row>
    <row r="977" spans="1:16174">
      <c r="B977" s="11" t="s">
        <v>4321</v>
      </c>
      <c r="D977" s="11" t="s">
        <v>51</v>
      </c>
      <c r="G977" s="8"/>
      <c r="H977" s="8" t="s">
        <v>4322</v>
      </c>
      <c r="I977" s="8" t="s">
        <v>4322</v>
      </c>
      <c r="P977" s="8" t="s">
        <v>47</v>
      </c>
      <c r="Q977" s="8" t="s">
        <v>47</v>
      </c>
      <c r="S977" s="8" t="s">
        <v>4323</v>
      </c>
      <c r="X977" s="8"/>
      <c r="Z977" s="8" t="s">
        <v>4324</v>
      </c>
    </row>
    <row r="978" spans="1:16174">
      <c r="B978" s="8" t="s">
        <v>4325</v>
      </c>
      <c r="D978" s="8"/>
      <c r="G978" s="8"/>
      <c r="H978" s="8" t="s">
        <v>4326</v>
      </c>
      <c r="I978" s="8" t="s">
        <v>4326</v>
      </c>
      <c r="P978" s="8" t="s">
        <v>311</v>
      </c>
      <c r="Q978" s="8" t="s">
        <v>311</v>
      </c>
      <c r="S978" s="8" t="s">
        <v>4327</v>
      </c>
      <c r="X978" s="8"/>
      <c r="Z978" s="8" t="s">
        <v>4328</v>
      </c>
    </row>
    <row r="979" spans="1:16174">
      <c r="B979" s="9" t="s">
        <v>4329</v>
      </c>
      <c r="D979" s="9" t="s">
        <v>4330</v>
      </c>
      <c r="G979" s="9" t="s">
        <v>4331</v>
      </c>
      <c r="H979" s="9" t="s">
        <v>4332</v>
      </c>
      <c r="I979" s="9" t="s">
        <v>4332</v>
      </c>
      <c r="P979" s="8" t="s">
        <v>47</v>
      </c>
      <c r="Q979" s="8" t="s">
        <v>47</v>
      </c>
      <c r="S979" s="9" t="s">
        <v>4333</v>
      </c>
      <c r="X979" s="9"/>
      <c r="Z979" s="9" t="s">
        <v>4334</v>
      </c>
    </row>
    <row r="980" spans="1:16174">
      <c r="B980" s="8" t="s">
        <v>4335</v>
      </c>
      <c r="D980" s="8"/>
      <c r="G980" s="8"/>
      <c r="H980" s="8" t="s">
        <v>4336</v>
      </c>
      <c r="I980" s="8" t="s">
        <v>4336</v>
      </c>
      <c r="P980" s="8" t="s">
        <v>47</v>
      </c>
      <c r="Q980" s="8" t="s">
        <v>47</v>
      </c>
      <c r="S980" s="8" t="s">
        <v>4337</v>
      </c>
      <c r="X980" s="8"/>
      <c r="Z980" s="8" t="s">
        <v>4338</v>
      </c>
    </row>
    <row r="981" spans="1:16174">
      <c r="B981" s="8" t="s">
        <v>4339</v>
      </c>
      <c r="D981" s="8" t="s">
        <v>4340</v>
      </c>
      <c r="G981" s="8"/>
      <c r="H981" s="8" t="s">
        <v>4341</v>
      </c>
      <c r="I981" s="8" t="s">
        <v>4341</v>
      </c>
      <c r="P981" s="8" t="s">
        <v>47</v>
      </c>
      <c r="Q981" s="8" t="s">
        <v>47</v>
      </c>
      <c r="S981" s="8" t="s">
        <v>4342</v>
      </c>
      <c r="X981" s="8"/>
      <c r="Z981" s="8" t="s">
        <v>4343</v>
      </c>
    </row>
    <row r="982" spans="1:16174">
      <c r="B982" s="8" t="s">
        <v>4344</v>
      </c>
      <c r="D982" s="8" t="s">
        <v>4345</v>
      </c>
      <c r="G982" s="26"/>
      <c r="H982" s="8" t="s">
        <v>4346</v>
      </c>
      <c r="I982" s="8" t="s">
        <v>4346</v>
      </c>
      <c r="P982" s="8" t="s">
        <v>538</v>
      </c>
      <c r="Q982" s="8" t="s">
        <v>538</v>
      </c>
      <c r="S982" s="8" t="s">
        <v>4347</v>
      </c>
      <c r="X982" s="8"/>
      <c r="Z982" s="8" t="s">
        <v>4348</v>
      </c>
    </row>
    <row r="983" spans="1:16174">
      <c r="B983" s="8" t="s">
        <v>4349</v>
      </c>
      <c r="D983" s="8" t="s">
        <v>4350</v>
      </c>
      <c r="G983" s="8"/>
      <c r="H983" s="8" t="s">
        <v>4351</v>
      </c>
      <c r="I983" s="8" t="s">
        <v>4351</v>
      </c>
      <c r="P983" s="8" t="s">
        <v>571</v>
      </c>
      <c r="Q983" s="8" t="s">
        <v>571</v>
      </c>
      <c r="S983" s="8" t="s">
        <v>4352</v>
      </c>
      <c r="X983" s="8"/>
      <c r="Z983" s="8" t="s">
        <v>4353</v>
      </c>
    </row>
    <row r="984" spans="1:16174">
      <c r="B984" s="8" t="s">
        <v>4354</v>
      </c>
      <c r="D984" s="8" t="s">
        <v>4355</v>
      </c>
      <c r="G984" s="12" t="s">
        <v>4356</v>
      </c>
      <c r="H984" s="10" t="s">
        <v>4351</v>
      </c>
      <c r="I984" s="10" t="s">
        <v>4351</v>
      </c>
      <c r="P984" s="8" t="s">
        <v>578</v>
      </c>
      <c r="Q984" s="8" t="s">
        <v>578</v>
      </c>
      <c r="S984" s="8" t="s">
        <v>4357</v>
      </c>
      <c r="X984" s="8"/>
      <c r="Z984" s="8" t="s">
        <v>4353</v>
      </c>
    </row>
    <row r="985" spans="1:16174">
      <c r="B985" s="8" t="s">
        <v>4358</v>
      </c>
      <c r="D985" s="8" t="s">
        <v>4359</v>
      </c>
      <c r="G985" s="12" t="s">
        <v>4360</v>
      </c>
      <c r="H985" s="10" t="s">
        <v>4351</v>
      </c>
      <c r="I985" s="10" t="s">
        <v>4351</v>
      </c>
      <c r="P985" s="8" t="s">
        <v>578</v>
      </c>
      <c r="Q985" s="8" t="s">
        <v>578</v>
      </c>
      <c r="S985" s="8" t="s">
        <v>4361</v>
      </c>
      <c r="X985" s="8"/>
      <c r="Z985" s="8" t="s">
        <v>4353</v>
      </c>
    </row>
    <row r="986" spans="1:16174">
      <c r="B986" s="8" t="s">
        <v>4362</v>
      </c>
      <c r="D986" s="8" t="s">
        <v>4363</v>
      </c>
      <c r="G986" s="12" t="s">
        <v>4364</v>
      </c>
      <c r="H986" s="10" t="s">
        <v>4351</v>
      </c>
      <c r="I986" s="10" t="s">
        <v>4351</v>
      </c>
      <c r="P986" s="8" t="s">
        <v>578</v>
      </c>
      <c r="Q986" s="8" t="s">
        <v>578</v>
      </c>
      <c r="S986" s="8" t="s">
        <v>4365</v>
      </c>
      <c r="X986" s="8"/>
      <c r="Z986" s="8" t="s">
        <v>4353</v>
      </c>
    </row>
    <row r="987" spans="1:16174">
      <c r="B987" s="8" t="s">
        <v>4366</v>
      </c>
      <c r="D987" s="8" t="s">
        <v>51</v>
      </c>
      <c r="G987" s="8"/>
      <c r="H987" s="10" t="s">
        <v>4351</v>
      </c>
      <c r="I987" s="10" t="s">
        <v>4351</v>
      </c>
      <c r="P987" s="8" t="s">
        <v>578</v>
      </c>
      <c r="Q987" s="8" t="s">
        <v>578</v>
      </c>
      <c r="S987" s="8" t="s">
        <v>4367</v>
      </c>
      <c r="X987" s="8"/>
      <c r="Z987" s="8" t="s">
        <v>4368</v>
      </c>
    </row>
    <row r="988" spans="1:16174">
      <c r="B988" s="8" t="s">
        <v>4369</v>
      </c>
      <c r="D988" s="8" t="s">
        <v>4370</v>
      </c>
      <c r="G988" s="12" t="s">
        <v>4371</v>
      </c>
      <c r="H988" s="10" t="s">
        <v>4351</v>
      </c>
      <c r="I988" s="10" t="s">
        <v>4351</v>
      </c>
      <c r="P988" s="8" t="s">
        <v>578</v>
      </c>
      <c r="Q988" s="8" t="s">
        <v>578</v>
      </c>
      <c r="S988" s="8" t="s">
        <v>4372</v>
      </c>
      <c r="X988" s="8"/>
      <c r="Z988" s="8" t="s">
        <v>4353</v>
      </c>
    </row>
    <row r="989" spans="1:16174">
      <c r="B989" s="8" t="s">
        <v>4373</v>
      </c>
      <c r="D989" s="8" t="s">
        <v>4374</v>
      </c>
      <c r="G989" s="41"/>
      <c r="H989" s="5" t="s">
        <v>4375</v>
      </c>
      <c r="I989" s="5" t="s">
        <v>4375</v>
      </c>
      <c r="P989" s="8" t="s">
        <v>578</v>
      </c>
      <c r="Q989" s="8" t="s">
        <v>578</v>
      </c>
      <c r="S989" s="5" t="s">
        <v>4376</v>
      </c>
      <c r="X989" s="8"/>
      <c r="Z989" s="8" t="s">
        <v>4377</v>
      </c>
    </row>
    <row r="990" spans="1:16174">
      <c r="B990" s="8" t="s">
        <v>4378</v>
      </c>
      <c r="D990" s="8" t="s">
        <v>4379</v>
      </c>
      <c r="G990" s="4"/>
      <c r="H990" s="4" t="s">
        <v>4375</v>
      </c>
      <c r="I990" s="4" t="s">
        <v>4375</v>
      </c>
      <c r="P990" s="8" t="s">
        <v>578</v>
      </c>
      <c r="Q990" s="8" t="s">
        <v>578</v>
      </c>
      <c r="S990" s="16" t="s">
        <v>4281</v>
      </c>
      <c r="X990" s="8"/>
      <c r="Z990" s="8" t="s">
        <v>4380</v>
      </c>
    </row>
    <row r="991" spans="1:16174">
      <c r="B991" s="8" t="s">
        <v>4381</v>
      </c>
      <c r="D991" s="8" t="s">
        <v>4382</v>
      </c>
      <c r="G991" s="8" t="s">
        <v>4383</v>
      </c>
      <c r="H991" s="8" t="s">
        <v>4384</v>
      </c>
      <c r="I991" s="8" t="s">
        <v>4384</v>
      </c>
      <c r="P991" s="8" t="s">
        <v>131</v>
      </c>
      <c r="Q991" s="8" t="s">
        <v>131</v>
      </c>
      <c r="S991" s="8" t="s">
        <v>4385</v>
      </c>
      <c r="X991" s="8"/>
      <c r="Z991" s="8" t="s">
        <v>4386</v>
      </c>
    </row>
    <row r="992" spans="1:16174">
      <c r="B992" s="8" t="s">
        <v>4387</v>
      </c>
      <c r="D992" s="8" t="s">
        <v>4388</v>
      </c>
      <c r="G992" s="8"/>
      <c r="H992" s="11" t="s">
        <v>4389</v>
      </c>
      <c r="I992" s="11" t="s">
        <v>4389</v>
      </c>
      <c r="P992" s="8" t="s">
        <v>578</v>
      </c>
      <c r="Q992" s="8" t="s">
        <v>578</v>
      </c>
      <c r="S992" s="8" t="s">
        <v>4390</v>
      </c>
      <c r="X992" s="8"/>
      <c r="Z992" s="8" t="s">
        <v>4391</v>
      </c>
    </row>
    <row r="993" spans="1:16174">
      <c r="B993" s="8" t="s">
        <v>4392</v>
      </c>
      <c r="D993" s="8" t="s">
        <v>51</v>
      </c>
      <c r="G993" s="8"/>
      <c r="H993" s="8" t="s">
        <v>4393</v>
      </c>
      <c r="I993" s="8" t="s">
        <v>4393</v>
      </c>
      <c r="P993" s="8" t="s">
        <v>578</v>
      </c>
      <c r="Q993" s="8" t="s">
        <v>578</v>
      </c>
      <c r="S993" s="12" t="s">
        <v>4394</v>
      </c>
      <c r="X993" s="8"/>
      <c r="Z993" s="8" t="s">
        <v>4395</v>
      </c>
    </row>
    <row r="994" spans="1:16174">
      <c r="B994" s="8" t="s">
        <v>4396</v>
      </c>
      <c r="D994" s="8" t="s">
        <v>4397</v>
      </c>
      <c r="G994" s="12" t="s">
        <v>4398</v>
      </c>
      <c r="H994" s="10" t="s">
        <v>4393</v>
      </c>
      <c r="I994" s="10" t="s">
        <v>4393</v>
      </c>
      <c r="P994" s="8" t="s">
        <v>578</v>
      </c>
      <c r="Q994" s="8" t="s">
        <v>578</v>
      </c>
      <c r="S994" s="8" t="s">
        <v>4399</v>
      </c>
      <c r="X994" s="8"/>
      <c r="Z994" s="8"/>
    </row>
    <row r="995" spans="1:16174">
      <c r="B995" s="8" t="s">
        <v>4400</v>
      </c>
      <c r="D995" s="8" t="s">
        <v>4401</v>
      </c>
      <c r="G995" s="8"/>
      <c r="H995" s="10" t="s">
        <v>4393</v>
      </c>
      <c r="I995" s="10" t="s">
        <v>4393</v>
      </c>
      <c r="P995" s="8" t="s">
        <v>578</v>
      </c>
      <c r="Q995" s="8" t="s">
        <v>578</v>
      </c>
      <c r="S995" s="8"/>
      <c r="X995" s="8"/>
      <c r="Z995" s="8"/>
    </row>
    <row r="996" spans="1:16174">
      <c r="B996" s="8" t="s">
        <v>4402</v>
      </c>
      <c r="D996" s="8" t="s">
        <v>536</v>
      </c>
      <c r="G996" s="8"/>
      <c r="H996" s="8" t="s">
        <v>4393</v>
      </c>
      <c r="I996" s="8" t="s">
        <v>4393</v>
      </c>
      <c r="P996" s="8" t="s">
        <v>578</v>
      </c>
      <c r="Q996" s="8" t="s">
        <v>578</v>
      </c>
      <c r="S996" s="8" t="s">
        <v>4403</v>
      </c>
      <c r="X996" s="8"/>
      <c r="Z996" s="8" t="s">
        <v>4395</v>
      </c>
    </row>
    <row r="997" spans="1:16174">
      <c r="B997" s="8" t="s">
        <v>4404</v>
      </c>
      <c r="D997" s="8" t="s">
        <v>4405</v>
      </c>
      <c r="G997" s="8"/>
      <c r="H997" s="10" t="s">
        <v>4393</v>
      </c>
      <c r="I997" s="10" t="s">
        <v>4393</v>
      </c>
      <c r="P997" s="8" t="s">
        <v>578</v>
      </c>
      <c r="Q997" s="8" t="s">
        <v>578</v>
      </c>
      <c r="S997" s="8" t="s">
        <v>4406</v>
      </c>
      <c r="X997" s="8"/>
      <c r="Z997" s="8" t="s">
        <v>4407</v>
      </c>
    </row>
    <row r="998" spans="1:16174">
      <c r="B998" s="8" t="s">
        <v>4408</v>
      </c>
      <c r="D998" s="8" t="s">
        <v>268</v>
      </c>
      <c r="G998" s="12" t="s">
        <v>4409</v>
      </c>
      <c r="H998" s="10" t="s">
        <v>4393</v>
      </c>
      <c r="I998" s="10" t="s">
        <v>4393</v>
      </c>
      <c r="P998" s="8" t="s">
        <v>578</v>
      </c>
      <c r="Q998" s="8" t="s">
        <v>578</v>
      </c>
      <c r="S998" s="8" t="s">
        <v>4410</v>
      </c>
      <c r="X998" s="8"/>
      <c r="Z998" s="8"/>
    </row>
    <row r="999" spans="1:16174">
      <c r="B999" s="8" t="s">
        <v>4411</v>
      </c>
      <c r="D999" s="8" t="s">
        <v>536</v>
      </c>
      <c r="G999" s="8"/>
      <c r="H999" s="8" t="s">
        <v>4393</v>
      </c>
      <c r="I999" s="8" t="s">
        <v>4393</v>
      </c>
      <c r="P999" s="8" t="s">
        <v>578</v>
      </c>
      <c r="Q999" s="8" t="s">
        <v>578</v>
      </c>
      <c r="S999" s="12" t="s">
        <v>4403</v>
      </c>
      <c r="X999" s="8"/>
      <c r="Z999" s="11" t="s">
        <v>4412</v>
      </c>
    </row>
    <row r="1000" spans="1:16174">
      <c r="B1000" s="8" t="s">
        <v>4413</v>
      </c>
      <c r="D1000" s="8" t="s">
        <v>51</v>
      </c>
      <c r="G1000" s="8"/>
      <c r="H1000" s="8" t="s">
        <v>4414</v>
      </c>
      <c r="I1000" s="8" t="s">
        <v>4414</v>
      </c>
      <c r="P1000" s="8" t="s">
        <v>578</v>
      </c>
      <c r="Q1000" s="8" t="s">
        <v>578</v>
      </c>
      <c r="S1000" s="12" t="s">
        <v>4415</v>
      </c>
      <c r="X1000" s="8" t="s">
        <v>4416</v>
      </c>
      <c r="Z1000" s="8"/>
    </row>
    <row r="1001" spans="1:16174">
      <c r="B1001" s="8" t="s">
        <v>4417</v>
      </c>
      <c r="D1001" s="8" t="s">
        <v>968</v>
      </c>
      <c r="G1001" s="8"/>
      <c r="H1001" s="8" t="s">
        <v>4418</v>
      </c>
      <c r="I1001" s="8" t="s">
        <v>4418</v>
      </c>
      <c r="P1001" s="8" t="s">
        <v>578</v>
      </c>
      <c r="Q1001" s="8" t="s">
        <v>578</v>
      </c>
      <c r="S1001" s="8" t="s">
        <v>4419</v>
      </c>
      <c r="X1001" s="8"/>
      <c r="Z1001" s="8" t="s">
        <v>4420</v>
      </c>
    </row>
    <row r="1002" spans="1:16174">
      <c r="B1002" s="8" t="s">
        <v>4421</v>
      </c>
      <c r="D1002" s="8" t="s">
        <v>2321</v>
      </c>
      <c r="G1002" s="8"/>
      <c r="H1002" s="8" t="s">
        <v>4422</v>
      </c>
      <c r="I1002" s="8" t="s">
        <v>4422</v>
      </c>
      <c r="P1002" s="8" t="s">
        <v>131</v>
      </c>
      <c r="Q1002" s="8" t="s">
        <v>131</v>
      </c>
      <c r="S1002" s="14" t="s">
        <v>4423</v>
      </c>
      <c r="X1002" s="8"/>
      <c r="Z1002" s="8" t="s">
        <v>4424</v>
      </c>
    </row>
    <row r="1003" spans="1:16174">
      <c r="B1003" s="8" t="s">
        <v>4425</v>
      </c>
      <c r="D1003" s="8" t="s">
        <v>4426</v>
      </c>
      <c r="G1003" s="8"/>
      <c r="H1003" s="8" t="s">
        <v>4422</v>
      </c>
      <c r="I1003" s="8" t="s">
        <v>4422</v>
      </c>
      <c r="P1003" s="8" t="s">
        <v>131</v>
      </c>
      <c r="Q1003" s="8" t="s">
        <v>131</v>
      </c>
      <c r="S1003" s="8" t="s">
        <v>4427</v>
      </c>
      <c r="X1003" s="8"/>
      <c r="Z1003" s="8" t="s">
        <v>4428</v>
      </c>
    </row>
    <row r="1004" spans="1:16174">
      <c r="B1004" s="8" t="s">
        <v>4429</v>
      </c>
      <c r="D1004" s="8" t="s">
        <v>4426</v>
      </c>
      <c r="G1004" s="8"/>
      <c r="H1004" s="8" t="s">
        <v>4422</v>
      </c>
      <c r="I1004" s="8" t="s">
        <v>4422</v>
      </c>
      <c r="P1004" s="8" t="s">
        <v>47</v>
      </c>
      <c r="Q1004" s="8" t="s">
        <v>47</v>
      </c>
      <c r="S1004" s="8" t="s">
        <v>4430</v>
      </c>
      <c r="X1004" s="8"/>
      <c r="Z1004" s="8" t="s">
        <v>4431</v>
      </c>
    </row>
    <row r="1005" spans="1:16174">
      <c r="B1005" s="8" t="s">
        <v>4432</v>
      </c>
      <c r="D1005" s="8" t="s">
        <v>4426</v>
      </c>
      <c r="G1005" s="8"/>
      <c r="H1005" s="8" t="s">
        <v>4422</v>
      </c>
      <c r="I1005" s="8" t="s">
        <v>4422</v>
      </c>
      <c r="P1005" s="8" t="s">
        <v>131</v>
      </c>
      <c r="Q1005" s="8" t="s">
        <v>131</v>
      </c>
      <c r="S1005" s="12" t="s">
        <v>4433</v>
      </c>
      <c r="X1005" s="8"/>
      <c r="Z1005" s="11" t="s">
        <v>4434</v>
      </c>
    </row>
    <row r="1006" spans="1:16174">
      <c r="B1006" s="12" t="s">
        <v>4435</v>
      </c>
      <c r="D1006" s="12" t="s">
        <v>398</v>
      </c>
      <c r="G1006" s="12" t="s">
        <v>4436</v>
      </c>
      <c r="H1006" s="12" t="s">
        <v>4437</v>
      </c>
      <c r="I1006" s="12" t="s">
        <v>4437</v>
      </c>
      <c r="P1006" s="8" t="s">
        <v>47</v>
      </c>
      <c r="Q1006" s="8" t="s">
        <v>47</v>
      </c>
      <c r="S1006" s="12" t="s">
        <v>4438</v>
      </c>
      <c r="X1006" s="12" t="s">
        <v>4439</v>
      </c>
      <c r="Z1006" s="12" t="s">
        <v>4440</v>
      </c>
    </row>
    <row r="1007" spans="1:16174">
      <c r="B1007" s="12" t="s">
        <v>4441</v>
      </c>
      <c r="D1007" s="12" t="s">
        <v>51</v>
      </c>
      <c r="G1007" s="12" t="s">
        <v>4442</v>
      </c>
      <c r="H1007" s="12" t="s">
        <v>4437</v>
      </c>
      <c r="I1007" s="12" t="s">
        <v>4437</v>
      </c>
      <c r="P1007" s="8" t="s">
        <v>47</v>
      </c>
      <c r="Q1007" s="8" t="s">
        <v>47</v>
      </c>
      <c r="S1007" s="12" t="s">
        <v>4443</v>
      </c>
      <c r="X1007" s="12"/>
      <c r="Z1007" s="12" t="s">
        <v>4440</v>
      </c>
    </row>
    <row r="1008" spans="1:16174">
      <c r="B1008" s="12" t="s">
        <v>4444</v>
      </c>
      <c r="D1008" s="12" t="s">
        <v>4445</v>
      </c>
      <c r="G1008" s="12" t="s">
        <v>4446</v>
      </c>
      <c r="H1008" s="12" t="s">
        <v>4437</v>
      </c>
      <c r="I1008" s="12" t="s">
        <v>4437</v>
      </c>
      <c r="P1008" s="8" t="s">
        <v>47</v>
      </c>
      <c r="Q1008" s="8" t="s">
        <v>47</v>
      </c>
      <c r="S1008" s="12" t="s">
        <v>4447</v>
      </c>
      <c r="X1008" s="12" t="s">
        <v>4448</v>
      </c>
      <c r="Z1008" s="12" t="s">
        <v>4440</v>
      </c>
    </row>
    <row r="1009" spans="1:16174">
      <c r="B1009" s="8" t="s">
        <v>4449</v>
      </c>
      <c r="D1009" s="8" t="s">
        <v>4450</v>
      </c>
      <c r="G1009" s="12" t="s">
        <v>4451</v>
      </c>
      <c r="H1009" s="10" t="s">
        <v>4452</v>
      </c>
      <c r="I1009" s="10" t="s">
        <v>4452</v>
      </c>
      <c r="P1009" s="8" t="s">
        <v>538</v>
      </c>
      <c r="Q1009" s="8" t="s">
        <v>538</v>
      </c>
      <c r="S1009" s="8" t="s">
        <v>4453</v>
      </c>
      <c r="X1009" s="8"/>
      <c r="Z1009" s="8" t="s">
        <v>4454</v>
      </c>
    </row>
    <row r="1010" spans="1:16174">
      <c r="B1010" s="8" t="s">
        <v>4455</v>
      </c>
      <c r="D1010" s="8" t="s">
        <v>4456</v>
      </c>
      <c r="G1010" s="8"/>
      <c r="H1010" s="8" t="s">
        <v>4457</v>
      </c>
      <c r="I1010" s="8" t="s">
        <v>4457</v>
      </c>
      <c r="P1010" s="8" t="s">
        <v>131</v>
      </c>
      <c r="Q1010" s="8" t="s">
        <v>131</v>
      </c>
      <c r="S1010" s="3" t="s">
        <v>4458</v>
      </c>
      <c r="X1010" s="8"/>
      <c r="Z1010" s="8" t="s">
        <v>4459</v>
      </c>
    </row>
    <row r="1011" spans="1:16174">
      <c r="B1011" s="8" t="s">
        <v>4460</v>
      </c>
      <c r="D1011" s="8" t="s">
        <v>4461</v>
      </c>
      <c r="G1011" s="8"/>
      <c r="H1011" s="8" t="s">
        <v>4462</v>
      </c>
      <c r="I1011" s="8" t="s">
        <v>4462</v>
      </c>
      <c r="P1011" s="8" t="s">
        <v>47</v>
      </c>
      <c r="Q1011" s="8" t="s">
        <v>47</v>
      </c>
      <c r="S1011" s="8"/>
      <c r="X1011" s="8"/>
      <c r="Z1011" s="8" t="s">
        <v>4463</v>
      </c>
    </row>
    <row r="1012" spans="1:16174">
      <c r="B1012" s="8" t="s">
        <v>4464</v>
      </c>
      <c r="D1012" s="8" t="s">
        <v>4465</v>
      </c>
      <c r="G1012" s="8"/>
      <c r="H1012" s="10" t="s">
        <v>4466</v>
      </c>
      <c r="I1012" s="10" t="s">
        <v>4466</v>
      </c>
      <c r="P1012" s="8" t="s">
        <v>571</v>
      </c>
      <c r="Q1012" s="8" t="s">
        <v>571</v>
      </c>
      <c r="S1012" s="8" t="s">
        <v>4467</v>
      </c>
      <c r="X1012" s="8"/>
      <c r="Z1012" s="8" t="s">
        <v>4468</v>
      </c>
    </row>
    <row r="1013" spans="1:16174">
      <c r="B1013" s="12" t="s">
        <v>4469</v>
      </c>
      <c r="D1013" s="12" t="s">
        <v>4470</v>
      </c>
      <c r="G1013" s="12" t="s">
        <v>4471</v>
      </c>
      <c r="H1013" s="12" t="s">
        <v>4472</v>
      </c>
      <c r="I1013" s="12" t="s">
        <v>4472</v>
      </c>
      <c r="P1013" s="8" t="s">
        <v>47</v>
      </c>
      <c r="Q1013" s="8" t="s">
        <v>47</v>
      </c>
      <c r="S1013" s="12" t="s">
        <v>4473</v>
      </c>
      <c r="X1013" s="12"/>
      <c r="Z1013" s="12" t="s">
        <v>4474</v>
      </c>
    </row>
    <row r="1014" spans="1:16174">
      <c r="B1014" s="12" t="s">
        <v>4475</v>
      </c>
      <c r="D1014" s="12" t="s">
        <v>67</v>
      </c>
      <c r="G1014" s="12" t="s">
        <v>4476</v>
      </c>
      <c r="H1014" s="12" t="s">
        <v>4472</v>
      </c>
      <c r="I1014" s="12" t="s">
        <v>4472</v>
      </c>
      <c r="P1014" s="8" t="s">
        <v>47</v>
      </c>
      <c r="Q1014" s="8" t="s">
        <v>47</v>
      </c>
      <c r="S1014" s="12" t="s">
        <v>4477</v>
      </c>
      <c r="X1014" s="12"/>
      <c r="Z1014" s="12" t="s">
        <v>4474</v>
      </c>
    </row>
    <row r="1015" spans="1:16174">
      <c r="B1015" s="12" t="s">
        <v>4478</v>
      </c>
      <c r="D1015" s="12" t="s">
        <v>4479</v>
      </c>
      <c r="G1015" s="12" t="s">
        <v>4480</v>
      </c>
      <c r="H1015" s="12" t="s">
        <v>4472</v>
      </c>
      <c r="I1015" s="12" t="s">
        <v>4472</v>
      </c>
      <c r="P1015" s="8" t="s">
        <v>47</v>
      </c>
      <c r="Q1015" s="8" t="s">
        <v>47</v>
      </c>
      <c r="S1015" s="12" t="s">
        <v>4481</v>
      </c>
      <c r="X1015" s="12"/>
      <c r="Z1015" s="12" t="s">
        <v>4474</v>
      </c>
    </row>
    <row r="1016" spans="1:16174">
      <c r="B1016" s="12" t="s">
        <v>4482</v>
      </c>
      <c r="D1016" s="12" t="s">
        <v>4470</v>
      </c>
      <c r="G1016" s="12" t="s">
        <v>4483</v>
      </c>
      <c r="H1016" s="12" t="s">
        <v>4472</v>
      </c>
      <c r="I1016" s="12" t="s">
        <v>4472</v>
      </c>
      <c r="P1016" s="8" t="s">
        <v>47</v>
      </c>
      <c r="Q1016" s="8" t="s">
        <v>47</v>
      </c>
      <c r="S1016" s="12" t="s">
        <v>4484</v>
      </c>
      <c r="X1016" s="12"/>
      <c r="Z1016" s="12" t="s">
        <v>4474</v>
      </c>
    </row>
    <row r="1017" spans="1:16174">
      <c r="B1017" s="12" t="s">
        <v>4485</v>
      </c>
      <c r="D1017" s="12" t="s">
        <v>1460</v>
      </c>
      <c r="G1017" s="12" t="s">
        <v>4486</v>
      </c>
      <c r="H1017" s="12" t="s">
        <v>4487</v>
      </c>
      <c r="I1017" s="12" t="s">
        <v>4487</v>
      </c>
      <c r="P1017" s="12" t="s">
        <v>578</v>
      </c>
      <c r="Q1017" s="12" t="s">
        <v>578</v>
      </c>
      <c r="S1017" s="12" t="s">
        <v>4488</v>
      </c>
      <c r="X1017" s="12"/>
      <c r="Z1017" s="12" t="s">
        <v>4489</v>
      </c>
    </row>
    <row r="1018" spans="1:16174">
      <c r="B1018" s="12" t="s">
        <v>4490</v>
      </c>
      <c r="D1018" s="12" t="s">
        <v>4491</v>
      </c>
      <c r="G1018" s="12" t="s">
        <v>4492</v>
      </c>
      <c r="H1018" s="12" t="s">
        <v>4493</v>
      </c>
      <c r="I1018" s="12" t="s">
        <v>4493</v>
      </c>
      <c r="P1018" s="12" t="s">
        <v>297</v>
      </c>
      <c r="Q1018" s="12" t="s">
        <v>297</v>
      </c>
      <c r="S1018" s="12"/>
      <c r="X1018" s="12"/>
      <c r="Z1018" s="12" t="s">
        <v>4494</v>
      </c>
    </row>
    <row r="1019" spans="1:16174">
      <c r="B1019" s="12" t="s">
        <v>4495</v>
      </c>
      <c r="D1019" s="12" t="s">
        <v>638</v>
      </c>
      <c r="G1019" s="12" t="s">
        <v>4492</v>
      </c>
      <c r="H1019" s="12" t="s">
        <v>4493</v>
      </c>
      <c r="I1019" s="12" t="s">
        <v>4493</v>
      </c>
      <c r="P1019" s="12" t="s">
        <v>297</v>
      </c>
      <c r="Q1019" s="12" t="s">
        <v>297</v>
      </c>
      <c r="S1019" s="12"/>
      <c r="X1019" s="12"/>
      <c r="Z1019" s="12" t="s">
        <v>4494</v>
      </c>
    </row>
    <row r="1020" spans="1:16174">
      <c r="B1020" s="8" t="s">
        <v>4496</v>
      </c>
      <c r="D1020" s="8" t="s">
        <v>339</v>
      </c>
      <c r="G1020" s="12" t="s">
        <v>4497</v>
      </c>
      <c r="H1020" s="10" t="s">
        <v>4498</v>
      </c>
      <c r="I1020" s="10" t="s">
        <v>4498</v>
      </c>
      <c r="P1020" s="8" t="s">
        <v>137</v>
      </c>
      <c r="Q1020" s="8" t="s">
        <v>137</v>
      </c>
      <c r="S1020" s="12" t="s">
        <v>4499</v>
      </c>
      <c r="X1020" s="8"/>
      <c r="Z1020" s="8" t="s">
        <v>4500</v>
      </c>
    </row>
    <row r="1021" spans="1:16174">
      <c r="B1021" s="8" t="s">
        <v>4501</v>
      </c>
      <c r="D1021" s="8" t="s">
        <v>4502</v>
      </c>
      <c r="G1021" s="8"/>
      <c r="H1021" s="8" t="s">
        <v>4503</v>
      </c>
      <c r="I1021" s="8" t="s">
        <v>4503</v>
      </c>
      <c r="P1021" s="8" t="s">
        <v>137</v>
      </c>
      <c r="Q1021" s="8" t="s">
        <v>137</v>
      </c>
      <c r="S1021" s="47" t="s">
        <v>4504</v>
      </c>
      <c r="X1021" s="8" t="s">
        <v>4505</v>
      </c>
      <c r="Z1021" s="8" t="s">
        <v>4506</v>
      </c>
    </row>
    <row r="1022" spans="1:16174">
      <c r="B1022" s="12" t="s">
        <v>4507</v>
      </c>
      <c r="D1022" s="12" t="s">
        <v>968</v>
      </c>
      <c r="G1022" s="12" t="s">
        <v>4508</v>
      </c>
      <c r="H1022" s="12" t="s">
        <v>4509</v>
      </c>
      <c r="I1022" s="12" t="s">
        <v>4509</v>
      </c>
      <c r="P1022" s="12" t="s">
        <v>578</v>
      </c>
      <c r="Q1022" s="12" t="s">
        <v>578</v>
      </c>
      <c r="S1022" s="12"/>
      <c r="X1022" s="12"/>
      <c r="Z1022" s="12" t="s">
        <v>4510</v>
      </c>
    </row>
    <row r="1023" spans="1:16174">
      <c r="B1023" s="8" t="s">
        <v>4511</v>
      </c>
      <c r="D1023" s="11" t="s">
        <v>4512</v>
      </c>
      <c r="G1023" s="8"/>
      <c r="H1023" s="8" t="s">
        <v>4513</v>
      </c>
      <c r="I1023" s="8" t="s">
        <v>4513</v>
      </c>
      <c r="P1023" s="11" t="s">
        <v>520</v>
      </c>
      <c r="Q1023" s="11" t="s">
        <v>520</v>
      </c>
      <c r="S1023" s="12" t="s">
        <v>4514</v>
      </c>
      <c r="X1023" s="8"/>
      <c r="Z1023" s="14" t="s">
        <v>4515</v>
      </c>
    </row>
    <row r="1024" spans="1:16174">
      <c r="B1024" s="8" t="s">
        <v>4516</v>
      </c>
      <c r="D1024" s="8" t="s">
        <v>51</v>
      </c>
      <c r="G1024" s="8" t="s">
        <v>4517</v>
      </c>
      <c r="H1024" s="8" t="s">
        <v>4518</v>
      </c>
      <c r="I1024" s="8" t="s">
        <v>4518</v>
      </c>
      <c r="P1024" s="8" t="s">
        <v>47</v>
      </c>
      <c r="Q1024" s="8" t="s">
        <v>47</v>
      </c>
      <c r="S1024" s="8" t="s">
        <v>4519</v>
      </c>
      <c r="X1024" s="8" t="s">
        <v>4520</v>
      </c>
      <c r="Z1024" s="8" t="s">
        <v>4521</v>
      </c>
    </row>
    <row r="1025" spans="1:16174">
      <c r="B1025" s="8" t="s">
        <v>4522</v>
      </c>
      <c r="D1025" s="8" t="s">
        <v>4523</v>
      </c>
      <c r="G1025" s="8" t="s">
        <v>4524</v>
      </c>
      <c r="H1025" s="8" t="s">
        <v>4518</v>
      </c>
      <c r="I1025" s="8" t="s">
        <v>4518</v>
      </c>
      <c r="P1025" s="8" t="s">
        <v>131</v>
      </c>
      <c r="Q1025" s="8" t="s">
        <v>131</v>
      </c>
      <c r="S1025" s="8" t="s">
        <v>4525</v>
      </c>
      <c r="X1025" s="8" t="s">
        <v>4526</v>
      </c>
      <c r="Z1025" s="8" t="s">
        <v>4527</v>
      </c>
    </row>
    <row r="1026" spans="1:16174">
      <c r="B1026" s="8" t="s">
        <v>4528</v>
      </c>
      <c r="D1026" s="8" t="s">
        <v>51</v>
      </c>
      <c r="G1026" s="8"/>
      <c r="H1026" s="8" t="s">
        <v>4518</v>
      </c>
      <c r="I1026" s="8" t="s">
        <v>4518</v>
      </c>
      <c r="P1026" s="8" t="s">
        <v>47</v>
      </c>
      <c r="Q1026" s="8" t="s">
        <v>47</v>
      </c>
      <c r="S1026" s="12" t="s">
        <v>4529</v>
      </c>
      <c r="X1026" s="8" t="s">
        <v>4530</v>
      </c>
      <c r="Z1026" s="8"/>
    </row>
    <row r="1027" spans="1:16174">
      <c r="B1027" s="8" t="s">
        <v>4531</v>
      </c>
      <c r="D1027" s="8" t="s">
        <v>536</v>
      </c>
      <c r="G1027" s="8" t="s">
        <v>4532</v>
      </c>
      <c r="H1027" s="8" t="s">
        <v>4518</v>
      </c>
      <c r="I1027" s="8" t="s">
        <v>4518</v>
      </c>
      <c r="P1027" s="8" t="s">
        <v>47</v>
      </c>
      <c r="Q1027" s="8" t="s">
        <v>47</v>
      </c>
      <c r="S1027" s="8" t="s">
        <v>4533</v>
      </c>
      <c r="X1027" s="8" t="s">
        <v>4534</v>
      </c>
      <c r="Z1027" s="8" t="s">
        <v>4535</v>
      </c>
    </row>
    <row r="1028" spans="1:16174">
      <c r="B1028" s="8" t="s">
        <v>4536</v>
      </c>
      <c r="D1028" s="8" t="s">
        <v>51</v>
      </c>
      <c r="G1028" s="8" t="s">
        <v>4537</v>
      </c>
      <c r="H1028" s="8" t="s">
        <v>4518</v>
      </c>
      <c r="I1028" s="8" t="s">
        <v>4518</v>
      </c>
      <c r="P1028" s="8" t="s">
        <v>131</v>
      </c>
      <c r="Q1028" s="8" t="s">
        <v>131</v>
      </c>
      <c r="S1028" s="8" t="s">
        <v>4538</v>
      </c>
      <c r="X1028" s="8" t="s">
        <v>4539</v>
      </c>
      <c r="Z1028" s="8" t="s">
        <v>4527</v>
      </c>
    </row>
    <row r="1029" spans="1:16174">
      <c r="B1029" s="8" t="s">
        <v>4540</v>
      </c>
      <c r="D1029" s="8" t="s">
        <v>3282</v>
      </c>
      <c r="G1029" s="8" t="s">
        <v>4541</v>
      </c>
      <c r="H1029" s="8" t="s">
        <v>4518</v>
      </c>
      <c r="I1029" s="8" t="s">
        <v>4518</v>
      </c>
      <c r="P1029" s="8" t="s">
        <v>47</v>
      </c>
      <c r="Q1029" s="8" t="s">
        <v>47</v>
      </c>
      <c r="S1029" s="8" t="s">
        <v>4542</v>
      </c>
      <c r="X1029" s="8" t="s">
        <v>4543</v>
      </c>
      <c r="Z1029" s="8" t="s">
        <v>4544</v>
      </c>
    </row>
    <row r="1030" spans="1:16174">
      <c r="B1030" s="8" t="s">
        <v>4545</v>
      </c>
      <c r="D1030" s="8" t="s">
        <v>622</v>
      </c>
      <c r="G1030" s="8"/>
      <c r="H1030" s="8" t="s">
        <v>4518</v>
      </c>
      <c r="I1030" s="8" t="s">
        <v>4518</v>
      </c>
      <c r="P1030" s="8" t="s">
        <v>47</v>
      </c>
      <c r="Q1030" s="8" t="s">
        <v>47</v>
      </c>
      <c r="S1030" s="12" t="s">
        <v>4546</v>
      </c>
      <c r="X1030" s="8" t="s">
        <v>4547</v>
      </c>
      <c r="Z1030" s="8"/>
    </row>
    <row r="1031" spans="1:16174">
      <c r="B1031" s="8" t="s">
        <v>4548</v>
      </c>
      <c r="D1031" s="8" t="s">
        <v>243</v>
      </c>
      <c r="G1031" s="8"/>
      <c r="H1031" s="8" t="s">
        <v>4518</v>
      </c>
      <c r="I1031" s="8" t="s">
        <v>4518</v>
      </c>
      <c r="P1031" s="8" t="s">
        <v>47</v>
      </c>
      <c r="Q1031" s="8" t="s">
        <v>47</v>
      </c>
      <c r="S1031" s="12" t="s">
        <v>4549</v>
      </c>
      <c r="X1031" s="8" t="s">
        <v>4550</v>
      </c>
      <c r="Z1031" s="8"/>
    </row>
    <row r="1032" spans="1:16174">
      <c r="B1032" s="8" t="s">
        <v>4551</v>
      </c>
      <c r="D1032" s="8" t="s">
        <v>4552</v>
      </c>
      <c r="G1032" s="8" t="s">
        <v>4553</v>
      </c>
      <c r="H1032" s="8" t="s">
        <v>4518</v>
      </c>
      <c r="I1032" s="8" t="s">
        <v>4518</v>
      </c>
      <c r="P1032" s="8" t="s">
        <v>131</v>
      </c>
      <c r="Q1032" s="8" t="s">
        <v>131</v>
      </c>
      <c r="S1032" s="8" t="s">
        <v>4554</v>
      </c>
      <c r="X1032" s="8" t="s">
        <v>4555</v>
      </c>
      <c r="Z1032" s="8"/>
    </row>
    <row r="1033" spans="1:16174">
      <c r="B1033" s="8" t="s">
        <v>4556</v>
      </c>
      <c r="D1033" s="8" t="s">
        <v>51</v>
      </c>
      <c r="G1033" s="8"/>
      <c r="H1033" s="8" t="s">
        <v>4518</v>
      </c>
      <c r="I1033" s="8" t="s">
        <v>4518</v>
      </c>
      <c r="P1033" s="8" t="s">
        <v>47</v>
      </c>
      <c r="Q1033" s="8" t="s">
        <v>47</v>
      </c>
      <c r="S1033" s="12" t="s">
        <v>4557</v>
      </c>
      <c r="X1033" s="8" t="s">
        <v>4558</v>
      </c>
      <c r="Z1033" s="8"/>
    </row>
    <row r="1034" spans="1:16174">
      <c r="B1034" s="8" t="s">
        <v>4559</v>
      </c>
      <c r="D1034" s="8" t="s">
        <v>116</v>
      </c>
      <c r="G1034" s="8" t="s">
        <v>4553</v>
      </c>
      <c r="H1034" s="8" t="s">
        <v>4518</v>
      </c>
      <c r="I1034" s="8" t="s">
        <v>4518</v>
      </c>
      <c r="P1034" s="8" t="s">
        <v>131</v>
      </c>
      <c r="Q1034" s="8" t="s">
        <v>131</v>
      </c>
      <c r="S1034" s="14" t="s">
        <v>4560</v>
      </c>
      <c r="X1034" s="11" t="s">
        <v>4561</v>
      </c>
      <c r="Z1034" s="8"/>
    </row>
    <row r="1035" spans="1:16174">
      <c r="B1035" s="8" t="s">
        <v>4562</v>
      </c>
      <c r="D1035" s="8" t="s">
        <v>2821</v>
      </c>
      <c r="G1035" s="8" t="s">
        <v>4563</v>
      </c>
      <c r="H1035" s="8" t="s">
        <v>4518</v>
      </c>
      <c r="I1035" s="8" t="s">
        <v>4518</v>
      </c>
      <c r="P1035" s="8" t="s">
        <v>47</v>
      </c>
      <c r="Q1035" s="8" t="s">
        <v>47</v>
      </c>
      <c r="S1035" s="8" t="s">
        <v>4564</v>
      </c>
      <c r="X1035" s="8" t="s">
        <v>4565</v>
      </c>
      <c r="Z1035" s="8" t="s">
        <v>4544</v>
      </c>
    </row>
    <row r="1036" spans="1:16174">
      <c r="B1036" s="8" t="s">
        <v>4566</v>
      </c>
      <c r="D1036" s="8" t="s">
        <v>51</v>
      </c>
      <c r="G1036" s="8"/>
      <c r="H1036" s="8" t="s">
        <v>4518</v>
      </c>
      <c r="I1036" s="8" t="s">
        <v>4518</v>
      </c>
      <c r="P1036" s="8" t="s">
        <v>47</v>
      </c>
      <c r="Q1036" s="8" t="s">
        <v>47</v>
      </c>
      <c r="S1036" s="12" t="s">
        <v>4567</v>
      </c>
      <c r="X1036" s="8" t="s">
        <v>4568</v>
      </c>
      <c r="Z1036" s="8"/>
    </row>
    <row r="1037" spans="1:16174">
      <c r="B1037" s="8" t="s">
        <v>4569</v>
      </c>
      <c r="D1037" s="8" t="s">
        <v>67</v>
      </c>
      <c r="G1037" s="8" t="s">
        <v>4570</v>
      </c>
      <c r="H1037" s="8" t="s">
        <v>4518</v>
      </c>
      <c r="I1037" s="8" t="s">
        <v>4518</v>
      </c>
      <c r="P1037" s="8" t="s">
        <v>131</v>
      </c>
      <c r="Q1037" s="8" t="s">
        <v>131</v>
      </c>
      <c r="S1037" s="12" t="s">
        <v>1573</v>
      </c>
      <c r="X1037" s="8" t="s">
        <v>4571</v>
      </c>
      <c r="Z1037" s="8" t="s">
        <v>4527</v>
      </c>
    </row>
    <row r="1038" spans="1:16174">
      <c r="B1038" s="8" t="s">
        <v>4572</v>
      </c>
      <c r="D1038" s="8" t="s">
        <v>51</v>
      </c>
      <c r="G1038" s="8" t="s">
        <v>4573</v>
      </c>
      <c r="H1038" s="8" t="s">
        <v>4518</v>
      </c>
      <c r="I1038" s="8" t="s">
        <v>4518</v>
      </c>
      <c r="P1038" s="8" t="s">
        <v>47</v>
      </c>
      <c r="Q1038" s="8" t="s">
        <v>47</v>
      </c>
      <c r="S1038" s="8" t="s">
        <v>4574</v>
      </c>
      <c r="X1038" s="8"/>
      <c r="Z1038" s="8" t="s">
        <v>4535</v>
      </c>
    </row>
    <row r="1039" spans="1:16174">
      <c r="B1039" s="8" t="s">
        <v>4575</v>
      </c>
      <c r="D1039" s="8" t="s">
        <v>4552</v>
      </c>
      <c r="G1039" s="8" t="s">
        <v>4553</v>
      </c>
      <c r="H1039" s="8" t="s">
        <v>4518</v>
      </c>
      <c r="I1039" s="8" t="s">
        <v>4518</v>
      </c>
      <c r="P1039" s="8" t="s">
        <v>131</v>
      </c>
      <c r="Q1039" s="8" t="s">
        <v>131</v>
      </c>
      <c r="S1039" s="12" t="s">
        <v>4576</v>
      </c>
      <c r="X1039" s="8" t="s">
        <v>4577</v>
      </c>
      <c r="Z1039" s="8"/>
    </row>
    <row r="1040" spans="1:16174">
      <c r="B1040" s="8" t="s">
        <v>4578</v>
      </c>
      <c r="D1040" s="8" t="s">
        <v>116</v>
      </c>
      <c r="G1040" s="8" t="s">
        <v>4579</v>
      </c>
      <c r="H1040" s="8" t="s">
        <v>4518</v>
      </c>
      <c r="I1040" s="8" t="s">
        <v>4518</v>
      </c>
      <c r="P1040" s="8" t="s">
        <v>131</v>
      </c>
      <c r="Q1040" s="8" t="s">
        <v>131</v>
      </c>
      <c r="S1040" s="12" t="s">
        <v>4580</v>
      </c>
      <c r="X1040" s="8" t="s">
        <v>4581</v>
      </c>
      <c r="Z1040" s="8" t="s">
        <v>4527</v>
      </c>
    </row>
    <row r="1041" spans="1:16174">
      <c r="B1041" s="8" t="s">
        <v>4582</v>
      </c>
      <c r="D1041" s="8" t="s">
        <v>51</v>
      </c>
      <c r="G1041" s="8"/>
      <c r="H1041" s="8" t="s">
        <v>4518</v>
      </c>
      <c r="I1041" s="8" t="s">
        <v>4518</v>
      </c>
      <c r="P1041" s="8" t="s">
        <v>131</v>
      </c>
      <c r="Q1041" s="8" t="s">
        <v>131</v>
      </c>
      <c r="S1041" s="12" t="s">
        <v>4583</v>
      </c>
      <c r="X1041" s="8" t="s">
        <v>4584</v>
      </c>
      <c r="Z1041" s="8"/>
    </row>
    <row r="1042" spans="1:16174">
      <c r="B1042" s="8" t="s">
        <v>4585</v>
      </c>
      <c r="D1042" s="8" t="s">
        <v>51</v>
      </c>
      <c r="G1042" s="8" t="s">
        <v>4586</v>
      </c>
      <c r="H1042" s="8" t="s">
        <v>4518</v>
      </c>
      <c r="I1042" s="8" t="s">
        <v>4518</v>
      </c>
      <c r="P1042" s="8" t="s">
        <v>131</v>
      </c>
      <c r="Q1042" s="8" t="s">
        <v>131</v>
      </c>
      <c r="S1042" s="8" t="s">
        <v>4587</v>
      </c>
      <c r="X1042" s="8" t="s">
        <v>4588</v>
      </c>
      <c r="Z1042" s="8" t="s">
        <v>4527</v>
      </c>
    </row>
    <row r="1043" spans="1:16174">
      <c r="B1043" s="8" t="s">
        <v>4589</v>
      </c>
      <c r="D1043" s="8" t="s">
        <v>622</v>
      </c>
      <c r="G1043" s="8" t="s">
        <v>4563</v>
      </c>
      <c r="H1043" s="8" t="s">
        <v>4518</v>
      </c>
      <c r="I1043" s="8" t="s">
        <v>4518</v>
      </c>
      <c r="P1043" s="8" t="s">
        <v>47</v>
      </c>
      <c r="Q1043" s="8" t="s">
        <v>47</v>
      </c>
      <c r="S1043" s="8" t="s">
        <v>4590</v>
      </c>
      <c r="X1043" s="8" t="s">
        <v>4591</v>
      </c>
      <c r="Z1043" s="8" t="s">
        <v>4544</v>
      </c>
    </row>
    <row r="1044" spans="1:16174">
      <c r="B1044" s="8" t="s">
        <v>4592</v>
      </c>
      <c r="D1044" s="8" t="s">
        <v>4552</v>
      </c>
      <c r="G1044" s="8" t="s">
        <v>4593</v>
      </c>
      <c r="H1044" s="8" t="s">
        <v>4518</v>
      </c>
      <c r="I1044" s="8" t="s">
        <v>4518</v>
      </c>
      <c r="P1044" s="8" t="s">
        <v>131</v>
      </c>
      <c r="Q1044" s="8" t="s">
        <v>131</v>
      </c>
      <c r="S1044" s="8" t="s">
        <v>4594</v>
      </c>
      <c r="X1044" s="8" t="s">
        <v>4595</v>
      </c>
      <c r="Z1044" s="8" t="s">
        <v>4527</v>
      </c>
    </row>
    <row r="1045" spans="1:16174">
      <c r="B1045" s="8" t="s">
        <v>4596</v>
      </c>
      <c r="D1045" s="8" t="s">
        <v>4597</v>
      </c>
      <c r="G1045" s="8" t="s">
        <v>4579</v>
      </c>
      <c r="H1045" s="8" t="s">
        <v>4518</v>
      </c>
      <c r="I1045" s="8" t="s">
        <v>4518</v>
      </c>
      <c r="P1045" s="8" t="s">
        <v>131</v>
      </c>
      <c r="Q1045" s="8" t="s">
        <v>131</v>
      </c>
      <c r="S1045" s="12" t="s">
        <v>4598</v>
      </c>
      <c r="X1045" s="8" t="s">
        <v>4599</v>
      </c>
      <c r="Z1045" s="8" t="s">
        <v>4527</v>
      </c>
    </row>
    <row r="1046" spans="1:16174">
      <c r="B1046" s="8" t="s">
        <v>4600</v>
      </c>
      <c r="D1046" s="8" t="s">
        <v>4552</v>
      </c>
      <c r="G1046" s="42" t="s">
        <v>4601</v>
      </c>
      <c r="H1046" s="8" t="s">
        <v>4518</v>
      </c>
      <c r="I1046" s="8" t="s">
        <v>4518</v>
      </c>
      <c r="P1046" s="8" t="s">
        <v>131</v>
      </c>
      <c r="Q1046" s="8" t="s">
        <v>131</v>
      </c>
      <c r="S1046" s="12" t="s">
        <v>4602</v>
      </c>
      <c r="X1046" s="8"/>
      <c r="Z1046" s="8" t="s">
        <v>4527</v>
      </c>
    </row>
    <row r="1047" spans="1:16174">
      <c r="B1047" s="8" t="s">
        <v>4603</v>
      </c>
      <c r="D1047" s="8" t="s">
        <v>2629</v>
      </c>
      <c r="G1047" s="8" t="s">
        <v>4604</v>
      </c>
      <c r="H1047" s="8" t="s">
        <v>4518</v>
      </c>
      <c r="I1047" s="8" t="s">
        <v>4518</v>
      </c>
      <c r="P1047" s="8" t="s">
        <v>131</v>
      </c>
      <c r="Q1047" s="8" t="s">
        <v>131</v>
      </c>
      <c r="S1047" s="8" t="s">
        <v>4605</v>
      </c>
      <c r="X1047" s="8" t="s">
        <v>4606</v>
      </c>
      <c r="Z1047" s="8" t="s">
        <v>4527</v>
      </c>
    </row>
    <row r="1048" spans="1:16174">
      <c r="B1048" s="8" t="s">
        <v>4607</v>
      </c>
      <c r="D1048" s="8" t="s">
        <v>4608</v>
      </c>
      <c r="G1048" s="8" t="s">
        <v>4609</v>
      </c>
      <c r="H1048" s="8" t="s">
        <v>4518</v>
      </c>
      <c r="I1048" s="8" t="s">
        <v>4518</v>
      </c>
      <c r="P1048" s="8" t="s">
        <v>47</v>
      </c>
      <c r="Q1048" s="8" t="s">
        <v>47</v>
      </c>
      <c r="S1048" s="8" t="s">
        <v>4610</v>
      </c>
      <c r="X1048" s="8" t="s">
        <v>4611</v>
      </c>
      <c r="Z1048" s="8" t="s">
        <v>4535</v>
      </c>
    </row>
    <row r="1049" spans="1:16174">
      <c r="B1049" s="8" t="s">
        <v>4612</v>
      </c>
      <c r="D1049" s="8" t="s">
        <v>4613</v>
      </c>
      <c r="G1049" s="8" t="s">
        <v>4614</v>
      </c>
      <c r="H1049" s="8" t="s">
        <v>4518</v>
      </c>
      <c r="I1049" s="8" t="s">
        <v>4518</v>
      </c>
      <c r="P1049" s="8" t="s">
        <v>47</v>
      </c>
      <c r="Q1049" s="8" t="s">
        <v>47</v>
      </c>
      <c r="S1049" s="8" t="s">
        <v>4615</v>
      </c>
      <c r="X1049" s="8" t="s">
        <v>4616</v>
      </c>
      <c r="Z1049" s="8" t="s">
        <v>4535</v>
      </c>
    </row>
    <row r="1050" spans="1:16174">
      <c r="B1050" s="8" t="s">
        <v>4617</v>
      </c>
      <c r="D1050" s="8" t="s">
        <v>51</v>
      </c>
      <c r="G1050" s="8" t="s">
        <v>4579</v>
      </c>
      <c r="H1050" s="8" t="s">
        <v>4518</v>
      </c>
      <c r="I1050" s="8" t="s">
        <v>4518</v>
      </c>
      <c r="P1050" s="8" t="s">
        <v>131</v>
      </c>
      <c r="Q1050" s="8" t="s">
        <v>131</v>
      </c>
      <c r="S1050" s="12" t="s">
        <v>4618</v>
      </c>
      <c r="X1050" s="8" t="s">
        <v>4619</v>
      </c>
      <c r="Z1050" s="8" t="s">
        <v>4527</v>
      </c>
    </row>
    <row r="1051" spans="1:16174">
      <c r="B1051" s="8" t="s">
        <v>4620</v>
      </c>
      <c r="D1051" s="8" t="s">
        <v>51</v>
      </c>
      <c r="G1051" s="8" t="s">
        <v>4621</v>
      </c>
      <c r="H1051" s="8" t="s">
        <v>4518</v>
      </c>
      <c r="I1051" s="8" t="s">
        <v>4518</v>
      </c>
      <c r="P1051" s="8" t="s">
        <v>131</v>
      </c>
      <c r="Q1051" s="8" t="s">
        <v>131</v>
      </c>
      <c r="S1051" s="8" t="s">
        <v>4622</v>
      </c>
      <c r="X1051" s="8"/>
      <c r="Z1051" s="8" t="s">
        <v>4527</v>
      </c>
    </row>
    <row r="1052" spans="1:16174">
      <c r="B1052" s="8" t="s">
        <v>4623</v>
      </c>
      <c r="D1052" s="8" t="s">
        <v>4624</v>
      </c>
      <c r="G1052" s="8" t="s">
        <v>4625</v>
      </c>
      <c r="H1052" s="8" t="s">
        <v>4518</v>
      </c>
      <c r="I1052" s="8" t="s">
        <v>4518</v>
      </c>
      <c r="P1052" s="8" t="s">
        <v>131</v>
      </c>
      <c r="Q1052" s="8" t="s">
        <v>131</v>
      </c>
      <c r="S1052" s="12" t="s">
        <v>4626</v>
      </c>
      <c r="X1052" s="11" t="s">
        <v>4627</v>
      </c>
      <c r="Z1052" s="8"/>
    </row>
    <row r="1053" spans="1:16174">
      <c r="B1053" s="8" t="s">
        <v>4628</v>
      </c>
      <c r="D1053" s="32" t="s">
        <v>2821</v>
      </c>
      <c r="G1053" s="8" t="s">
        <v>4629</v>
      </c>
      <c r="H1053" s="8" t="s">
        <v>4518</v>
      </c>
      <c r="I1053" s="8" t="s">
        <v>4518</v>
      </c>
      <c r="P1053" s="8" t="s">
        <v>131</v>
      </c>
      <c r="Q1053" s="8" t="s">
        <v>131</v>
      </c>
      <c r="S1053" s="8" t="s">
        <v>4630</v>
      </c>
      <c r="X1053" s="12" t="s">
        <v>4631</v>
      </c>
      <c r="Z1053" s="8" t="s">
        <v>4527</v>
      </c>
    </row>
    <row r="1054" spans="1:16174">
      <c r="B1054" s="8" t="s">
        <v>4632</v>
      </c>
      <c r="D1054" s="8" t="s">
        <v>4633</v>
      </c>
      <c r="G1054" s="4"/>
      <c r="H1054" s="4" t="s">
        <v>4634</v>
      </c>
      <c r="I1054" s="4" t="s">
        <v>4634</v>
      </c>
      <c r="P1054" s="8" t="s">
        <v>47</v>
      </c>
      <c r="Q1054" s="8" t="s">
        <v>47</v>
      </c>
      <c r="S1054" s="4" t="s">
        <v>4635</v>
      </c>
      <c r="X1054" s="8"/>
      <c r="Z1054" s="8" t="s">
        <v>4636</v>
      </c>
    </row>
    <row r="1055" spans="1:16174">
      <c r="B1055" s="9" t="s">
        <v>4637</v>
      </c>
      <c r="D1055" s="9" t="s">
        <v>4638</v>
      </c>
      <c r="G1055" s="9" t="s">
        <v>4639</v>
      </c>
      <c r="H1055" s="9" t="s">
        <v>4634</v>
      </c>
      <c r="I1055" s="9" t="s">
        <v>4634</v>
      </c>
      <c r="P1055" s="8" t="s">
        <v>47</v>
      </c>
      <c r="Q1055" s="8" t="s">
        <v>47</v>
      </c>
      <c r="S1055" s="10" t="s">
        <v>4640</v>
      </c>
      <c r="X1055" s="9"/>
      <c r="Z1055" s="9" t="s">
        <v>4641</v>
      </c>
    </row>
    <row r="1056" spans="1:16174">
      <c r="B1056" s="9" t="s">
        <v>4642</v>
      </c>
      <c r="D1056" s="9" t="s">
        <v>243</v>
      </c>
      <c r="G1056" s="9" t="s">
        <v>4643</v>
      </c>
      <c r="H1056" s="9" t="s">
        <v>4634</v>
      </c>
      <c r="I1056" s="9" t="s">
        <v>4634</v>
      </c>
      <c r="P1056" s="8" t="s">
        <v>47</v>
      </c>
      <c r="Q1056" s="8" t="s">
        <v>47</v>
      </c>
      <c r="S1056" s="9" t="s">
        <v>4644</v>
      </c>
      <c r="X1056" s="9" t="s">
        <v>4645</v>
      </c>
      <c r="Z1056" s="9" t="s">
        <v>4641</v>
      </c>
    </row>
    <row r="1057" spans="1:16174">
      <c r="B1057" s="8" t="s">
        <v>4646</v>
      </c>
      <c r="D1057" s="8" t="s">
        <v>782</v>
      </c>
      <c r="G1057" s="8"/>
      <c r="H1057" s="8" t="s">
        <v>4647</v>
      </c>
      <c r="I1057" s="8" t="s">
        <v>4647</v>
      </c>
      <c r="P1057" s="8" t="s">
        <v>578</v>
      </c>
      <c r="Q1057" s="8" t="s">
        <v>578</v>
      </c>
      <c r="S1057" s="8"/>
      <c r="X1057" s="8"/>
      <c r="Z1057" s="8" t="s">
        <v>4648</v>
      </c>
    </row>
    <row r="1058" spans="1:16174">
      <c r="B1058" s="8" t="s">
        <v>4649</v>
      </c>
      <c r="D1058" s="8" t="s">
        <v>239</v>
      </c>
      <c r="G1058" s="8"/>
      <c r="H1058" s="8" t="s">
        <v>4647</v>
      </c>
      <c r="I1058" s="8" t="s">
        <v>4647</v>
      </c>
      <c r="P1058" s="8" t="s">
        <v>578</v>
      </c>
      <c r="Q1058" s="8" t="s">
        <v>578</v>
      </c>
      <c r="S1058" s="8"/>
      <c r="X1058" s="8"/>
      <c r="Z1058" s="8" t="s">
        <v>4648</v>
      </c>
    </row>
    <row r="1059" spans="1:16174">
      <c r="B1059" s="8" t="s">
        <v>4650</v>
      </c>
      <c r="D1059" s="8" t="s">
        <v>4651</v>
      </c>
      <c r="G1059" s="12" t="s">
        <v>4652</v>
      </c>
      <c r="H1059" s="8" t="s">
        <v>4647</v>
      </c>
      <c r="I1059" s="8" t="s">
        <v>4647</v>
      </c>
      <c r="P1059" s="8" t="s">
        <v>578</v>
      </c>
      <c r="Q1059" s="8" t="s">
        <v>578</v>
      </c>
      <c r="S1059" s="8" t="s">
        <v>4653</v>
      </c>
      <c r="X1059" s="8"/>
      <c r="Z1059" s="8">
        <v>496924788215</v>
      </c>
    </row>
    <row r="1060" spans="1:16174">
      <c r="B1060" s="8" t="s">
        <v>4654</v>
      </c>
      <c r="D1060" s="8" t="s">
        <v>4651</v>
      </c>
      <c r="G1060" s="8"/>
      <c r="H1060" s="8" t="s">
        <v>4647</v>
      </c>
      <c r="I1060" s="8" t="s">
        <v>4647</v>
      </c>
      <c r="P1060" s="8" t="s">
        <v>578</v>
      </c>
      <c r="Q1060" s="8" t="s">
        <v>578</v>
      </c>
      <c r="S1060" s="8" t="s">
        <v>4655</v>
      </c>
      <c r="X1060" s="8"/>
      <c r="Z1060" s="8">
        <v>496924788215</v>
      </c>
    </row>
    <row r="1061" spans="1:16174">
      <c r="B1061" s="8" t="s">
        <v>4656</v>
      </c>
      <c r="D1061" s="8" t="s">
        <v>345</v>
      </c>
      <c r="G1061" s="8"/>
      <c r="H1061" s="8" t="s">
        <v>4657</v>
      </c>
      <c r="I1061" s="8" t="s">
        <v>4657</v>
      </c>
      <c r="P1061" s="8" t="s">
        <v>311</v>
      </c>
      <c r="Q1061" s="8" t="s">
        <v>311</v>
      </c>
      <c r="S1061" s="8" t="s">
        <v>4658</v>
      </c>
      <c r="X1061" s="8"/>
      <c r="Z1061" s="8" t="s">
        <v>4659</v>
      </c>
    </row>
    <row r="1062" spans="1:16174">
      <c r="B1062" s="8" t="s">
        <v>4660</v>
      </c>
      <c r="D1062" s="8" t="s">
        <v>2884</v>
      </c>
      <c r="G1062" s="8"/>
      <c r="H1062" s="8" t="s">
        <v>4661</v>
      </c>
      <c r="I1062" s="8" t="s">
        <v>4661</v>
      </c>
      <c r="P1062" s="8" t="s">
        <v>137</v>
      </c>
      <c r="Q1062" s="8" t="s">
        <v>137</v>
      </c>
      <c r="S1062" s="12" t="s">
        <v>4662</v>
      </c>
      <c r="X1062" s="8"/>
      <c r="Z1062" s="8">
        <v>3250402000</v>
      </c>
    </row>
    <row r="1063" spans="1:16174">
      <c r="B1063" s="8" t="s">
        <v>4663</v>
      </c>
      <c r="D1063" s="8"/>
      <c r="G1063" s="4"/>
      <c r="H1063" s="4" t="s">
        <v>4661</v>
      </c>
      <c r="I1063" s="4" t="s">
        <v>4661</v>
      </c>
      <c r="P1063" s="8" t="s">
        <v>137</v>
      </c>
      <c r="Q1063" s="8" t="s">
        <v>137</v>
      </c>
      <c r="S1063" s="16" t="s">
        <v>4664</v>
      </c>
      <c r="X1063" s="8"/>
      <c r="Z1063" s="8" t="s">
        <v>4665</v>
      </c>
    </row>
    <row r="1064" spans="1:16174">
      <c r="B1064" s="8" t="s">
        <v>4666</v>
      </c>
      <c r="D1064" s="8" t="s">
        <v>4667</v>
      </c>
      <c r="G1064" s="26"/>
      <c r="H1064" s="9" t="s">
        <v>4668</v>
      </c>
      <c r="I1064" s="9" t="s">
        <v>4668</v>
      </c>
      <c r="P1064" s="8" t="s">
        <v>578</v>
      </c>
      <c r="Q1064" s="8" t="s">
        <v>578</v>
      </c>
      <c r="S1064" s="8" t="s">
        <v>4669</v>
      </c>
      <c r="X1064" s="8"/>
      <c r="Z1064" s="8"/>
    </row>
    <row r="1065" spans="1:16174">
      <c r="B1065" s="8" t="s">
        <v>4670</v>
      </c>
      <c r="D1065" s="8" t="s">
        <v>4671</v>
      </c>
      <c r="G1065" s="12" t="s">
        <v>4672</v>
      </c>
      <c r="H1065" s="9" t="s">
        <v>4668</v>
      </c>
      <c r="I1065" s="9" t="s">
        <v>4668</v>
      </c>
      <c r="P1065" s="8" t="s">
        <v>578</v>
      </c>
      <c r="Q1065" s="8" t="s">
        <v>578</v>
      </c>
      <c r="S1065" s="12" t="s">
        <v>4673</v>
      </c>
      <c r="X1065" s="8"/>
      <c r="Z1065" s="8" t="s">
        <v>4674</v>
      </c>
    </row>
    <row r="1066" spans="1:16174">
      <c r="B1066" s="8" t="s">
        <v>4675</v>
      </c>
      <c r="D1066" s="8"/>
      <c r="G1066" s="12" t="s">
        <v>4676</v>
      </c>
      <c r="H1066" s="11" t="s">
        <v>4677</v>
      </c>
      <c r="I1066" s="11" t="s">
        <v>4677</v>
      </c>
      <c r="P1066" s="8" t="s">
        <v>578</v>
      </c>
      <c r="Q1066" s="8" t="s">
        <v>578</v>
      </c>
      <c r="S1066" s="12" t="s">
        <v>4678</v>
      </c>
      <c r="X1066" s="8"/>
      <c r="Z1066" s="8" t="s">
        <v>4679</v>
      </c>
    </row>
    <row r="1067" spans="1:16174">
      <c r="B1067" s="8" t="s">
        <v>4680</v>
      </c>
      <c r="D1067" s="8" t="s">
        <v>4681</v>
      </c>
      <c r="G1067" s="8"/>
      <c r="H1067" s="9" t="s">
        <v>4668</v>
      </c>
      <c r="I1067" s="9" t="s">
        <v>4668</v>
      </c>
      <c r="P1067" s="8" t="s">
        <v>578</v>
      </c>
      <c r="Q1067" s="8" t="s">
        <v>578</v>
      </c>
      <c r="S1067" s="8" t="s">
        <v>4682</v>
      </c>
      <c r="X1067" s="8"/>
      <c r="Z1067" s="8" t="s">
        <v>4679</v>
      </c>
    </row>
    <row r="1068" spans="1:16174">
      <c r="B1068" s="8" t="s">
        <v>4683</v>
      </c>
      <c r="D1068" s="8" t="s">
        <v>3597</v>
      </c>
      <c r="G1068" s="26"/>
      <c r="H1068" s="9" t="s">
        <v>4668</v>
      </c>
      <c r="I1068" s="9" t="s">
        <v>4668</v>
      </c>
      <c r="P1068" s="8" t="s">
        <v>578</v>
      </c>
      <c r="Q1068" s="8" t="s">
        <v>578</v>
      </c>
      <c r="S1068" s="8" t="s">
        <v>4684</v>
      </c>
      <c r="X1068" s="8"/>
      <c r="Z1068" s="8"/>
    </row>
    <row r="1069" spans="1:16174">
      <c r="B1069" s="12" t="s">
        <v>4685</v>
      </c>
      <c r="D1069" s="12" t="s">
        <v>4686</v>
      </c>
      <c r="G1069" s="40"/>
      <c r="H1069" s="17" t="s">
        <v>4687</v>
      </c>
      <c r="I1069" s="17" t="s">
        <v>4687</v>
      </c>
      <c r="P1069" s="12" t="s">
        <v>137</v>
      </c>
      <c r="Q1069" s="12" t="s">
        <v>137</v>
      </c>
      <c r="S1069" s="16" t="s">
        <v>4688</v>
      </c>
      <c r="X1069" s="12"/>
      <c r="Z1069" s="12" t="s">
        <v>4689</v>
      </c>
    </row>
    <row r="1070" spans="1:16174">
      <c r="B1070" s="12" t="s">
        <v>4690</v>
      </c>
      <c r="D1070" s="8" t="s">
        <v>3418</v>
      </c>
      <c r="G1070" s="8"/>
      <c r="H1070" s="10" t="s">
        <v>4687</v>
      </c>
      <c r="I1070" s="10" t="s">
        <v>4687</v>
      </c>
      <c r="P1070" s="8" t="s">
        <v>137</v>
      </c>
      <c r="Q1070" s="8" t="s">
        <v>137</v>
      </c>
      <c r="S1070" s="12" t="s">
        <v>4691</v>
      </c>
      <c r="X1070" s="8" t="s">
        <v>4692</v>
      </c>
      <c r="Z1070" s="12"/>
    </row>
    <row r="1071" spans="1:16174">
      <c r="B1071" s="12" t="s">
        <v>4693</v>
      </c>
      <c r="D1071" s="8" t="s">
        <v>51</v>
      </c>
      <c r="G1071" s="8"/>
      <c r="H1071" s="10" t="s">
        <v>4694</v>
      </c>
      <c r="I1071" s="10" t="s">
        <v>4694</v>
      </c>
      <c r="P1071" s="8" t="s">
        <v>194</v>
      </c>
      <c r="Q1071" s="8" t="s">
        <v>194</v>
      </c>
      <c r="S1071" s="46" t="s">
        <v>4695</v>
      </c>
      <c r="X1071" s="8"/>
      <c r="Z1071" s="12" t="s">
        <v>4696</v>
      </c>
    </row>
    <row r="1072" spans="1:16174">
      <c r="B1072" s="8" t="s">
        <v>4697</v>
      </c>
      <c r="D1072" s="8" t="s">
        <v>4698</v>
      </c>
      <c r="G1072" s="8"/>
      <c r="H1072" s="11" t="s">
        <v>4699</v>
      </c>
      <c r="I1072" s="11" t="s">
        <v>4699</v>
      </c>
      <c r="P1072" s="8" t="s">
        <v>194</v>
      </c>
      <c r="Q1072" s="8" t="s">
        <v>194</v>
      </c>
      <c r="S1072" s="8" t="s">
        <v>4700</v>
      </c>
      <c r="X1072" s="8"/>
      <c r="Z1072" s="8" t="s">
        <v>4701</v>
      </c>
    </row>
    <row r="1073" spans="1:16174">
      <c r="B1073" s="8" t="s">
        <v>4702</v>
      </c>
      <c r="D1073" s="8" t="s">
        <v>536</v>
      </c>
      <c r="G1073" s="8"/>
      <c r="H1073" s="11" t="s">
        <v>4699</v>
      </c>
      <c r="I1073" s="11" t="s">
        <v>4699</v>
      </c>
      <c r="P1073" s="8" t="s">
        <v>194</v>
      </c>
      <c r="Q1073" s="8" t="s">
        <v>194</v>
      </c>
      <c r="S1073" s="8" t="s">
        <v>4703</v>
      </c>
      <c r="X1073" s="8"/>
      <c r="Z1073" s="8" t="s">
        <v>4701</v>
      </c>
    </row>
    <row r="1074" spans="1:16174">
      <c r="B1074" s="8" t="s">
        <v>4704</v>
      </c>
      <c r="D1074" s="8" t="s">
        <v>51</v>
      </c>
      <c r="G1074" s="8"/>
      <c r="H1074" s="11" t="s">
        <v>4699</v>
      </c>
      <c r="I1074" s="11" t="s">
        <v>4699</v>
      </c>
      <c r="P1074" s="8" t="s">
        <v>194</v>
      </c>
      <c r="Q1074" s="8" t="s">
        <v>194</v>
      </c>
      <c r="S1074" s="8" t="s">
        <v>4705</v>
      </c>
      <c r="X1074" s="8">
        <v>97144453740</v>
      </c>
      <c r="Z1074" s="12" t="s">
        <v>4706</v>
      </c>
    </row>
    <row r="1075" spans="1:16174">
      <c r="B1075" s="42" t="s">
        <v>4707</v>
      </c>
      <c r="D1075" s="8" t="s">
        <v>51</v>
      </c>
      <c r="G1075" s="8" t="s">
        <v>4708</v>
      </c>
      <c r="H1075" s="8" t="s">
        <v>4709</v>
      </c>
      <c r="I1075" s="8" t="s">
        <v>4709</v>
      </c>
      <c r="P1075" s="8" t="s">
        <v>47</v>
      </c>
      <c r="Q1075" s="8" t="s">
        <v>47</v>
      </c>
      <c r="S1075" s="14" t="s">
        <v>4710</v>
      </c>
      <c r="X1075" s="8" t="s">
        <v>4711</v>
      </c>
      <c r="Z1075" s="8" t="s">
        <v>4712</v>
      </c>
    </row>
    <row r="1076" spans="1:16174">
      <c r="B1076" s="14" t="s">
        <v>4713</v>
      </c>
      <c r="D1076" s="12" t="s">
        <v>536</v>
      </c>
      <c r="G1076" s="12" t="s">
        <v>4714</v>
      </c>
      <c r="H1076" s="10" t="s">
        <v>4709</v>
      </c>
      <c r="I1076" s="10" t="s">
        <v>4709</v>
      </c>
      <c r="P1076" s="12" t="s">
        <v>194</v>
      </c>
      <c r="Q1076" s="12" t="s">
        <v>194</v>
      </c>
      <c r="S1076" s="12" t="s">
        <v>4715</v>
      </c>
      <c r="X1076" s="12"/>
      <c r="Z1076" s="12" t="s">
        <v>4701</v>
      </c>
    </row>
    <row r="1077" spans="1:16174">
      <c r="B1077" s="8" t="s">
        <v>4716</v>
      </c>
      <c r="D1077" s="8" t="s">
        <v>51</v>
      </c>
      <c r="G1077" s="8" t="s">
        <v>4717</v>
      </c>
      <c r="H1077" s="8" t="s">
        <v>4718</v>
      </c>
      <c r="I1077" s="8" t="s">
        <v>4718</v>
      </c>
      <c r="P1077" s="8" t="s">
        <v>194</v>
      </c>
      <c r="Q1077" s="8" t="s">
        <v>194</v>
      </c>
      <c r="S1077" s="11" t="s">
        <v>4719</v>
      </c>
      <c r="X1077" s="8" t="s">
        <v>4720</v>
      </c>
      <c r="Z1077" s="8"/>
    </row>
    <row r="1078" spans="1:16174">
      <c r="B1078" s="12" t="s">
        <v>4721</v>
      </c>
      <c r="D1078" s="33" t="s">
        <v>243</v>
      </c>
      <c r="G1078" s="8"/>
      <c r="H1078" s="12" t="s">
        <v>4718</v>
      </c>
      <c r="I1078" s="12" t="s">
        <v>4718</v>
      </c>
      <c r="P1078" s="8" t="s">
        <v>194</v>
      </c>
      <c r="Q1078" s="8" t="s">
        <v>194</v>
      </c>
      <c r="S1078" s="12" t="s">
        <v>4722</v>
      </c>
      <c r="X1078" s="12" t="s">
        <v>4723</v>
      </c>
      <c r="Z1078" s="8"/>
    </row>
    <row r="1079" spans="1:16174">
      <c r="B1079" s="8" t="s">
        <v>4724</v>
      </c>
      <c r="D1079" s="11" t="s">
        <v>4725</v>
      </c>
      <c r="G1079" s="8"/>
      <c r="H1079" s="8" t="s">
        <v>4699</v>
      </c>
      <c r="I1079" s="8" t="s">
        <v>4699</v>
      </c>
      <c r="P1079" s="8" t="s">
        <v>194</v>
      </c>
      <c r="Q1079" s="8" t="s">
        <v>194</v>
      </c>
      <c r="S1079" s="8" t="s">
        <v>4726</v>
      </c>
      <c r="X1079" s="8"/>
      <c r="Z1079" s="8" t="s">
        <v>4701</v>
      </c>
    </row>
    <row r="1080" spans="1:16174">
      <c r="B1080" s="8" t="s">
        <v>4727</v>
      </c>
      <c r="D1080" s="8" t="s">
        <v>268</v>
      </c>
      <c r="G1080" s="12" t="s">
        <v>4728</v>
      </c>
      <c r="H1080" s="10" t="s">
        <v>4729</v>
      </c>
      <c r="I1080" s="10" t="s">
        <v>4729</v>
      </c>
      <c r="P1080" s="8" t="s">
        <v>194</v>
      </c>
      <c r="Q1080" s="8" t="s">
        <v>194</v>
      </c>
      <c r="S1080" s="12" t="s">
        <v>4730</v>
      </c>
      <c r="X1080" s="8" t="s">
        <v>4701</v>
      </c>
      <c r="Z1080" s="8"/>
    </row>
    <row r="1081" spans="1:16174">
      <c r="B1081" s="12" t="s">
        <v>4731</v>
      </c>
      <c r="D1081" s="8"/>
      <c r="G1081" s="8"/>
      <c r="H1081" s="12" t="s">
        <v>4699</v>
      </c>
      <c r="I1081" s="12" t="s">
        <v>4699</v>
      </c>
      <c r="P1081" s="8" t="s">
        <v>194</v>
      </c>
      <c r="Q1081" s="8" t="s">
        <v>194</v>
      </c>
      <c r="S1081" s="8" t="s">
        <v>4732</v>
      </c>
      <c r="X1081" s="8"/>
      <c r="Z1081" s="12" t="s">
        <v>4733</v>
      </c>
    </row>
    <row r="1082" spans="1:16174">
      <c r="B1082" s="8" t="s">
        <v>4734</v>
      </c>
      <c r="D1082" s="11" t="s">
        <v>4735</v>
      </c>
      <c r="G1082" s="8"/>
      <c r="H1082" s="11" t="s">
        <v>4699</v>
      </c>
      <c r="I1082" s="11" t="s">
        <v>4699</v>
      </c>
      <c r="P1082" s="8" t="s">
        <v>194</v>
      </c>
      <c r="Q1082" s="8" t="s">
        <v>194</v>
      </c>
      <c r="S1082" s="8" t="s">
        <v>4736</v>
      </c>
      <c r="X1082" s="8"/>
      <c r="Z1082" s="8">
        <v>97144453640</v>
      </c>
    </row>
    <row r="1083" spans="1:16174">
      <c r="B1083" s="8" t="s">
        <v>4737</v>
      </c>
      <c r="D1083" s="8" t="s">
        <v>243</v>
      </c>
      <c r="G1083" s="8"/>
      <c r="H1083" s="8" t="s">
        <v>4718</v>
      </c>
      <c r="I1083" s="8" t="s">
        <v>4718</v>
      </c>
      <c r="P1083" s="11" t="s">
        <v>798</v>
      </c>
      <c r="Q1083" s="11" t="s">
        <v>798</v>
      </c>
      <c r="S1083" s="12" t="s">
        <v>4738</v>
      </c>
      <c r="X1083" s="8"/>
      <c r="Z1083" s="8"/>
    </row>
    <row r="1084" spans="1:16174">
      <c r="B1084" s="8" t="s">
        <v>4739</v>
      </c>
      <c r="D1084" s="8" t="s">
        <v>4740</v>
      </c>
      <c r="G1084" s="8"/>
      <c r="H1084" s="8" t="s">
        <v>4699</v>
      </c>
      <c r="I1084" s="8" t="s">
        <v>4699</v>
      </c>
      <c r="P1084" s="8" t="s">
        <v>47</v>
      </c>
      <c r="Q1084" s="8" t="s">
        <v>47</v>
      </c>
      <c r="S1084" s="8" t="s">
        <v>4741</v>
      </c>
      <c r="X1084" s="8" t="s">
        <v>4701</v>
      </c>
      <c r="Z1084" s="61" t="s">
        <v>4742</v>
      </c>
    </row>
    <row r="1085" spans="1:16174">
      <c r="B1085" s="33" t="s">
        <v>4743</v>
      </c>
      <c r="D1085" s="8" t="s">
        <v>4744</v>
      </c>
      <c r="G1085" s="8"/>
      <c r="H1085" s="8" t="s">
        <v>4718</v>
      </c>
      <c r="I1085" s="8" t="s">
        <v>4718</v>
      </c>
      <c r="P1085" s="11" t="s">
        <v>798</v>
      </c>
      <c r="Q1085" s="11" t="s">
        <v>798</v>
      </c>
      <c r="S1085" s="12" t="s">
        <v>4745</v>
      </c>
      <c r="X1085" s="8" t="s">
        <v>4746</v>
      </c>
      <c r="Z1085" s="8"/>
    </row>
    <row r="1086" spans="1:16174">
      <c r="B1086" s="8" t="s">
        <v>4747</v>
      </c>
      <c r="D1086" s="8" t="s">
        <v>536</v>
      </c>
      <c r="G1086" s="8" t="s">
        <v>4748</v>
      </c>
      <c r="H1086" s="8" t="s">
        <v>4718</v>
      </c>
      <c r="I1086" s="8" t="s">
        <v>4718</v>
      </c>
      <c r="P1086" s="8" t="s">
        <v>311</v>
      </c>
      <c r="Q1086" s="8" t="s">
        <v>311</v>
      </c>
      <c r="S1086" s="8" t="s">
        <v>4749</v>
      </c>
      <c r="X1086" s="8" t="s">
        <v>4750</v>
      </c>
      <c r="Z1086" s="8" t="s">
        <v>4751</v>
      </c>
    </row>
    <row r="1087" spans="1:16174">
      <c r="B1087" s="42" t="s">
        <v>4752</v>
      </c>
      <c r="D1087" s="8" t="s">
        <v>4753</v>
      </c>
      <c r="G1087" s="8" t="s">
        <v>4754</v>
      </c>
      <c r="H1087" s="8" t="s">
        <v>4709</v>
      </c>
      <c r="I1087" s="8" t="s">
        <v>4709</v>
      </c>
      <c r="P1087" s="8" t="s">
        <v>47</v>
      </c>
      <c r="Q1087" s="8" t="s">
        <v>47</v>
      </c>
      <c r="S1087" s="8" t="s">
        <v>4755</v>
      </c>
      <c r="X1087" s="8"/>
      <c r="Z1087" s="8" t="s">
        <v>4712</v>
      </c>
    </row>
    <row r="1088" spans="1:16174">
      <c r="B1088" s="8" t="s">
        <v>4756</v>
      </c>
      <c r="D1088" s="8"/>
      <c r="G1088" s="8"/>
      <c r="H1088" s="12" t="s">
        <v>4718</v>
      </c>
      <c r="I1088" s="12" t="s">
        <v>4718</v>
      </c>
      <c r="P1088" s="11" t="s">
        <v>571</v>
      </c>
      <c r="Q1088" s="11" t="s">
        <v>571</v>
      </c>
      <c r="S1088" s="12" t="s">
        <v>4757</v>
      </c>
      <c r="X1088" s="12" t="s">
        <v>4758</v>
      </c>
      <c r="Z1088" s="8"/>
    </row>
    <row r="1089" spans="1:16174">
      <c r="B1089" s="11" t="s">
        <v>4759</v>
      </c>
      <c r="D1089" s="8" t="s">
        <v>67</v>
      </c>
      <c r="G1089" s="8"/>
      <c r="H1089" s="8" t="s">
        <v>4729</v>
      </c>
      <c r="I1089" s="8" t="s">
        <v>4729</v>
      </c>
      <c r="P1089" s="8" t="s">
        <v>47</v>
      </c>
      <c r="Q1089" s="8" t="s">
        <v>47</v>
      </c>
      <c r="S1089" s="8" t="s">
        <v>4760</v>
      </c>
      <c r="X1089" s="8"/>
      <c r="Z1089" s="8" t="s">
        <v>4761</v>
      </c>
    </row>
    <row r="1090" spans="1:16174">
      <c r="B1090" s="42" t="s">
        <v>4762</v>
      </c>
      <c r="D1090" s="8" t="s">
        <v>51</v>
      </c>
      <c r="G1090" s="8" t="s">
        <v>4763</v>
      </c>
      <c r="H1090" s="8" t="s">
        <v>4709</v>
      </c>
      <c r="I1090" s="8" t="s">
        <v>4709</v>
      </c>
      <c r="P1090" s="8" t="s">
        <v>47</v>
      </c>
      <c r="Q1090" s="8" t="s">
        <v>47</v>
      </c>
      <c r="S1090" s="8" t="s">
        <v>4764</v>
      </c>
      <c r="X1090" s="8"/>
      <c r="Z1090" s="8" t="s">
        <v>4712</v>
      </c>
    </row>
    <row r="1091" spans="1:16174">
      <c r="B1091" s="8" t="s">
        <v>4765</v>
      </c>
      <c r="D1091" s="8" t="s">
        <v>51</v>
      </c>
      <c r="G1091" s="8"/>
      <c r="H1091" s="8" t="s">
        <v>4718</v>
      </c>
      <c r="I1091" s="8" t="s">
        <v>4718</v>
      </c>
      <c r="P1091" s="8" t="s">
        <v>47</v>
      </c>
      <c r="Q1091" s="8" t="s">
        <v>47</v>
      </c>
      <c r="S1091" s="12" t="s">
        <v>4766</v>
      </c>
      <c r="X1091" s="8" t="s">
        <v>4767</v>
      </c>
      <c r="Z1091" s="8"/>
    </row>
    <row r="1092" spans="1:16174">
      <c r="B1092" s="42" t="s">
        <v>4768</v>
      </c>
      <c r="D1092" s="8" t="s">
        <v>622</v>
      </c>
      <c r="G1092" s="8" t="s">
        <v>4769</v>
      </c>
      <c r="H1092" s="8" t="s">
        <v>4709</v>
      </c>
      <c r="I1092" s="8" t="s">
        <v>4709</v>
      </c>
      <c r="P1092" s="8" t="s">
        <v>47</v>
      </c>
      <c r="Q1092" s="8" t="s">
        <v>47</v>
      </c>
      <c r="S1092" s="8" t="s">
        <v>4770</v>
      </c>
      <c r="X1092" s="8"/>
      <c r="Z1092" s="8" t="s">
        <v>4712</v>
      </c>
    </row>
    <row r="1093" spans="1:16174">
      <c r="B1093" s="8" t="s">
        <v>4771</v>
      </c>
      <c r="D1093" s="8" t="s">
        <v>536</v>
      </c>
      <c r="G1093" s="8" t="s">
        <v>4772</v>
      </c>
      <c r="H1093" s="8" t="s">
        <v>4718</v>
      </c>
      <c r="I1093" s="8" t="s">
        <v>4718</v>
      </c>
      <c r="P1093" s="8" t="s">
        <v>311</v>
      </c>
      <c r="Q1093" s="8" t="s">
        <v>311</v>
      </c>
      <c r="S1093" s="8" t="s">
        <v>4773</v>
      </c>
      <c r="X1093" s="8" t="s">
        <v>4774</v>
      </c>
      <c r="Z1093" s="8" t="s">
        <v>4751</v>
      </c>
    </row>
    <row r="1094" spans="1:16174">
      <c r="B1094" s="8" t="s">
        <v>4775</v>
      </c>
      <c r="D1094" s="8" t="s">
        <v>51</v>
      </c>
      <c r="G1094" s="8"/>
      <c r="H1094" s="11" t="s">
        <v>4699</v>
      </c>
      <c r="I1094" s="11" t="s">
        <v>4699</v>
      </c>
      <c r="P1094" s="8" t="s">
        <v>194</v>
      </c>
      <c r="Q1094" s="8" t="s">
        <v>194</v>
      </c>
      <c r="S1094" s="12" t="s">
        <v>4776</v>
      </c>
      <c r="X1094" s="8"/>
      <c r="Z1094" s="32" t="s">
        <v>4777</v>
      </c>
    </row>
    <row r="1095" spans="1:16174">
      <c r="B1095" s="8" t="s">
        <v>4778</v>
      </c>
      <c r="D1095" s="8" t="s">
        <v>4779</v>
      </c>
      <c r="G1095" s="8" t="s">
        <v>4780</v>
      </c>
      <c r="H1095" s="10" t="s">
        <v>4729</v>
      </c>
      <c r="I1095" s="10" t="s">
        <v>4729</v>
      </c>
      <c r="P1095" s="8" t="s">
        <v>194</v>
      </c>
      <c r="Q1095" s="8" t="s">
        <v>194</v>
      </c>
      <c r="S1095" s="8" t="s">
        <v>4781</v>
      </c>
      <c r="X1095" s="8"/>
      <c r="Z1095" s="8" t="s">
        <v>4701</v>
      </c>
    </row>
    <row r="1096" spans="1:16174">
      <c r="B1096" s="8" t="s">
        <v>4782</v>
      </c>
      <c r="D1096" s="8" t="s">
        <v>4783</v>
      </c>
      <c r="G1096" s="8"/>
      <c r="H1096" s="8" t="s">
        <v>4699</v>
      </c>
      <c r="I1096" s="8" t="s">
        <v>4699</v>
      </c>
      <c r="P1096" s="8" t="s">
        <v>311</v>
      </c>
      <c r="Q1096" s="8" t="s">
        <v>311</v>
      </c>
      <c r="S1096" s="8" t="s">
        <v>4784</v>
      </c>
      <c r="X1096" s="8"/>
      <c r="Z1096" s="8" t="s">
        <v>4751</v>
      </c>
    </row>
    <row r="1097" spans="1:16174">
      <c r="B1097" s="8" t="s">
        <v>4785</v>
      </c>
      <c r="D1097" s="8" t="s">
        <v>4786</v>
      </c>
      <c r="G1097" s="8"/>
      <c r="H1097" s="8" t="s">
        <v>4699</v>
      </c>
      <c r="I1097" s="8" t="s">
        <v>4699</v>
      </c>
      <c r="P1097" s="8" t="s">
        <v>311</v>
      </c>
      <c r="Q1097" s="8" t="s">
        <v>311</v>
      </c>
      <c r="S1097" s="8" t="s">
        <v>4787</v>
      </c>
      <c r="X1097" s="8"/>
      <c r="Z1097" s="8" t="s">
        <v>4788</v>
      </c>
    </row>
    <row r="1098" spans="1:16174">
      <c r="B1098" s="12" t="s">
        <v>4789</v>
      </c>
      <c r="D1098" s="12" t="s">
        <v>243</v>
      </c>
      <c r="G1098" s="12" t="s">
        <v>4790</v>
      </c>
      <c r="H1098" s="10" t="s">
        <v>4709</v>
      </c>
      <c r="I1098" s="10" t="s">
        <v>4709</v>
      </c>
      <c r="P1098" s="12" t="s">
        <v>194</v>
      </c>
      <c r="Q1098" s="12" t="s">
        <v>194</v>
      </c>
      <c r="S1098" s="12" t="s">
        <v>4791</v>
      </c>
      <c r="X1098" s="12" t="s">
        <v>4792</v>
      </c>
      <c r="Z1098" s="12"/>
    </row>
    <row r="1099" spans="1:16174">
      <c r="B1099" s="12" t="s">
        <v>4793</v>
      </c>
      <c r="D1099" s="12" t="s">
        <v>243</v>
      </c>
      <c r="G1099" s="12" t="s">
        <v>4794</v>
      </c>
      <c r="H1099" s="10" t="s">
        <v>4709</v>
      </c>
      <c r="I1099" s="10" t="s">
        <v>4709</v>
      </c>
      <c r="P1099" s="12" t="s">
        <v>194</v>
      </c>
      <c r="Q1099" s="12" t="s">
        <v>194</v>
      </c>
      <c r="S1099" s="14" t="s">
        <v>4795</v>
      </c>
      <c r="X1099" s="12" t="s">
        <v>4796</v>
      </c>
      <c r="Z1099" s="12"/>
    </row>
    <row r="1100" spans="1:16174">
      <c r="B1100" s="8" t="s">
        <v>4797</v>
      </c>
      <c r="D1100" s="8" t="s">
        <v>4798</v>
      </c>
      <c r="G1100" s="8"/>
      <c r="H1100" s="11" t="s">
        <v>4699</v>
      </c>
      <c r="I1100" s="11" t="s">
        <v>4699</v>
      </c>
      <c r="P1100" s="8" t="s">
        <v>194</v>
      </c>
      <c r="Q1100" s="8" t="s">
        <v>194</v>
      </c>
      <c r="S1100" s="8" t="s">
        <v>4799</v>
      </c>
      <c r="X1100" s="8"/>
      <c r="Z1100" s="8" t="s">
        <v>4701</v>
      </c>
    </row>
    <row r="1101" spans="1:16174">
      <c r="B1101" s="11" t="s">
        <v>4800</v>
      </c>
      <c r="D1101" s="8" t="s">
        <v>4801</v>
      </c>
      <c r="G1101" s="8"/>
      <c r="H1101" s="8" t="s">
        <v>4718</v>
      </c>
      <c r="I1101" s="8" t="s">
        <v>4718</v>
      </c>
      <c r="P1101" s="8" t="s">
        <v>47</v>
      </c>
      <c r="Q1101" s="8" t="s">
        <v>47</v>
      </c>
      <c r="S1101" s="12" t="s">
        <v>4802</v>
      </c>
      <c r="X1101" s="8"/>
      <c r="Z1101" s="8" t="s">
        <v>4803</v>
      </c>
    </row>
    <row r="1102" spans="1:16174">
      <c r="B1102" s="8" t="s">
        <v>4804</v>
      </c>
      <c r="D1102" s="8" t="s">
        <v>51</v>
      </c>
      <c r="G1102" s="8"/>
      <c r="H1102" s="8" t="s">
        <v>4729</v>
      </c>
      <c r="I1102" s="8" t="s">
        <v>4729</v>
      </c>
      <c r="P1102" s="8" t="s">
        <v>47</v>
      </c>
      <c r="Q1102" s="8" t="s">
        <v>47</v>
      </c>
      <c r="S1102" s="8" t="s">
        <v>4805</v>
      </c>
      <c r="X1102" s="8"/>
      <c r="Z1102" s="8" t="s">
        <v>4711</v>
      </c>
    </row>
    <row r="1103" spans="1:16174">
      <c r="B1103" s="12" t="s">
        <v>4806</v>
      </c>
      <c r="D1103" s="12" t="s">
        <v>243</v>
      </c>
      <c r="G1103" s="12" t="s">
        <v>4807</v>
      </c>
      <c r="H1103" s="10" t="s">
        <v>4709</v>
      </c>
      <c r="I1103" s="10" t="s">
        <v>4709</v>
      </c>
      <c r="P1103" s="12" t="s">
        <v>194</v>
      </c>
      <c r="Q1103" s="12" t="s">
        <v>194</v>
      </c>
      <c r="S1103" s="12" t="s">
        <v>4808</v>
      </c>
      <c r="X1103" s="12" t="s">
        <v>4809</v>
      </c>
      <c r="Z1103" s="12"/>
    </row>
    <row r="1104" spans="1:16174">
      <c r="B1104" s="12" t="s">
        <v>4810</v>
      </c>
      <c r="D1104" s="12" t="s">
        <v>622</v>
      </c>
      <c r="G1104" s="12" t="s">
        <v>4811</v>
      </c>
      <c r="H1104" s="10" t="s">
        <v>4709</v>
      </c>
      <c r="I1104" s="10" t="s">
        <v>4709</v>
      </c>
      <c r="P1104" s="12" t="s">
        <v>194</v>
      </c>
      <c r="Q1104" s="12" t="s">
        <v>194</v>
      </c>
      <c r="S1104" s="11" t="s">
        <v>4812</v>
      </c>
      <c r="X1104" s="12"/>
      <c r="Z1104" s="12" t="s">
        <v>4701</v>
      </c>
    </row>
    <row r="1105" spans="1:16174">
      <c r="B1105" s="8" t="s">
        <v>4813</v>
      </c>
      <c r="D1105" s="8" t="s">
        <v>51</v>
      </c>
      <c r="G1105" s="8"/>
      <c r="H1105" s="11" t="s">
        <v>4729</v>
      </c>
      <c r="I1105" s="11" t="s">
        <v>4729</v>
      </c>
      <c r="P1105" s="8" t="s">
        <v>194</v>
      </c>
      <c r="Q1105" s="8" t="s">
        <v>194</v>
      </c>
      <c r="S1105" s="8" t="s">
        <v>4814</v>
      </c>
      <c r="X1105" s="8" t="s">
        <v>4815</v>
      </c>
      <c r="Z1105" s="11" t="s">
        <v>4701</v>
      </c>
    </row>
    <row r="1106" spans="1:16174">
      <c r="B1106" s="11" t="s">
        <v>4816</v>
      </c>
      <c r="D1106" s="8" t="s">
        <v>51</v>
      </c>
      <c r="G1106" s="8"/>
      <c r="H1106" s="8" t="s">
        <v>4718</v>
      </c>
      <c r="I1106" s="8" t="s">
        <v>4718</v>
      </c>
      <c r="P1106" s="8" t="s">
        <v>194</v>
      </c>
      <c r="Q1106" s="8" t="s">
        <v>194</v>
      </c>
      <c r="S1106" s="12" t="s">
        <v>4817</v>
      </c>
      <c r="X1106" s="8" t="s">
        <v>4818</v>
      </c>
      <c r="Z1106" s="8" t="s">
        <v>4819</v>
      </c>
    </row>
    <row r="1107" spans="1:16174">
      <c r="B1107" s="12" t="s">
        <v>4820</v>
      </c>
      <c r="D1107" s="7" t="s">
        <v>51</v>
      </c>
      <c r="G1107" s="16" t="s">
        <v>4790</v>
      </c>
      <c r="H1107" s="7" t="s">
        <v>4821</v>
      </c>
      <c r="I1107" s="7" t="s">
        <v>4821</v>
      </c>
      <c r="P1107" s="12" t="s">
        <v>4822</v>
      </c>
      <c r="Q1107" s="12" t="s">
        <v>4822</v>
      </c>
      <c r="S1107" s="16" t="s">
        <v>4823</v>
      </c>
      <c r="X1107" s="12" t="s">
        <v>4824</v>
      </c>
      <c r="Z1107" s="12"/>
    </row>
    <row r="1108" spans="1:16174">
      <c r="B1108" s="8" t="s">
        <v>4825</v>
      </c>
      <c r="D1108" s="8" t="s">
        <v>243</v>
      </c>
      <c r="G1108" s="40"/>
      <c r="H1108" s="4" t="s">
        <v>4826</v>
      </c>
      <c r="I1108" s="4" t="s">
        <v>4826</v>
      </c>
      <c r="P1108" s="36" t="s">
        <v>939</v>
      </c>
      <c r="Q1108" s="36" t="s">
        <v>939</v>
      </c>
      <c r="S1108" s="4" t="s">
        <v>4827</v>
      </c>
      <c r="X1108" s="36" t="s">
        <v>4828</v>
      </c>
      <c r="Z1108" s="8" t="s">
        <v>4829</v>
      </c>
    </row>
    <row r="1109" spans="1:16174">
      <c r="B1109" s="8" t="s">
        <v>4830</v>
      </c>
      <c r="D1109" s="8" t="s">
        <v>345</v>
      </c>
      <c r="G1109" s="8"/>
      <c r="H1109" s="8" t="s">
        <v>4831</v>
      </c>
      <c r="I1109" s="8" t="s">
        <v>4831</v>
      </c>
      <c r="P1109" s="8" t="s">
        <v>250</v>
      </c>
      <c r="Q1109" s="8" t="s">
        <v>250</v>
      </c>
      <c r="S1109" s="8" t="s">
        <v>4832</v>
      </c>
      <c r="X1109" s="8"/>
      <c r="Z1109" s="54" t="s">
        <v>4833</v>
      </c>
    </row>
    <row r="1110" spans="1:16174">
      <c r="B1110" s="12" t="s">
        <v>4834</v>
      </c>
      <c r="D1110" s="12" t="s">
        <v>4835</v>
      </c>
      <c r="G1110" s="12" t="s">
        <v>4836</v>
      </c>
      <c r="H1110" s="12" t="s">
        <v>4837</v>
      </c>
      <c r="I1110" s="12" t="s">
        <v>4837</v>
      </c>
      <c r="P1110" s="9" t="s">
        <v>264</v>
      </c>
      <c r="Q1110" s="9" t="s">
        <v>264</v>
      </c>
      <c r="S1110" s="12" t="s">
        <v>4838</v>
      </c>
      <c r="X1110" s="12"/>
      <c r="Z1110" s="12" t="s">
        <v>4839</v>
      </c>
    </row>
    <row r="1111" spans="1:16174">
      <c r="B1111" s="12" t="s">
        <v>4840</v>
      </c>
      <c r="D1111" s="12" t="s">
        <v>638</v>
      </c>
      <c r="G1111" s="12" t="s">
        <v>4841</v>
      </c>
      <c r="H1111" s="12" t="s">
        <v>4837</v>
      </c>
      <c r="I1111" s="12" t="s">
        <v>4837</v>
      </c>
      <c r="P1111" s="9" t="s">
        <v>264</v>
      </c>
      <c r="Q1111" s="9" t="s">
        <v>264</v>
      </c>
      <c r="S1111" s="12" t="s">
        <v>4842</v>
      </c>
      <c r="X1111" s="12" t="s">
        <v>4843</v>
      </c>
      <c r="Z1111" s="12" t="s">
        <v>4839</v>
      </c>
    </row>
    <row r="1112" spans="1:16174">
      <c r="B1112" s="14" t="s">
        <v>4844</v>
      </c>
      <c r="D1112" s="14" t="s">
        <v>4845</v>
      </c>
      <c r="G1112" s="12" t="s">
        <v>4846</v>
      </c>
      <c r="H1112" s="12" t="s">
        <v>4847</v>
      </c>
      <c r="I1112" s="12" t="s">
        <v>4847</v>
      </c>
      <c r="P1112" s="14" t="s">
        <v>520</v>
      </c>
      <c r="Q1112" s="14" t="s">
        <v>520</v>
      </c>
      <c r="S1112" s="12" t="s">
        <v>4848</v>
      </c>
      <c r="X1112" s="12"/>
      <c r="Z1112" s="12" t="s">
        <v>4849</v>
      </c>
    </row>
    <row r="1113" spans="1:16174">
      <c r="B1113" s="12" t="s">
        <v>4850</v>
      </c>
      <c r="D1113" s="12" t="s">
        <v>4851</v>
      </c>
      <c r="G1113" s="12" t="s">
        <v>4852</v>
      </c>
      <c r="H1113" s="12" t="s">
        <v>4847</v>
      </c>
      <c r="I1113" s="12" t="s">
        <v>4847</v>
      </c>
      <c r="P1113" s="12" t="s">
        <v>311</v>
      </c>
      <c r="Q1113" s="12" t="s">
        <v>311</v>
      </c>
      <c r="S1113" s="12" t="s">
        <v>4853</v>
      </c>
      <c r="X1113" s="12" t="s">
        <v>4854</v>
      </c>
      <c r="Z1113" s="12"/>
    </row>
    <row r="1114" spans="1:16174">
      <c r="B1114" s="12" t="s">
        <v>4855</v>
      </c>
      <c r="D1114" s="12" t="s">
        <v>4856</v>
      </c>
      <c r="G1114" s="12" t="s">
        <v>4857</v>
      </c>
      <c r="H1114" s="12" t="s">
        <v>4847</v>
      </c>
      <c r="I1114" s="12" t="s">
        <v>4847</v>
      </c>
      <c r="P1114" s="12" t="s">
        <v>311</v>
      </c>
      <c r="Q1114" s="12" t="s">
        <v>311</v>
      </c>
      <c r="S1114" s="14" t="s">
        <v>4858</v>
      </c>
      <c r="X1114" s="12"/>
      <c r="Z1114" s="12" t="s">
        <v>4859</v>
      </c>
    </row>
    <row r="1115" spans="1:16174">
      <c r="B1115" s="10" t="s">
        <v>4860</v>
      </c>
      <c r="D1115" s="9" t="s">
        <v>4861</v>
      </c>
      <c r="G1115" s="9" t="s">
        <v>4862</v>
      </c>
      <c r="H1115" s="9" t="s">
        <v>4863</v>
      </c>
      <c r="I1115" s="9" t="s">
        <v>4863</v>
      </c>
      <c r="P1115" s="9" t="s">
        <v>264</v>
      </c>
      <c r="Q1115" s="9" t="s">
        <v>264</v>
      </c>
      <c r="S1115" s="9" t="s">
        <v>4864</v>
      </c>
      <c r="X1115" s="9"/>
      <c r="Z1115" s="9" t="s">
        <v>4865</v>
      </c>
    </row>
    <row r="1116" spans="1:16174">
      <c r="B1116" s="9" t="s">
        <v>4866</v>
      </c>
      <c r="D1116" s="9" t="s">
        <v>4867</v>
      </c>
      <c r="G1116" s="9" t="s">
        <v>4868</v>
      </c>
      <c r="H1116" s="9" t="s">
        <v>4863</v>
      </c>
      <c r="I1116" s="9" t="s">
        <v>4863</v>
      </c>
      <c r="P1116" s="8" t="s">
        <v>47</v>
      </c>
      <c r="Q1116" s="8" t="s">
        <v>47</v>
      </c>
      <c r="S1116" s="9" t="s">
        <v>4869</v>
      </c>
      <c r="X1116" s="9"/>
      <c r="Z1116" s="9" t="s">
        <v>4870</v>
      </c>
    </row>
    <row r="1117" spans="1:16174">
      <c r="B1117" s="10" t="s">
        <v>4871</v>
      </c>
      <c r="D1117" s="9" t="s">
        <v>536</v>
      </c>
      <c r="G1117" s="9" t="s">
        <v>4872</v>
      </c>
      <c r="H1117" s="9" t="s">
        <v>4863</v>
      </c>
      <c r="I1117" s="9" t="s">
        <v>4863</v>
      </c>
      <c r="P1117" s="8" t="s">
        <v>47</v>
      </c>
      <c r="Q1117" s="8" t="s">
        <v>47</v>
      </c>
      <c r="S1117" s="9" t="s">
        <v>4873</v>
      </c>
      <c r="X1117" s="9"/>
      <c r="Z1117" s="9" t="s">
        <v>4870</v>
      </c>
    </row>
    <row r="1118" spans="1:16174">
      <c r="B1118" s="10" t="s">
        <v>4874</v>
      </c>
      <c r="D1118" s="9" t="s">
        <v>4875</v>
      </c>
      <c r="G1118" s="9" t="s">
        <v>4876</v>
      </c>
      <c r="H1118" s="9" t="s">
        <v>4863</v>
      </c>
      <c r="I1118" s="9" t="s">
        <v>4863</v>
      </c>
      <c r="P1118" s="8" t="s">
        <v>47</v>
      </c>
      <c r="Q1118" s="8" t="s">
        <v>47</v>
      </c>
      <c r="S1118" s="9" t="s">
        <v>4877</v>
      </c>
      <c r="X1118" s="9"/>
      <c r="Z1118" s="9" t="s">
        <v>4870</v>
      </c>
    </row>
    <row r="1119" spans="1:16174">
      <c r="B1119" s="9" t="s">
        <v>4878</v>
      </c>
      <c r="D1119" s="9" t="s">
        <v>868</v>
      </c>
      <c r="G1119" s="9" t="s">
        <v>4879</v>
      </c>
      <c r="H1119" s="9" t="s">
        <v>4880</v>
      </c>
      <c r="I1119" s="9" t="s">
        <v>4880</v>
      </c>
      <c r="P1119" s="8" t="s">
        <v>47</v>
      </c>
      <c r="Q1119" s="8" t="s">
        <v>47</v>
      </c>
      <c r="S1119" s="9" t="s">
        <v>4881</v>
      </c>
      <c r="X1119" s="9"/>
      <c r="Z1119" s="9" t="s">
        <v>4882</v>
      </c>
    </row>
    <row r="1120" spans="1:16174">
      <c r="B1120" s="9" t="s">
        <v>4883</v>
      </c>
      <c r="D1120" s="9" t="s">
        <v>268</v>
      </c>
      <c r="G1120" s="9" t="s">
        <v>4884</v>
      </c>
      <c r="H1120" s="9" t="s">
        <v>4880</v>
      </c>
      <c r="I1120" s="9" t="s">
        <v>4880</v>
      </c>
      <c r="P1120" s="8" t="s">
        <v>47</v>
      </c>
      <c r="Q1120" s="8" t="s">
        <v>47</v>
      </c>
      <c r="S1120" s="9" t="s">
        <v>4885</v>
      </c>
      <c r="X1120" s="9"/>
      <c r="Z1120" s="9" t="s">
        <v>4882</v>
      </c>
    </row>
    <row r="1121" spans="1:16174">
      <c r="B1121" s="8" t="s">
        <v>4886</v>
      </c>
      <c r="D1121" s="8" t="s">
        <v>4887</v>
      </c>
      <c r="G1121" s="8"/>
      <c r="H1121" s="8" t="s">
        <v>4888</v>
      </c>
      <c r="I1121" s="8" t="s">
        <v>4888</v>
      </c>
      <c r="P1121" s="8" t="s">
        <v>578</v>
      </c>
      <c r="Q1121" s="8" t="s">
        <v>578</v>
      </c>
      <c r="S1121" s="8" t="s">
        <v>4889</v>
      </c>
      <c r="X1121" s="8"/>
      <c r="Z1121" s="8" t="s">
        <v>4890</v>
      </c>
    </row>
    <row r="1122" spans="1:16174">
      <c r="B1122" s="8" t="s">
        <v>4891</v>
      </c>
      <c r="D1122" s="8" t="s">
        <v>51</v>
      </c>
      <c r="G1122" s="8"/>
      <c r="H1122" s="8" t="s">
        <v>4892</v>
      </c>
      <c r="I1122" s="8" t="s">
        <v>4892</v>
      </c>
      <c r="P1122" s="8" t="s">
        <v>578</v>
      </c>
      <c r="Q1122" s="8" t="s">
        <v>578</v>
      </c>
      <c r="S1122" s="8" t="s">
        <v>4893</v>
      </c>
      <c r="X1122" s="8"/>
      <c r="Z1122" s="8" t="s">
        <v>4894</v>
      </c>
    </row>
    <row r="1123" spans="1:16174">
      <c r="B1123" s="12" t="s">
        <v>4895</v>
      </c>
      <c r="D1123" s="12" t="s">
        <v>1368</v>
      </c>
      <c r="G1123" s="12" t="s">
        <v>4896</v>
      </c>
      <c r="H1123" s="12" t="s">
        <v>4897</v>
      </c>
      <c r="I1123" s="12" t="s">
        <v>4897</v>
      </c>
      <c r="P1123" s="8" t="s">
        <v>194</v>
      </c>
      <c r="Q1123" s="8" t="s">
        <v>194</v>
      </c>
      <c r="S1123" s="12"/>
      <c r="X1123" s="14" t="s">
        <v>4898</v>
      </c>
      <c r="Z1123" s="8" t="s">
        <v>4899</v>
      </c>
    </row>
    <row r="1124" spans="1:16174">
      <c r="B1124" s="11" t="s">
        <v>4900</v>
      </c>
      <c r="D1124" s="8"/>
      <c r="G1124" s="8"/>
      <c r="H1124" s="8" t="s">
        <v>4901</v>
      </c>
      <c r="I1124" s="8" t="s">
        <v>4901</v>
      </c>
      <c r="P1124" s="8" t="s">
        <v>47</v>
      </c>
      <c r="Q1124" s="8" t="s">
        <v>47</v>
      </c>
      <c r="S1124" s="8" t="s">
        <v>4902</v>
      </c>
      <c r="X1124" s="8"/>
      <c r="Z1124" s="11" t="s">
        <v>4903</v>
      </c>
    </row>
    <row r="1125" spans="1:16174">
      <c r="B1125" s="12" t="s">
        <v>4904</v>
      </c>
      <c r="D1125" s="12" t="s">
        <v>4905</v>
      </c>
      <c r="G1125" s="12" t="s">
        <v>4906</v>
      </c>
      <c r="H1125" s="12" t="s">
        <v>4907</v>
      </c>
      <c r="I1125" s="12" t="s">
        <v>4907</v>
      </c>
      <c r="P1125" s="12" t="s">
        <v>434</v>
      </c>
      <c r="Q1125" s="12" t="s">
        <v>434</v>
      </c>
      <c r="S1125" s="12" t="s">
        <v>4908</v>
      </c>
      <c r="X1125" s="12" t="s">
        <v>4909</v>
      </c>
      <c r="Z1125" s="12" t="s">
        <v>4910</v>
      </c>
    </row>
    <row r="1126" spans="1:16174">
      <c r="B1126" s="12" t="s">
        <v>4911</v>
      </c>
      <c r="D1126" s="12"/>
      <c r="G1126" s="12"/>
      <c r="H1126" s="9" t="s">
        <v>4912</v>
      </c>
      <c r="I1126" s="9" t="s">
        <v>4912</v>
      </c>
      <c r="P1126" s="12" t="s">
        <v>230</v>
      </c>
      <c r="Q1126" s="12" t="s">
        <v>230</v>
      </c>
      <c r="S1126" s="8"/>
      <c r="X1126" s="12"/>
      <c r="Z1126" s="12">
        <v>18552376726</v>
      </c>
    </row>
    <row r="1127" spans="1:16174">
      <c r="B1127" s="8" t="s">
        <v>4913</v>
      </c>
      <c r="D1127" s="8" t="s">
        <v>4914</v>
      </c>
      <c r="G1127" s="8"/>
      <c r="H1127" s="10" t="s">
        <v>4915</v>
      </c>
      <c r="I1127" s="10" t="s">
        <v>4915</v>
      </c>
      <c r="P1127" s="8" t="s">
        <v>571</v>
      </c>
      <c r="Q1127" s="8" t="s">
        <v>571</v>
      </c>
      <c r="S1127" s="8"/>
      <c r="X1127" s="8"/>
      <c r="Z1127" s="8">
        <v>39173530109</v>
      </c>
    </row>
    <row r="1128" spans="1:16174">
      <c r="B1128" s="9" t="s">
        <v>4916</v>
      </c>
      <c r="D1128" s="9" t="s">
        <v>243</v>
      </c>
      <c r="G1128" s="9" t="s">
        <v>4917</v>
      </c>
      <c r="H1128" s="9" t="s">
        <v>4918</v>
      </c>
      <c r="I1128" s="9" t="s">
        <v>4918</v>
      </c>
      <c r="P1128" s="9" t="s">
        <v>218</v>
      </c>
      <c r="Q1128" s="9" t="s">
        <v>218</v>
      </c>
      <c r="S1128" s="9" t="s">
        <v>4919</v>
      </c>
      <c r="X1128" s="9" t="s">
        <v>4920</v>
      </c>
      <c r="Z1128" s="9" t="s">
        <v>4921</v>
      </c>
    </row>
    <row r="1129" spans="1:16174">
      <c r="B1129" s="12" t="s">
        <v>4922</v>
      </c>
      <c r="D1129" s="12" t="s">
        <v>51</v>
      </c>
      <c r="G1129" s="12"/>
      <c r="H1129" s="12" t="s">
        <v>4923</v>
      </c>
      <c r="I1129" s="12" t="s">
        <v>4923</v>
      </c>
      <c r="P1129" s="12" t="s">
        <v>434</v>
      </c>
      <c r="Q1129" s="12" t="s">
        <v>434</v>
      </c>
      <c r="S1129" s="12" t="s">
        <v>4924</v>
      </c>
      <c r="X1129" s="12" t="s">
        <v>4925</v>
      </c>
      <c r="Z1129" s="12" t="s">
        <v>4926</v>
      </c>
    </row>
    <row r="1130" spans="1:16174">
      <c r="B1130" s="12" t="s">
        <v>4927</v>
      </c>
      <c r="D1130" s="12" t="s">
        <v>4928</v>
      </c>
      <c r="G1130" s="12" t="s">
        <v>4929</v>
      </c>
      <c r="H1130" s="12" t="s">
        <v>4923</v>
      </c>
      <c r="I1130" s="12" t="s">
        <v>4923</v>
      </c>
      <c r="P1130" s="12" t="s">
        <v>434</v>
      </c>
      <c r="Q1130" s="12" t="s">
        <v>434</v>
      </c>
      <c r="S1130" s="8" t="s">
        <v>4930</v>
      </c>
      <c r="X1130" s="12" t="s">
        <v>4931</v>
      </c>
      <c r="Z1130" s="12" t="s">
        <v>4932</v>
      </c>
    </row>
    <row r="1131" spans="1:16174">
      <c r="B1131" s="8" t="s">
        <v>4933</v>
      </c>
      <c r="D1131" s="8" t="s">
        <v>4934</v>
      </c>
      <c r="G1131" s="8"/>
      <c r="H1131" s="10" t="s">
        <v>4935</v>
      </c>
      <c r="I1131" s="10" t="s">
        <v>4935</v>
      </c>
      <c r="P1131" s="8" t="s">
        <v>194</v>
      </c>
      <c r="Q1131" s="8" t="s">
        <v>194</v>
      </c>
      <c r="S1131" s="8" t="s">
        <v>4936</v>
      </c>
      <c r="X1131" s="8" t="s">
        <v>4937</v>
      </c>
      <c r="Z1131" s="8" t="s">
        <v>4938</v>
      </c>
    </row>
    <row r="1132" spans="1:16174">
      <c r="B1132" s="8" t="s">
        <v>4939</v>
      </c>
      <c r="D1132" s="8" t="s">
        <v>51</v>
      </c>
      <c r="G1132" s="8" t="s">
        <v>4940</v>
      </c>
      <c r="H1132" s="8" t="s">
        <v>4941</v>
      </c>
      <c r="I1132" s="8" t="s">
        <v>4941</v>
      </c>
      <c r="P1132" s="8" t="s">
        <v>194</v>
      </c>
      <c r="Q1132" s="8" t="s">
        <v>194</v>
      </c>
      <c r="S1132" s="8" t="s">
        <v>4942</v>
      </c>
      <c r="X1132" s="8"/>
      <c r="Z1132" s="8" t="s">
        <v>4943</v>
      </c>
    </row>
    <row r="1133" spans="1:16174">
      <c r="B1133" s="8" t="s">
        <v>4944</v>
      </c>
      <c r="D1133" s="8" t="s">
        <v>51</v>
      </c>
      <c r="G1133" s="8"/>
      <c r="H1133" s="11" t="s">
        <v>4941</v>
      </c>
      <c r="I1133" s="11" t="s">
        <v>4941</v>
      </c>
      <c r="P1133" s="8" t="s">
        <v>194</v>
      </c>
      <c r="Q1133" s="8" t="s">
        <v>194</v>
      </c>
      <c r="S1133" s="8" t="s">
        <v>4945</v>
      </c>
      <c r="X1133" s="8"/>
      <c r="Z1133" s="8" t="s">
        <v>4943</v>
      </c>
    </row>
    <row r="1134" spans="1:16174">
      <c r="B1134" s="8" t="s">
        <v>4946</v>
      </c>
      <c r="D1134" s="8" t="s">
        <v>4947</v>
      </c>
      <c r="G1134" s="12" t="s">
        <v>4948</v>
      </c>
      <c r="H1134" s="10" t="s">
        <v>4941</v>
      </c>
      <c r="I1134" s="10" t="s">
        <v>4941</v>
      </c>
      <c r="P1134" s="8" t="s">
        <v>194</v>
      </c>
      <c r="Q1134" s="8" t="s">
        <v>194</v>
      </c>
      <c r="S1134" s="8" t="s">
        <v>4949</v>
      </c>
      <c r="X1134" s="8"/>
      <c r="Z1134" s="8" t="s">
        <v>4950</v>
      </c>
    </row>
    <row r="1135" spans="1:16174">
      <c r="B1135" s="8" t="s">
        <v>4951</v>
      </c>
      <c r="D1135" s="8" t="s">
        <v>2326</v>
      </c>
      <c r="G1135" s="12" t="s">
        <v>4952</v>
      </c>
      <c r="H1135" s="10" t="s">
        <v>4941</v>
      </c>
      <c r="I1135" s="10" t="s">
        <v>4941</v>
      </c>
      <c r="P1135" s="8" t="s">
        <v>194</v>
      </c>
      <c r="Q1135" s="8" t="s">
        <v>194</v>
      </c>
      <c r="S1135" s="8" t="s">
        <v>4953</v>
      </c>
      <c r="X1135" s="8"/>
      <c r="Z1135" s="8" t="s">
        <v>4950</v>
      </c>
    </row>
    <row r="1136" spans="1:16174">
      <c r="B1136" s="8" t="s">
        <v>4954</v>
      </c>
      <c r="D1136" s="8" t="s">
        <v>2326</v>
      </c>
      <c r="G1136" s="8"/>
      <c r="H1136" s="11" t="s">
        <v>4941</v>
      </c>
      <c r="I1136" s="11" t="s">
        <v>4941</v>
      </c>
      <c r="P1136" s="8" t="s">
        <v>194</v>
      </c>
      <c r="Q1136" s="8" t="s">
        <v>194</v>
      </c>
      <c r="S1136" s="8" t="s">
        <v>4955</v>
      </c>
      <c r="X1136" s="8"/>
      <c r="Z1136" s="27" t="s">
        <v>4943</v>
      </c>
    </row>
    <row r="1137" spans="1:16174">
      <c r="B1137" s="8" t="s">
        <v>4727</v>
      </c>
      <c r="D1137" s="8" t="s">
        <v>268</v>
      </c>
      <c r="G1137" s="8" t="s">
        <v>4956</v>
      </c>
      <c r="H1137" s="8" t="s">
        <v>4941</v>
      </c>
      <c r="I1137" s="8" t="s">
        <v>4941</v>
      </c>
      <c r="P1137" s="8" t="s">
        <v>194</v>
      </c>
      <c r="Q1137" s="8" t="s">
        <v>194</v>
      </c>
      <c r="S1137" s="8" t="s">
        <v>4957</v>
      </c>
      <c r="X1137" s="8" t="s">
        <v>4958</v>
      </c>
      <c r="Z1137" s="8" t="s">
        <v>4943</v>
      </c>
    </row>
    <row r="1138" spans="1:16174">
      <c r="B1138" s="8" t="s">
        <v>4959</v>
      </c>
      <c r="D1138" s="8" t="s">
        <v>4960</v>
      </c>
      <c r="G1138" s="8"/>
      <c r="H1138" s="11" t="s">
        <v>4941</v>
      </c>
      <c r="I1138" s="11" t="s">
        <v>4941</v>
      </c>
      <c r="P1138" s="8" t="s">
        <v>194</v>
      </c>
      <c r="Q1138" s="8" t="s">
        <v>194</v>
      </c>
      <c r="S1138" s="8" t="s">
        <v>4961</v>
      </c>
      <c r="X1138" s="8"/>
      <c r="Z1138" s="11" t="s">
        <v>4962</v>
      </c>
    </row>
    <row r="1139" spans="1:16174">
      <c r="B1139" s="8" t="s">
        <v>4963</v>
      </c>
      <c r="D1139" s="8" t="s">
        <v>51</v>
      </c>
      <c r="G1139" s="12" t="s">
        <v>4964</v>
      </c>
      <c r="H1139" s="10" t="s">
        <v>4941</v>
      </c>
      <c r="I1139" s="10" t="s">
        <v>4941</v>
      </c>
      <c r="P1139" s="8" t="s">
        <v>194</v>
      </c>
      <c r="Q1139" s="8" t="s">
        <v>194</v>
      </c>
      <c r="S1139" s="8" t="s">
        <v>4965</v>
      </c>
      <c r="X1139" s="8"/>
      <c r="Z1139" s="8" t="s">
        <v>4950</v>
      </c>
    </row>
    <row r="1140" spans="1:16174">
      <c r="B1140" s="8" t="s">
        <v>4966</v>
      </c>
      <c r="D1140" s="8" t="s">
        <v>4967</v>
      </c>
      <c r="G1140" s="8" t="s">
        <v>4968</v>
      </c>
      <c r="H1140" s="8" t="s">
        <v>4941</v>
      </c>
      <c r="I1140" s="8" t="s">
        <v>4941</v>
      </c>
      <c r="P1140" s="8" t="s">
        <v>194</v>
      </c>
      <c r="Q1140" s="8" t="s">
        <v>194</v>
      </c>
      <c r="S1140" s="8" t="s">
        <v>4969</v>
      </c>
      <c r="X1140" s="8"/>
      <c r="Z1140" s="8" t="s">
        <v>4943</v>
      </c>
    </row>
    <row r="1141" spans="1:16174">
      <c r="B1141" s="8" t="s">
        <v>4970</v>
      </c>
      <c r="D1141" s="8" t="s">
        <v>4971</v>
      </c>
      <c r="G1141" s="8"/>
      <c r="H1141" s="11" t="s">
        <v>4941</v>
      </c>
      <c r="I1141" s="11" t="s">
        <v>4941</v>
      </c>
      <c r="P1141" s="8" t="s">
        <v>194</v>
      </c>
      <c r="Q1141" s="8" t="s">
        <v>194</v>
      </c>
      <c r="S1141" s="8" t="s">
        <v>4972</v>
      </c>
      <c r="X1141" s="8"/>
      <c r="Z1141" s="8" t="s">
        <v>4973</v>
      </c>
    </row>
    <row r="1142" spans="1:16174">
      <c r="B1142" s="8" t="s">
        <v>4974</v>
      </c>
      <c r="D1142" s="8" t="s">
        <v>51</v>
      </c>
      <c r="G1142" s="12" t="s">
        <v>4975</v>
      </c>
      <c r="H1142" s="10" t="s">
        <v>4941</v>
      </c>
      <c r="I1142" s="10" t="s">
        <v>4941</v>
      </c>
      <c r="P1142" s="8" t="s">
        <v>194</v>
      </c>
      <c r="Q1142" s="8" t="s">
        <v>194</v>
      </c>
      <c r="S1142" s="8" t="s">
        <v>4976</v>
      </c>
      <c r="X1142" s="8"/>
      <c r="Z1142" s="8" t="s">
        <v>4950</v>
      </c>
    </row>
    <row r="1143" spans="1:16174">
      <c r="B1143" s="8" t="s">
        <v>4977</v>
      </c>
      <c r="D1143" s="8" t="s">
        <v>536</v>
      </c>
      <c r="G1143" s="8"/>
      <c r="H1143" s="11" t="s">
        <v>4941</v>
      </c>
      <c r="I1143" s="11" t="s">
        <v>4941</v>
      </c>
      <c r="P1143" s="8" t="s">
        <v>194</v>
      </c>
      <c r="Q1143" s="8" t="s">
        <v>194</v>
      </c>
      <c r="S1143" s="8" t="s">
        <v>4978</v>
      </c>
      <c r="X1143" s="8"/>
      <c r="Z1143" s="27" t="s">
        <v>4943</v>
      </c>
    </row>
    <row r="1144" spans="1:16174">
      <c r="B1144" s="8" t="s">
        <v>4979</v>
      </c>
      <c r="D1144" s="8" t="s">
        <v>4980</v>
      </c>
      <c r="G1144" s="12" t="s">
        <v>4981</v>
      </c>
      <c r="H1144" s="10" t="s">
        <v>4941</v>
      </c>
      <c r="I1144" s="10" t="s">
        <v>4941</v>
      </c>
      <c r="P1144" s="8" t="s">
        <v>194</v>
      </c>
      <c r="Q1144" s="8" t="s">
        <v>194</v>
      </c>
      <c r="S1144" s="8" t="s">
        <v>4982</v>
      </c>
      <c r="X1144" s="8"/>
      <c r="Z1144" s="8" t="s">
        <v>4950</v>
      </c>
    </row>
    <row r="1145" spans="1:16174">
      <c r="B1145" s="8" t="s">
        <v>4983</v>
      </c>
      <c r="D1145" s="8" t="s">
        <v>243</v>
      </c>
      <c r="G1145" s="8" t="s">
        <v>4984</v>
      </c>
      <c r="H1145" s="8" t="s">
        <v>4941</v>
      </c>
      <c r="I1145" s="8" t="s">
        <v>4941</v>
      </c>
      <c r="P1145" s="8" t="s">
        <v>194</v>
      </c>
      <c r="Q1145" s="8" t="s">
        <v>194</v>
      </c>
      <c r="S1145" s="8" t="s">
        <v>4985</v>
      </c>
      <c r="X1145" s="8"/>
      <c r="Z1145" s="8" t="s">
        <v>4943</v>
      </c>
    </row>
    <row r="1146" spans="1:16174">
      <c r="B1146" s="8" t="s">
        <v>4986</v>
      </c>
      <c r="D1146" s="8" t="s">
        <v>2821</v>
      </c>
      <c r="G1146" s="8"/>
      <c r="H1146" s="11" t="s">
        <v>4941</v>
      </c>
      <c r="I1146" s="11" t="s">
        <v>4941</v>
      </c>
      <c r="P1146" s="8" t="s">
        <v>194</v>
      </c>
      <c r="Q1146" s="8" t="s">
        <v>194</v>
      </c>
      <c r="S1146" s="8" t="s">
        <v>4987</v>
      </c>
      <c r="X1146" s="8"/>
      <c r="Z1146" s="27" t="s">
        <v>4943</v>
      </c>
    </row>
    <row r="1147" spans="1:16174">
      <c r="B1147" s="8" t="s">
        <v>4988</v>
      </c>
      <c r="D1147" s="8" t="s">
        <v>1068</v>
      </c>
      <c r="G1147" s="12" t="s">
        <v>4989</v>
      </c>
      <c r="H1147" s="10" t="s">
        <v>4941</v>
      </c>
      <c r="I1147" s="10" t="s">
        <v>4941</v>
      </c>
      <c r="P1147" s="8" t="s">
        <v>194</v>
      </c>
      <c r="Q1147" s="8" t="s">
        <v>194</v>
      </c>
      <c r="S1147" s="8"/>
      <c r="X1147" s="8"/>
      <c r="Z1147" s="8" t="s">
        <v>4950</v>
      </c>
    </row>
    <row r="1148" spans="1:16174">
      <c r="B1148" s="8" t="s">
        <v>4990</v>
      </c>
      <c r="D1148" s="8" t="s">
        <v>2326</v>
      </c>
      <c r="G1148" s="8"/>
      <c r="H1148" s="11" t="s">
        <v>4941</v>
      </c>
      <c r="I1148" s="11" t="s">
        <v>4941</v>
      </c>
      <c r="P1148" s="8" t="s">
        <v>194</v>
      </c>
      <c r="Q1148" s="8" t="s">
        <v>194</v>
      </c>
      <c r="S1148" s="8" t="s">
        <v>4991</v>
      </c>
      <c r="X1148" s="8"/>
      <c r="Z1148" s="8" t="s">
        <v>4943</v>
      </c>
    </row>
    <row r="1149" spans="1:16174">
      <c r="B1149" s="8" t="s">
        <v>4992</v>
      </c>
      <c r="D1149" s="8" t="s">
        <v>356</v>
      </c>
      <c r="G1149" s="12" t="s">
        <v>4993</v>
      </c>
      <c r="H1149" s="10" t="s">
        <v>4941</v>
      </c>
      <c r="I1149" s="10" t="s">
        <v>4941</v>
      </c>
      <c r="P1149" s="8" t="s">
        <v>194</v>
      </c>
      <c r="Q1149" s="8" t="s">
        <v>194</v>
      </c>
      <c r="S1149" s="8" t="s">
        <v>4994</v>
      </c>
      <c r="X1149" s="8"/>
      <c r="Z1149" s="8" t="s">
        <v>4950</v>
      </c>
    </row>
    <row r="1150" spans="1:16174">
      <c r="B1150" s="12" t="s">
        <v>4995</v>
      </c>
      <c r="D1150" s="12"/>
      <c r="G1150" s="12"/>
      <c r="H1150" s="10" t="s">
        <v>4996</v>
      </c>
      <c r="I1150" s="10" t="s">
        <v>4996</v>
      </c>
      <c r="P1150" s="12" t="s">
        <v>230</v>
      </c>
      <c r="Q1150" s="12" t="s">
        <v>230</v>
      </c>
      <c r="S1150" s="8" t="s">
        <v>4997</v>
      </c>
      <c r="X1150" s="12"/>
      <c r="Z1150" s="12" t="s">
        <v>4998</v>
      </c>
    </row>
    <row r="1151" spans="1:16174">
      <c r="B1151" s="12" t="s">
        <v>4999</v>
      </c>
      <c r="D1151" s="12" t="s">
        <v>5000</v>
      </c>
      <c r="G1151" s="12"/>
      <c r="H1151" s="10" t="s">
        <v>5001</v>
      </c>
      <c r="I1151" s="10" t="s">
        <v>5001</v>
      </c>
      <c r="P1151" s="12" t="s">
        <v>230</v>
      </c>
      <c r="Q1151" s="12" t="s">
        <v>230</v>
      </c>
      <c r="S1151" s="8" t="s">
        <v>5002</v>
      </c>
      <c r="X1151" s="12"/>
      <c r="Z1151" s="12" t="s">
        <v>5003</v>
      </c>
    </row>
    <row r="1152" spans="1:16174">
      <c r="B1152" s="12" t="s">
        <v>5004</v>
      </c>
      <c r="D1152" s="12" t="s">
        <v>5005</v>
      </c>
      <c r="G1152" s="12"/>
      <c r="H1152" s="10" t="s">
        <v>5001</v>
      </c>
      <c r="I1152" s="10" t="s">
        <v>5001</v>
      </c>
      <c r="P1152" s="12" t="s">
        <v>230</v>
      </c>
      <c r="Q1152" s="12" t="s">
        <v>230</v>
      </c>
      <c r="S1152" s="8" t="s">
        <v>5006</v>
      </c>
      <c r="X1152" s="12"/>
      <c r="Z1152" s="12" t="s">
        <v>5003</v>
      </c>
    </row>
    <row r="1153" spans="1:16174">
      <c r="B1153" s="12" t="s">
        <v>5007</v>
      </c>
      <c r="D1153" s="12" t="s">
        <v>93</v>
      </c>
      <c r="G1153" s="12" t="s">
        <v>5008</v>
      </c>
      <c r="H1153" s="12" t="s">
        <v>5009</v>
      </c>
      <c r="I1153" s="12" t="s">
        <v>5009</v>
      </c>
      <c r="P1153" s="12" t="s">
        <v>514</v>
      </c>
      <c r="Q1153" s="12" t="s">
        <v>514</v>
      </c>
      <c r="S1153" s="12" t="s">
        <v>5010</v>
      </c>
      <c r="X1153" s="12"/>
      <c r="Z1153" s="12" t="s">
        <v>5011</v>
      </c>
    </row>
    <row r="1154" spans="1:16174">
      <c r="B1154" s="8" t="s">
        <v>5012</v>
      </c>
      <c r="D1154" s="8" t="s">
        <v>2917</v>
      </c>
      <c r="G1154" s="12" t="s">
        <v>5013</v>
      </c>
      <c r="H1154" s="9" t="s">
        <v>5014</v>
      </c>
      <c r="I1154" s="9" t="s">
        <v>5014</v>
      </c>
      <c r="P1154" s="8" t="s">
        <v>47</v>
      </c>
      <c r="Q1154" s="8" t="s">
        <v>47</v>
      </c>
      <c r="S1154" s="8" t="s">
        <v>5015</v>
      </c>
      <c r="X1154" s="8"/>
      <c r="Z1154" s="8" t="s">
        <v>5016</v>
      </c>
    </row>
    <row r="1155" spans="1:16174">
      <c r="B1155" s="8" t="s">
        <v>5017</v>
      </c>
      <c r="D1155" s="8" t="s">
        <v>5018</v>
      </c>
      <c r="G1155" s="12" t="s">
        <v>5019</v>
      </c>
      <c r="H1155" s="9" t="s">
        <v>5014</v>
      </c>
      <c r="I1155" s="9" t="s">
        <v>5014</v>
      </c>
      <c r="P1155" s="8" t="s">
        <v>47</v>
      </c>
      <c r="Q1155" s="8" t="s">
        <v>47</v>
      </c>
      <c r="S1155" s="8" t="s">
        <v>5020</v>
      </c>
      <c r="X1155" s="8"/>
      <c r="Z1155" s="8" t="s">
        <v>5016</v>
      </c>
    </row>
    <row r="1156" spans="1:16174">
      <c r="B1156" s="8" t="s">
        <v>3916</v>
      </c>
      <c r="D1156" s="8"/>
      <c r="G1156" s="8"/>
      <c r="H1156" s="11" t="s">
        <v>5014</v>
      </c>
      <c r="I1156" s="11" t="s">
        <v>5014</v>
      </c>
      <c r="P1156" s="8" t="s">
        <v>47</v>
      </c>
      <c r="Q1156" s="8" t="s">
        <v>47</v>
      </c>
      <c r="S1156" s="12" t="s">
        <v>5021</v>
      </c>
      <c r="X1156" s="8"/>
      <c r="Z1156" s="8" t="s">
        <v>5016</v>
      </c>
    </row>
    <row r="1157" spans="1:16174">
      <c r="B1157" s="8" t="s">
        <v>5022</v>
      </c>
      <c r="D1157" s="8"/>
      <c r="G1157" s="12" t="s">
        <v>5023</v>
      </c>
      <c r="H1157" s="9" t="s">
        <v>5014</v>
      </c>
      <c r="I1157" s="9" t="s">
        <v>5014</v>
      </c>
      <c r="P1157" s="8" t="s">
        <v>47</v>
      </c>
      <c r="Q1157" s="8" t="s">
        <v>47</v>
      </c>
      <c r="S1157" s="11" t="s">
        <v>5024</v>
      </c>
      <c r="X1157" s="8"/>
      <c r="Z1157" s="8"/>
    </row>
    <row r="1158" spans="1:16174">
      <c r="B1158" s="8" t="s">
        <v>5025</v>
      </c>
      <c r="D1158" s="8" t="s">
        <v>5026</v>
      </c>
      <c r="G1158" s="12" t="s">
        <v>5027</v>
      </c>
      <c r="H1158" s="9" t="s">
        <v>5014</v>
      </c>
      <c r="I1158" s="9" t="s">
        <v>5014</v>
      </c>
      <c r="P1158" s="8" t="s">
        <v>47</v>
      </c>
      <c r="Q1158" s="8" t="s">
        <v>47</v>
      </c>
      <c r="S1158" s="8" t="s">
        <v>5028</v>
      </c>
      <c r="X1158" s="8"/>
      <c r="Z1158" s="8" t="s">
        <v>5029</v>
      </c>
    </row>
    <row r="1159" spans="1:16174">
      <c r="B1159" s="8" t="s">
        <v>5030</v>
      </c>
      <c r="D1159" s="8" t="s">
        <v>51</v>
      </c>
      <c r="G1159" s="12" t="s">
        <v>5031</v>
      </c>
      <c r="H1159" s="9" t="s">
        <v>5014</v>
      </c>
      <c r="I1159" s="9" t="s">
        <v>5014</v>
      </c>
      <c r="P1159" s="8" t="s">
        <v>47</v>
      </c>
      <c r="Q1159" s="8" t="s">
        <v>47</v>
      </c>
      <c r="S1159" s="8" t="s">
        <v>5032</v>
      </c>
      <c r="X1159" s="8"/>
      <c r="Z1159" s="8" t="s">
        <v>5029</v>
      </c>
    </row>
    <row r="1160" spans="1:16174">
      <c r="B1160" s="8" t="s">
        <v>5033</v>
      </c>
      <c r="D1160" s="8" t="s">
        <v>1120</v>
      </c>
      <c r="G1160" s="12" t="s">
        <v>5034</v>
      </c>
      <c r="H1160" s="9" t="s">
        <v>5014</v>
      </c>
      <c r="I1160" s="9" t="s">
        <v>5014</v>
      </c>
      <c r="P1160" s="8" t="s">
        <v>47</v>
      </c>
      <c r="Q1160" s="8" t="s">
        <v>47</v>
      </c>
      <c r="S1160" s="8"/>
      <c r="X1160" s="8"/>
      <c r="Z1160" s="8" t="s">
        <v>5029</v>
      </c>
    </row>
    <row r="1161" spans="1:16174">
      <c r="B1161" s="8" t="s">
        <v>5035</v>
      </c>
      <c r="D1161" s="8" t="s">
        <v>5036</v>
      </c>
      <c r="G1161" s="8"/>
      <c r="H1161" s="11" t="s">
        <v>5014</v>
      </c>
      <c r="I1161" s="11" t="s">
        <v>5014</v>
      </c>
      <c r="P1161" s="8" t="s">
        <v>47</v>
      </c>
      <c r="Q1161" s="8" t="s">
        <v>47</v>
      </c>
      <c r="S1161" s="8" t="s">
        <v>5037</v>
      </c>
      <c r="X1161" s="8"/>
      <c r="Z1161" s="8" t="s">
        <v>5016</v>
      </c>
    </row>
    <row r="1162" spans="1:16174">
      <c r="B1162" s="8" t="s">
        <v>5038</v>
      </c>
      <c r="D1162" s="8" t="s">
        <v>5039</v>
      </c>
      <c r="G1162" s="12" t="s">
        <v>5040</v>
      </c>
      <c r="H1162" s="9" t="s">
        <v>5014</v>
      </c>
      <c r="I1162" s="9" t="s">
        <v>5014</v>
      </c>
      <c r="P1162" s="8" t="s">
        <v>47</v>
      </c>
      <c r="Q1162" s="8" t="s">
        <v>47</v>
      </c>
      <c r="S1162" s="8" t="s">
        <v>5041</v>
      </c>
      <c r="X1162" s="8"/>
      <c r="Z1162" s="8" t="s">
        <v>5016</v>
      </c>
    </row>
    <row r="1163" spans="1:16174">
      <c r="B1163" s="8" t="s">
        <v>5042</v>
      </c>
      <c r="D1163" s="8" t="s">
        <v>5043</v>
      </c>
      <c r="G1163" s="8"/>
      <c r="H1163" s="8" t="s">
        <v>5044</v>
      </c>
      <c r="I1163" s="8" t="s">
        <v>5044</v>
      </c>
      <c r="P1163" s="8" t="s">
        <v>578</v>
      </c>
      <c r="Q1163" s="8" t="s">
        <v>578</v>
      </c>
      <c r="S1163" s="8" t="s">
        <v>5045</v>
      </c>
      <c r="X1163" s="8" t="s">
        <v>5046</v>
      </c>
      <c r="Z1163" s="8" t="s">
        <v>5047</v>
      </c>
    </row>
    <row r="1164" spans="1:16174">
      <c r="B1164" s="9" t="s">
        <v>5048</v>
      </c>
      <c r="D1164" s="9" t="s">
        <v>3488</v>
      </c>
      <c r="G1164" s="9" t="s">
        <v>5049</v>
      </c>
      <c r="H1164" s="9" t="s">
        <v>5044</v>
      </c>
      <c r="I1164" s="9" t="s">
        <v>5044</v>
      </c>
      <c r="P1164" s="9" t="s">
        <v>578</v>
      </c>
      <c r="Q1164" s="9" t="s">
        <v>578</v>
      </c>
      <c r="S1164" s="9" t="s">
        <v>5050</v>
      </c>
      <c r="X1164" s="10" t="s">
        <v>5051</v>
      </c>
      <c r="Z1164" s="9" t="s">
        <v>5052</v>
      </c>
    </row>
    <row r="1165" spans="1:16174">
      <c r="B1165" s="8" t="s">
        <v>5053</v>
      </c>
      <c r="D1165" s="8" t="s">
        <v>268</v>
      </c>
      <c r="G1165" s="8"/>
      <c r="H1165" s="10" t="s">
        <v>5054</v>
      </c>
      <c r="I1165" s="10" t="s">
        <v>5054</v>
      </c>
      <c r="P1165" s="8" t="s">
        <v>194</v>
      </c>
      <c r="Q1165" s="8" t="s">
        <v>194</v>
      </c>
      <c r="S1165" s="8" t="s">
        <v>5055</v>
      </c>
      <c r="X1165" s="8" t="s">
        <v>5056</v>
      </c>
      <c r="Z1165" s="11" t="s">
        <v>5057</v>
      </c>
    </row>
    <row r="1166" spans="1:16174">
      <c r="B1166" s="8" t="s">
        <v>5058</v>
      </c>
      <c r="D1166" s="8" t="s">
        <v>5059</v>
      </c>
      <c r="G1166" s="8"/>
      <c r="H1166" s="8" t="s">
        <v>5060</v>
      </c>
      <c r="I1166" s="8" t="s">
        <v>5060</v>
      </c>
      <c r="P1166" s="8" t="s">
        <v>5061</v>
      </c>
      <c r="Q1166" s="8" t="s">
        <v>5061</v>
      </c>
      <c r="S1166" s="8" t="s">
        <v>5062</v>
      </c>
      <c r="X1166" s="8"/>
      <c r="Z1166" s="8" t="s">
        <v>5063</v>
      </c>
    </row>
    <row r="1167" spans="1:16174">
      <c r="B1167" s="8" t="s">
        <v>5064</v>
      </c>
      <c r="D1167" s="8" t="s">
        <v>5065</v>
      </c>
      <c r="G1167" s="8"/>
      <c r="H1167" s="8" t="s">
        <v>5060</v>
      </c>
      <c r="I1167" s="8" t="s">
        <v>5060</v>
      </c>
      <c r="P1167" s="8" t="s">
        <v>5061</v>
      </c>
      <c r="Q1167" s="8" t="s">
        <v>5061</v>
      </c>
      <c r="S1167" s="8" t="s">
        <v>5066</v>
      </c>
      <c r="X1167" s="8"/>
      <c r="Z1167" s="8" t="s">
        <v>5067</v>
      </c>
    </row>
    <row r="1168" spans="1:16174">
      <c r="B1168" s="12" t="s">
        <v>5068</v>
      </c>
      <c r="D1168" s="12" t="s">
        <v>268</v>
      </c>
      <c r="G1168" s="12"/>
      <c r="H1168" s="10" t="s">
        <v>5069</v>
      </c>
      <c r="I1168" s="10" t="s">
        <v>5069</v>
      </c>
      <c r="P1168" s="12" t="s">
        <v>230</v>
      </c>
      <c r="Q1168" s="12" t="s">
        <v>230</v>
      </c>
      <c r="S1168" s="8" t="s">
        <v>5070</v>
      </c>
      <c r="X1168" s="12"/>
      <c r="Z1168" s="12" t="s">
        <v>5071</v>
      </c>
    </row>
    <row r="1169" spans="1:16174">
      <c r="B1169" s="8" t="s">
        <v>5072</v>
      </c>
      <c r="D1169" s="8" t="s">
        <v>3815</v>
      </c>
      <c r="G1169" s="8" t="s">
        <v>5073</v>
      </c>
      <c r="H1169" s="8" t="s">
        <v>5074</v>
      </c>
      <c r="I1169" s="8" t="s">
        <v>5074</v>
      </c>
      <c r="P1169" s="8" t="s">
        <v>250</v>
      </c>
      <c r="Q1169" s="8" t="s">
        <v>250</v>
      </c>
      <c r="S1169" s="8" t="s">
        <v>5075</v>
      </c>
      <c r="X1169" s="8"/>
      <c r="Z1169" s="8" t="s">
        <v>5076</v>
      </c>
    </row>
    <row r="1170" spans="1:16174">
      <c r="B1170" s="12" t="s">
        <v>5077</v>
      </c>
      <c r="D1170" s="12" t="s">
        <v>5078</v>
      </c>
      <c r="G1170" s="12"/>
      <c r="H1170" s="10" t="s">
        <v>5079</v>
      </c>
      <c r="I1170" s="10" t="s">
        <v>5079</v>
      </c>
      <c r="P1170" s="12" t="s">
        <v>714</v>
      </c>
      <c r="Q1170" s="12" t="s">
        <v>714</v>
      </c>
      <c r="S1170" s="8"/>
      <c r="X1170" s="12"/>
      <c r="Z1170" s="12" t="s">
        <v>5080</v>
      </c>
    </row>
    <row r="1171" spans="1:16174">
      <c r="B1171" s="8" t="s">
        <v>5081</v>
      </c>
      <c r="D1171" s="8" t="s">
        <v>268</v>
      </c>
      <c r="G1171" s="8"/>
      <c r="H1171" s="11" t="s">
        <v>5082</v>
      </c>
      <c r="I1171" s="11" t="s">
        <v>5082</v>
      </c>
      <c r="P1171" s="8" t="s">
        <v>194</v>
      </c>
      <c r="Q1171" s="8" t="s">
        <v>194</v>
      </c>
      <c r="S1171" s="12" t="s">
        <v>5083</v>
      </c>
      <c r="X1171" s="8"/>
      <c r="Z1171" s="8" t="s">
        <v>5084</v>
      </c>
    </row>
    <row r="1172" spans="1:16174">
      <c r="B1172" s="12" t="s">
        <v>5085</v>
      </c>
      <c r="D1172" s="12" t="s">
        <v>5086</v>
      </c>
      <c r="G1172" s="12"/>
      <c r="H1172" s="10" t="s">
        <v>5087</v>
      </c>
      <c r="I1172" s="10" t="s">
        <v>5087</v>
      </c>
      <c r="P1172" s="11" t="s">
        <v>250</v>
      </c>
      <c r="Q1172" s="11" t="s">
        <v>250</v>
      </c>
      <c r="S1172" s="8"/>
      <c r="X1172" s="12"/>
      <c r="Z1172" s="12" t="s">
        <v>5088</v>
      </c>
    </row>
    <row r="1173" spans="1:16174">
      <c r="B1173" s="12" t="s">
        <v>5089</v>
      </c>
      <c r="D1173" s="12" t="s">
        <v>5090</v>
      </c>
      <c r="G1173" s="12"/>
      <c r="H1173" s="10" t="s">
        <v>5087</v>
      </c>
      <c r="I1173" s="10" t="s">
        <v>5087</v>
      </c>
      <c r="P1173" s="11" t="s">
        <v>250</v>
      </c>
      <c r="Q1173" s="11" t="s">
        <v>250</v>
      </c>
      <c r="S1173" s="8" t="s">
        <v>5091</v>
      </c>
      <c r="X1173" s="12"/>
      <c r="Z1173" s="12" t="s">
        <v>5092</v>
      </c>
    </row>
    <row r="1174" spans="1:16174">
      <c r="B1174" s="12" t="s">
        <v>5093</v>
      </c>
      <c r="D1174" s="12" t="s">
        <v>5094</v>
      </c>
      <c r="G1174" s="12"/>
      <c r="H1174" s="10" t="s">
        <v>5087</v>
      </c>
      <c r="I1174" s="10" t="s">
        <v>5087</v>
      </c>
      <c r="P1174" s="11" t="s">
        <v>250</v>
      </c>
      <c r="Q1174" s="11" t="s">
        <v>250</v>
      </c>
      <c r="S1174" s="8" t="s">
        <v>5095</v>
      </c>
      <c r="X1174" s="12"/>
      <c r="Z1174" s="12" t="s">
        <v>5092</v>
      </c>
    </row>
    <row r="1175" spans="1:16174">
      <c r="B1175" s="9" t="s">
        <v>5096</v>
      </c>
      <c r="D1175" s="9" t="s">
        <v>383</v>
      </c>
      <c r="G1175" s="9" t="s">
        <v>5097</v>
      </c>
      <c r="H1175" s="9" t="s">
        <v>5098</v>
      </c>
      <c r="I1175" s="9" t="s">
        <v>5098</v>
      </c>
      <c r="P1175" s="8" t="s">
        <v>47</v>
      </c>
      <c r="Q1175" s="8" t="s">
        <v>47</v>
      </c>
      <c r="S1175" s="9" t="s">
        <v>5099</v>
      </c>
      <c r="X1175" s="9"/>
      <c r="Z1175" s="9" t="s">
        <v>5100</v>
      </c>
    </row>
    <row r="1176" spans="1:16174">
      <c r="B1176" s="9" t="s">
        <v>5101</v>
      </c>
      <c r="D1176" s="9" t="s">
        <v>268</v>
      </c>
      <c r="G1176" s="9" t="s">
        <v>5102</v>
      </c>
      <c r="H1176" s="9" t="s">
        <v>5098</v>
      </c>
      <c r="I1176" s="9" t="s">
        <v>5098</v>
      </c>
      <c r="P1176" s="8" t="s">
        <v>47</v>
      </c>
      <c r="Q1176" s="8" t="s">
        <v>47</v>
      </c>
      <c r="S1176" s="9" t="s">
        <v>5103</v>
      </c>
      <c r="X1176" s="9"/>
      <c r="Z1176" s="9" t="s">
        <v>5100</v>
      </c>
    </row>
    <row r="1177" spans="1:16174">
      <c r="B1177" s="9" t="s">
        <v>5104</v>
      </c>
      <c r="D1177" s="9" t="s">
        <v>5105</v>
      </c>
      <c r="G1177" s="9" t="s">
        <v>5106</v>
      </c>
      <c r="H1177" s="9" t="s">
        <v>5107</v>
      </c>
      <c r="I1177" s="9" t="s">
        <v>5107</v>
      </c>
      <c r="P1177" s="8" t="s">
        <v>47</v>
      </c>
      <c r="Q1177" s="8" t="s">
        <v>47</v>
      </c>
      <c r="S1177" s="9" t="s">
        <v>5108</v>
      </c>
      <c r="X1177" s="9"/>
      <c r="Z1177" s="9" t="s">
        <v>5109</v>
      </c>
    </row>
    <row r="1178" spans="1:16174">
      <c r="B1178" s="9" t="s">
        <v>5110</v>
      </c>
      <c r="D1178" s="9" t="s">
        <v>345</v>
      </c>
      <c r="G1178" s="9" t="s">
        <v>5111</v>
      </c>
      <c r="H1178" s="9" t="s">
        <v>5112</v>
      </c>
      <c r="I1178" s="9" t="s">
        <v>5112</v>
      </c>
      <c r="P1178" s="8" t="s">
        <v>47</v>
      </c>
      <c r="Q1178" s="8" t="s">
        <v>47</v>
      </c>
      <c r="S1178" s="9" t="s">
        <v>5113</v>
      </c>
      <c r="X1178" s="9"/>
      <c r="Z1178" s="9" t="s">
        <v>5114</v>
      </c>
    </row>
    <row r="1179" spans="1:16174">
      <c r="B1179" s="8" t="s">
        <v>5115</v>
      </c>
      <c r="D1179" s="8" t="s">
        <v>51</v>
      </c>
      <c r="G1179" s="8" t="s">
        <v>5116</v>
      </c>
      <c r="H1179" s="8" t="s">
        <v>5117</v>
      </c>
      <c r="I1179" s="8" t="s">
        <v>5117</v>
      </c>
      <c r="P1179" s="8" t="s">
        <v>47</v>
      </c>
      <c r="Q1179" s="8" t="s">
        <v>47</v>
      </c>
      <c r="S1179" s="8" t="s">
        <v>5118</v>
      </c>
      <c r="X1179" s="8" t="s">
        <v>5119</v>
      </c>
      <c r="Z1179" s="8" t="s">
        <v>5120</v>
      </c>
    </row>
    <row r="1180" spans="1:16174">
      <c r="B1180" s="8" t="s">
        <v>5121</v>
      </c>
      <c r="D1180" s="8" t="s">
        <v>67</v>
      </c>
      <c r="G1180" s="8"/>
      <c r="H1180" s="8" t="s">
        <v>5122</v>
      </c>
      <c r="I1180" s="8" t="s">
        <v>5122</v>
      </c>
      <c r="P1180" s="8" t="s">
        <v>47</v>
      </c>
      <c r="Q1180" s="8" t="s">
        <v>47</v>
      </c>
      <c r="S1180" s="8" t="s">
        <v>5123</v>
      </c>
      <c r="X1180" s="8" t="s">
        <v>5124</v>
      </c>
      <c r="Z1180" s="8"/>
    </row>
    <row r="1181" spans="1:16174">
      <c r="B1181" s="8" t="s">
        <v>5125</v>
      </c>
      <c r="D1181" s="8" t="s">
        <v>345</v>
      </c>
      <c r="G1181" s="8" t="s">
        <v>5126</v>
      </c>
      <c r="H1181" s="8" t="s">
        <v>5117</v>
      </c>
      <c r="I1181" s="8" t="s">
        <v>5117</v>
      </c>
      <c r="P1181" s="8" t="s">
        <v>47</v>
      </c>
      <c r="Q1181" s="8" t="s">
        <v>47</v>
      </c>
      <c r="S1181" s="8" t="s">
        <v>5127</v>
      </c>
      <c r="X1181" s="8" t="s">
        <v>5128</v>
      </c>
      <c r="Z1181" s="8" t="s">
        <v>5120</v>
      </c>
    </row>
    <row r="1182" spans="1:16174">
      <c r="B1182" s="8" t="s">
        <v>5129</v>
      </c>
      <c r="D1182" s="8" t="s">
        <v>2473</v>
      </c>
      <c r="G1182" s="8" t="s">
        <v>5130</v>
      </c>
      <c r="H1182" s="8" t="s">
        <v>5117</v>
      </c>
      <c r="I1182" s="8" t="s">
        <v>5117</v>
      </c>
      <c r="P1182" s="8" t="s">
        <v>47</v>
      </c>
      <c r="Q1182" s="8" t="s">
        <v>47</v>
      </c>
      <c r="S1182" s="8" t="s">
        <v>5131</v>
      </c>
      <c r="X1182" s="8"/>
      <c r="Z1182" s="8" t="s">
        <v>5120</v>
      </c>
    </row>
    <row r="1183" spans="1:16174">
      <c r="B1183" s="8" t="s">
        <v>5132</v>
      </c>
      <c r="D1183" s="8" t="s">
        <v>243</v>
      </c>
      <c r="G1183" s="8" t="s">
        <v>5133</v>
      </c>
      <c r="H1183" s="8" t="s">
        <v>5117</v>
      </c>
      <c r="I1183" s="8" t="s">
        <v>5117</v>
      </c>
      <c r="P1183" s="8" t="s">
        <v>47</v>
      </c>
      <c r="Q1183" s="8" t="s">
        <v>47</v>
      </c>
      <c r="S1183" s="8" t="s">
        <v>5134</v>
      </c>
      <c r="X1183" s="8" t="s">
        <v>5135</v>
      </c>
      <c r="Z1183" s="8" t="s">
        <v>5120</v>
      </c>
    </row>
    <row r="1184" spans="1:16174">
      <c r="B1184" s="8" t="s">
        <v>5136</v>
      </c>
      <c r="D1184" s="8" t="s">
        <v>2246</v>
      </c>
      <c r="G1184" s="16" t="s">
        <v>5137</v>
      </c>
      <c r="H1184" s="17" t="s">
        <v>5117</v>
      </c>
      <c r="I1184" s="17" t="s">
        <v>5117</v>
      </c>
      <c r="P1184" s="8" t="s">
        <v>137</v>
      </c>
      <c r="Q1184" s="8" t="s">
        <v>137</v>
      </c>
      <c r="S1184" s="52" t="s">
        <v>5138</v>
      </c>
      <c r="X1184" s="8"/>
      <c r="Z1184" s="8" t="s">
        <v>5139</v>
      </c>
    </row>
    <row r="1185" spans="1:16174">
      <c r="B1185" s="8" t="s">
        <v>5140</v>
      </c>
      <c r="D1185" s="8" t="s">
        <v>243</v>
      </c>
      <c r="G1185" s="8" t="s">
        <v>5141</v>
      </c>
      <c r="H1185" s="8" t="s">
        <v>5117</v>
      </c>
      <c r="I1185" s="8" t="s">
        <v>5117</v>
      </c>
      <c r="P1185" s="8" t="s">
        <v>47</v>
      </c>
      <c r="Q1185" s="8" t="s">
        <v>47</v>
      </c>
      <c r="S1185" s="8" t="s">
        <v>5142</v>
      </c>
      <c r="X1185" s="8" t="s">
        <v>5120</v>
      </c>
      <c r="Z1185" s="8" t="s">
        <v>5120</v>
      </c>
    </row>
    <row r="1186" spans="1:16174">
      <c r="B1186" s="8" t="s">
        <v>5143</v>
      </c>
      <c r="D1186" s="8" t="s">
        <v>51</v>
      </c>
      <c r="G1186" s="8"/>
      <c r="H1186" s="8" t="s">
        <v>5122</v>
      </c>
      <c r="I1186" s="8" t="s">
        <v>5122</v>
      </c>
      <c r="P1186" s="8" t="s">
        <v>47</v>
      </c>
      <c r="Q1186" s="8" t="s">
        <v>47</v>
      </c>
      <c r="S1186" s="8" t="s">
        <v>5144</v>
      </c>
      <c r="X1186" s="8"/>
      <c r="Z1186" s="8" t="s">
        <v>5120</v>
      </c>
    </row>
    <row r="1187" spans="1:16174">
      <c r="B1187" s="8" t="s">
        <v>5145</v>
      </c>
      <c r="D1187" s="8" t="s">
        <v>622</v>
      </c>
      <c r="G1187" s="8" t="s">
        <v>5146</v>
      </c>
      <c r="H1187" s="8" t="s">
        <v>5117</v>
      </c>
      <c r="I1187" s="8" t="s">
        <v>5117</v>
      </c>
      <c r="P1187" s="8" t="s">
        <v>47</v>
      </c>
      <c r="Q1187" s="8" t="s">
        <v>47</v>
      </c>
      <c r="S1187" s="8" t="s">
        <v>5147</v>
      </c>
      <c r="X1187" s="8"/>
      <c r="Z1187" s="8" t="s">
        <v>5120</v>
      </c>
    </row>
    <row r="1188" spans="1:16174">
      <c r="B1188" s="8" t="s">
        <v>5148</v>
      </c>
      <c r="D1188" s="8" t="s">
        <v>5149</v>
      </c>
      <c r="G1188" s="8" t="s">
        <v>5150</v>
      </c>
      <c r="H1188" s="8" t="s">
        <v>5117</v>
      </c>
      <c r="I1188" s="8" t="s">
        <v>5117</v>
      </c>
      <c r="P1188" s="8" t="s">
        <v>47</v>
      </c>
      <c r="Q1188" s="8" t="s">
        <v>47</v>
      </c>
      <c r="S1188" s="8" t="s">
        <v>5151</v>
      </c>
      <c r="X1188" s="8"/>
      <c r="Z1188" s="8" t="s">
        <v>5120</v>
      </c>
    </row>
    <row r="1189" spans="1:16174">
      <c r="B1189" s="8" t="s">
        <v>5152</v>
      </c>
      <c r="D1189" s="8" t="s">
        <v>5153</v>
      </c>
      <c r="G1189" s="8" t="s">
        <v>5154</v>
      </c>
      <c r="H1189" s="8" t="s">
        <v>5117</v>
      </c>
      <c r="I1189" s="8" t="s">
        <v>5117</v>
      </c>
      <c r="P1189" s="8" t="s">
        <v>47</v>
      </c>
      <c r="Q1189" s="8" t="s">
        <v>47</v>
      </c>
      <c r="S1189" s="8" t="s">
        <v>5155</v>
      </c>
      <c r="X1189" s="8"/>
      <c r="Z1189" s="8" t="s">
        <v>5120</v>
      </c>
    </row>
    <row r="1190" spans="1:16174">
      <c r="B1190" s="8" t="s">
        <v>5156</v>
      </c>
      <c r="D1190" s="8" t="s">
        <v>398</v>
      </c>
      <c r="G1190" s="8" t="s">
        <v>5157</v>
      </c>
      <c r="H1190" s="8" t="s">
        <v>5117</v>
      </c>
      <c r="I1190" s="8" t="s">
        <v>5117</v>
      </c>
      <c r="P1190" s="8" t="s">
        <v>47</v>
      </c>
      <c r="Q1190" s="8" t="s">
        <v>47</v>
      </c>
      <c r="S1190" s="8" t="s">
        <v>5158</v>
      </c>
      <c r="X1190" s="8" t="s">
        <v>5159</v>
      </c>
      <c r="Z1190" s="8" t="s">
        <v>5120</v>
      </c>
    </row>
    <row r="1191" spans="1:16174">
      <c r="B1191" s="8" t="s">
        <v>5160</v>
      </c>
      <c r="D1191" s="8" t="s">
        <v>2629</v>
      </c>
      <c r="G1191" s="8" t="s">
        <v>5161</v>
      </c>
      <c r="H1191" s="8" t="s">
        <v>5117</v>
      </c>
      <c r="I1191" s="8" t="s">
        <v>5117</v>
      </c>
      <c r="P1191" s="8" t="s">
        <v>47</v>
      </c>
      <c r="Q1191" s="8" t="s">
        <v>47</v>
      </c>
      <c r="S1191" s="8"/>
      <c r="X1191" s="8" t="s">
        <v>5162</v>
      </c>
      <c r="Z1191" s="8" t="s">
        <v>5120</v>
      </c>
    </row>
    <row r="1192" spans="1:16174">
      <c r="B1192" s="8" t="s">
        <v>5163</v>
      </c>
      <c r="D1192" s="8" t="s">
        <v>5164</v>
      </c>
      <c r="G1192" s="12" t="s">
        <v>5165</v>
      </c>
      <c r="H1192" s="10" t="s">
        <v>5117</v>
      </c>
      <c r="I1192" s="10" t="s">
        <v>5117</v>
      </c>
      <c r="P1192" s="8" t="s">
        <v>137</v>
      </c>
      <c r="Q1192" s="8" t="s">
        <v>137</v>
      </c>
      <c r="S1192" s="12" t="s">
        <v>5166</v>
      </c>
      <c r="X1192" s="8"/>
      <c r="Z1192" s="8" t="s">
        <v>5139</v>
      </c>
    </row>
    <row r="1193" spans="1:16174">
      <c r="B1193" s="11" t="s">
        <v>5167</v>
      </c>
      <c r="D1193" s="8" t="s">
        <v>4740</v>
      </c>
      <c r="G1193" s="8"/>
      <c r="H1193" s="8" t="s">
        <v>5122</v>
      </c>
      <c r="I1193" s="8" t="s">
        <v>5122</v>
      </c>
      <c r="P1193" s="8" t="s">
        <v>47</v>
      </c>
      <c r="Q1193" s="8" t="s">
        <v>47</v>
      </c>
      <c r="S1193" s="8" t="s">
        <v>5168</v>
      </c>
      <c r="X1193" s="8"/>
      <c r="Z1193" s="8" t="s">
        <v>5120</v>
      </c>
    </row>
    <row r="1194" spans="1:16174">
      <c r="B1194" s="8" t="s">
        <v>5169</v>
      </c>
      <c r="D1194" s="8" t="s">
        <v>51</v>
      </c>
      <c r="G1194" s="8" t="s">
        <v>5170</v>
      </c>
      <c r="H1194" s="8" t="s">
        <v>5117</v>
      </c>
      <c r="I1194" s="8" t="s">
        <v>5117</v>
      </c>
      <c r="P1194" s="8" t="s">
        <v>47</v>
      </c>
      <c r="Q1194" s="8" t="s">
        <v>47</v>
      </c>
      <c r="S1194" s="8" t="s">
        <v>5171</v>
      </c>
      <c r="X1194" s="8"/>
      <c r="Z1194" s="8" t="s">
        <v>5120</v>
      </c>
    </row>
    <row r="1195" spans="1:16174">
      <c r="B1195" s="8" t="s">
        <v>5172</v>
      </c>
      <c r="D1195" s="8" t="s">
        <v>2246</v>
      </c>
      <c r="G1195" s="4"/>
      <c r="H1195" s="17" t="s">
        <v>5117</v>
      </c>
      <c r="I1195" s="17" t="s">
        <v>5117</v>
      </c>
      <c r="P1195" s="8" t="s">
        <v>137</v>
      </c>
      <c r="Q1195" s="8" t="s">
        <v>137</v>
      </c>
      <c r="S1195" s="16" t="s">
        <v>5173</v>
      </c>
      <c r="X1195" s="8"/>
      <c r="Z1195" s="8" t="s">
        <v>5139</v>
      </c>
    </row>
    <row r="1196" spans="1:16174">
      <c r="B1196" s="8" t="s">
        <v>5174</v>
      </c>
      <c r="D1196" s="8" t="s">
        <v>243</v>
      </c>
      <c r="G1196" s="8" t="s">
        <v>5175</v>
      </c>
      <c r="H1196" s="8" t="s">
        <v>5117</v>
      </c>
      <c r="I1196" s="8" t="s">
        <v>5117</v>
      </c>
      <c r="P1196" s="8" t="s">
        <v>47</v>
      </c>
      <c r="Q1196" s="8" t="s">
        <v>47</v>
      </c>
      <c r="S1196" s="8" t="s">
        <v>5176</v>
      </c>
      <c r="X1196" s="8" t="s">
        <v>5177</v>
      </c>
      <c r="Z1196" s="8" t="s">
        <v>5120</v>
      </c>
    </row>
    <row r="1197" spans="1:16174">
      <c r="B1197" s="8" t="s">
        <v>5178</v>
      </c>
      <c r="D1197" s="8" t="s">
        <v>243</v>
      </c>
      <c r="G1197" s="8" t="s">
        <v>5179</v>
      </c>
      <c r="H1197" s="8" t="s">
        <v>5117</v>
      </c>
      <c r="I1197" s="8" t="s">
        <v>5117</v>
      </c>
      <c r="P1197" s="8" t="s">
        <v>47</v>
      </c>
      <c r="Q1197" s="8" t="s">
        <v>47</v>
      </c>
      <c r="S1197" s="8" t="s">
        <v>5180</v>
      </c>
      <c r="X1197" s="8" t="s">
        <v>5181</v>
      </c>
      <c r="Z1197" s="8" t="s">
        <v>5120</v>
      </c>
    </row>
    <row r="1198" spans="1:16174">
      <c r="B1198" s="8" t="s">
        <v>5182</v>
      </c>
      <c r="D1198" s="8" t="s">
        <v>243</v>
      </c>
      <c r="G1198" s="8" t="s">
        <v>5183</v>
      </c>
      <c r="H1198" s="8" t="s">
        <v>5117</v>
      </c>
      <c r="I1198" s="8" t="s">
        <v>5117</v>
      </c>
      <c r="P1198" s="8" t="s">
        <v>47</v>
      </c>
      <c r="Q1198" s="8" t="s">
        <v>47</v>
      </c>
      <c r="S1198" s="8" t="s">
        <v>5184</v>
      </c>
      <c r="X1198" s="8" t="s">
        <v>5185</v>
      </c>
      <c r="Z1198" s="8" t="s">
        <v>5120</v>
      </c>
    </row>
    <row r="1199" spans="1:16174">
      <c r="B1199" s="8" t="s">
        <v>5186</v>
      </c>
      <c r="D1199" s="8" t="s">
        <v>345</v>
      </c>
      <c r="G1199" s="8"/>
      <c r="H1199" s="8" t="s">
        <v>5122</v>
      </c>
      <c r="I1199" s="8" t="s">
        <v>5122</v>
      </c>
      <c r="P1199" s="11" t="s">
        <v>250</v>
      </c>
      <c r="Q1199" s="11" t="s">
        <v>250</v>
      </c>
      <c r="S1199" s="8" t="s">
        <v>5187</v>
      </c>
      <c r="X1199" s="8"/>
      <c r="Z1199" s="8" t="s">
        <v>5188</v>
      </c>
    </row>
    <row r="1200" spans="1:16174">
      <c r="B1200" s="8" t="s">
        <v>5189</v>
      </c>
      <c r="D1200" s="8" t="s">
        <v>67</v>
      </c>
      <c r="G1200" s="8" t="s">
        <v>5190</v>
      </c>
      <c r="H1200" s="8" t="s">
        <v>5117</v>
      </c>
      <c r="I1200" s="8" t="s">
        <v>5117</v>
      </c>
      <c r="P1200" s="8" t="s">
        <v>47</v>
      </c>
      <c r="Q1200" s="8" t="s">
        <v>47</v>
      </c>
      <c r="S1200" s="8" t="s">
        <v>5191</v>
      </c>
      <c r="X1200" s="8" t="s">
        <v>5192</v>
      </c>
      <c r="Z1200" s="8" t="s">
        <v>5120</v>
      </c>
    </row>
    <row r="1201" spans="1:16174">
      <c r="B1201" s="8" t="s">
        <v>5193</v>
      </c>
      <c r="D1201" s="8" t="s">
        <v>5194</v>
      </c>
      <c r="G1201" s="14"/>
      <c r="H1201" s="10" t="s">
        <v>5117</v>
      </c>
      <c r="I1201" s="10" t="s">
        <v>5117</v>
      </c>
      <c r="P1201" s="8" t="s">
        <v>137</v>
      </c>
      <c r="Q1201" s="8" t="s">
        <v>137</v>
      </c>
      <c r="S1201" s="12" t="s">
        <v>5195</v>
      </c>
      <c r="X1201" s="8"/>
      <c r="Z1201" s="8" t="s">
        <v>5139</v>
      </c>
    </row>
    <row r="1202" spans="1:16174">
      <c r="B1202" s="8" t="s">
        <v>5196</v>
      </c>
      <c r="D1202" s="11" t="s">
        <v>868</v>
      </c>
      <c r="G1202" s="8"/>
      <c r="H1202" s="11" t="s">
        <v>5122</v>
      </c>
      <c r="I1202" s="11" t="s">
        <v>5122</v>
      </c>
      <c r="P1202" s="8" t="s">
        <v>137</v>
      </c>
      <c r="Q1202" s="8" t="s">
        <v>137</v>
      </c>
      <c r="S1202" s="12" t="s">
        <v>5197</v>
      </c>
      <c r="X1202" s="8"/>
      <c r="Z1202" s="8" t="s">
        <v>5198</v>
      </c>
    </row>
    <row r="1203" spans="1:16174">
      <c r="B1203" s="8" t="s">
        <v>5172</v>
      </c>
      <c r="D1203" s="8" t="s">
        <v>2246</v>
      </c>
      <c r="G1203" s="8"/>
      <c r="H1203" s="8" t="s">
        <v>5199</v>
      </c>
      <c r="I1203" s="8" t="s">
        <v>5199</v>
      </c>
      <c r="P1203" s="8" t="s">
        <v>137</v>
      </c>
      <c r="Q1203" s="8" t="s">
        <v>137</v>
      </c>
      <c r="S1203" s="14" t="s">
        <v>5200</v>
      </c>
      <c r="X1203" s="8"/>
      <c r="Z1203" s="8" t="s">
        <v>5201</v>
      </c>
    </row>
    <row r="1204" spans="1:16174">
      <c r="B1204" s="8" t="s">
        <v>5202</v>
      </c>
      <c r="D1204" s="8" t="s">
        <v>2246</v>
      </c>
      <c r="G1204" s="4"/>
      <c r="H1204" s="4" t="s">
        <v>5203</v>
      </c>
      <c r="I1204" s="4" t="s">
        <v>5203</v>
      </c>
      <c r="P1204" s="8" t="s">
        <v>137</v>
      </c>
      <c r="Q1204" s="8" t="s">
        <v>137</v>
      </c>
      <c r="S1204" s="4" t="s">
        <v>5204</v>
      </c>
      <c r="X1204" s="12">
        <v>3292419454</v>
      </c>
      <c r="Z1204" s="8">
        <v>3292419211</v>
      </c>
    </row>
    <row r="1205" spans="1:16174">
      <c r="B1205" s="8" t="s">
        <v>5205</v>
      </c>
      <c r="D1205" s="8" t="s">
        <v>1063</v>
      </c>
      <c r="G1205" s="8"/>
      <c r="H1205" s="11" t="s">
        <v>5206</v>
      </c>
      <c r="I1205" s="11" t="s">
        <v>5206</v>
      </c>
      <c r="P1205" s="11" t="s">
        <v>137</v>
      </c>
      <c r="Q1205" s="11" t="s">
        <v>137</v>
      </c>
      <c r="S1205" s="11" t="s">
        <v>5207</v>
      </c>
      <c r="X1205" s="8"/>
      <c r="Z1205" s="8" t="s">
        <v>5198</v>
      </c>
    </row>
    <row r="1206" spans="1:16174">
      <c r="B1206" s="9" t="s">
        <v>5208</v>
      </c>
      <c r="D1206" s="9" t="s">
        <v>1342</v>
      </c>
      <c r="G1206" s="9" t="s">
        <v>5209</v>
      </c>
      <c r="H1206" s="9" t="s">
        <v>5206</v>
      </c>
      <c r="I1206" s="9" t="s">
        <v>5206</v>
      </c>
      <c r="P1206" s="9" t="s">
        <v>578</v>
      </c>
      <c r="Q1206" s="9" t="s">
        <v>578</v>
      </c>
      <c r="S1206" s="9" t="s">
        <v>5210</v>
      </c>
      <c r="X1206" s="9" t="s">
        <v>5211</v>
      </c>
      <c r="Z1206" s="9" t="s">
        <v>5212</v>
      </c>
    </row>
    <row r="1207" spans="1:16174">
      <c r="B1207" s="9" t="s">
        <v>5213</v>
      </c>
      <c r="D1207" s="9" t="s">
        <v>1449</v>
      </c>
      <c r="G1207" s="9" t="s">
        <v>5214</v>
      </c>
      <c r="H1207" s="9" t="s">
        <v>5206</v>
      </c>
      <c r="I1207" s="9" t="s">
        <v>5206</v>
      </c>
      <c r="P1207" s="9" t="s">
        <v>578</v>
      </c>
      <c r="Q1207" s="9" t="s">
        <v>578</v>
      </c>
      <c r="S1207" s="9" t="s">
        <v>5215</v>
      </c>
      <c r="X1207" s="9" t="s">
        <v>5216</v>
      </c>
      <c r="Z1207" s="9" t="s">
        <v>5212</v>
      </c>
    </row>
    <row r="1208" spans="1:16174">
      <c r="B1208" s="8" t="s">
        <v>5217</v>
      </c>
      <c r="D1208" s="8" t="s">
        <v>5218</v>
      </c>
      <c r="G1208" s="8"/>
      <c r="H1208" s="11" t="s">
        <v>5206</v>
      </c>
      <c r="I1208" s="11" t="s">
        <v>5206</v>
      </c>
      <c r="P1208" s="8" t="s">
        <v>578</v>
      </c>
      <c r="Q1208" s="8" t="s">
        <v>578</v>
      </c>
      <c r="S1208" s="8" t="s">
        <v>5219</v>
      </c>
      <c r="X1208" s="8"/>
      <c r="Z1208" s="8">
        <v>3227401070</v>
      </c>
    </row>
    <row r="1209" spans="1:16174">
      <c r="B1209" s="8" t="s">
        <v>5220</v>
      </c>
      <c r="D1209" s="8" t="s">
        <v>1342</v>
      </c>
      <c r="G1209" s="8" t="s">
        <v>5221</v>
      </c>
      <c r="H1209" s="8" t="s">
        <v>5222</v>
      </c>
      <c r="I1209" s="8" t="s">
        <v>5222</v>
      </c>
      <c r="P1209" s="8" t="s">
        <v>47</v>
      </c>
      <c r="Q1209" s="8" t="s">
        <v>47</v>
      </c>
      <c r="S1209" s="8" t="s">
        <v>5223</v>
      </c>
      <c r="X1209" s="8"/>
      <c r="Z1209" s="8" t="s">
        <v>5224</v>
      </c>
    </row>
    <row r="1210" spans="1:16174">
      <c r="B1210" s="8" t="s">
        <v>5225</v>
      </c>
      <c r="D1210" s="8"/>
      <c r="G1210" s="8"/>
      <c r="H1210" s="8" t="s">
        <v>5222</v>
      </c>
      <c r="I1210" s="8" t="s">
        <v>5222</v>
      </c>
      <c r="P1210" s="8" t="s">
        <v>578</v>
      </c>
      <c r="Q1210" s="8" t="s">
        <v>578</v>
      </c>
      <c r="S1210" s="8" t="s">
        <v>4630</v>
      </c>
      <c r="X1210" s="8" t="s">
        <v>5226</v>
      </c>
      <c r="Z1210" s="11" t="s">
        <v>5227</v>
      </c>
    </row>
    <row r="1211" spans="1:16174">
      <c r="B1211" s="9" t="s">
        <v>5228</v>
      </c>
      <c r="D1211" s="9" t="s">
        <v>5229</v>
      </c>
      <c r="G1211" s="9" t="s">
        <v>5230</v>
      </c>
      <c r="H1211" s="10" t="s">
        <v>5231</v>
      </c>
      <c r="I1211" s="10" t="s">
        <v>5231</v>
      </c>
      <c r="P1211" s="8" t="s">
        <v>250</v>
      </c>
      <c r="Q1211" s="8" t="s">
        <v>250</v>
      </c>
      <c r="S1211" s="9" t="s">
        <v>5232</v>
      </c>
      <c r="X1211" s="10" t="s">
        <v>5233</v>
      </c>
      <c r="Z1211" s="9" t="s">
        <v>5234</v>
      </c>
    </row>
    <row r="1212" spans="1:16174">
      <c r="B1212" s="8" t="s">
        <v>5235</v>
      </c>
      <c r="D1212" s="11" t="s">
        <v>2246</v>
      </c>
      <c r="G1212" s="8"/>
      <c r="H1212" s="8" t="s">
        <v>5231</v>
      </c>
      <c r="I1212" s="8" t="s">
        <v>5231</v>
      </c>
      <c r="P1212" s="11" t="s">
        <v>250</v>
      </c>
      <c r="Q1212" s="11" t="s">
        <v>250</v>
      </c>
      <c r="S1212" s="8" t="s">
        <v>5236</v>
      </c>
      <c r="X1212" s="11" t="s">
        <v>5237</v>
      </c>
      <c r="Z1212" s="8"/>
    </row>
    <row r="1213" spans="1:16174">
      <c r="B1213" s="11" t="s">
        <v>5238</v>
      </c>
      <c r="D1213" s="8"/>
      <c r="G1213" s="8"/>
      <c r="H1213" s="8" t="s">
        <v>5231</v>
      </c>
      <c r="I1213" s="8" t="s">
        <v>5231</v>
      </c>
      <c r="P1213" s="11" t="s">
        <v>250</v>
      </c>
      <c r="Q1213" s="11" t="s">
        <v>250</v>
      </c>
      <c r="S1213" s="8" t="s">
        <v>5239</v>
      </c>
      <c r="X1213" s="8"/>
      <c r="Z1213" s="8" t="s">
        <v>5240</v>
      </c>
    </row>
    <row r="1214" spans="1:16174">
      <c r="B1214" s="8" t="s">
        <v>5241</v>
      </c>
      <c r="D1214" s="8"/>
      <c r="G1214" s="8"/>
      <c r="H1214" s="8" t="s">
        <v>5242</v>
      </c>
      <c r="I1214" s="8" t="s">
        <v>5242</v>
      </c>
      <c r="P1214" s="8" t="s">
        <v>47</v>
      </c>
      <c r="Q1214" s="8" t="s">
        <v>47</v>
      </c>
      <c r="S1214" s="8" t="s">
        <v>5243</v>
      </c>
      <c r="X1214" s="8" t="s">
        <v>5244</v>
      </c>
      <c r="Z1214" s="8" t="s">
        <v>5245</v>
      </c>
    </row>
    <row r="1215" spans="1:16174">
      <c r="B1215" s="9" t="s">
        <v>5246</v>
      </c>
      <c r="D1215" s="9" t="s">
        <v>67</v>
      </c>
      <c r="G1215" s="9" t="s">
        <v>5247</v>
      </c>
      <c r="H1215" s="9" t="s">
        <v>5248</v>
      </c>
      <c r="I1215" s="9" t="s">
        <v>5248</v>
      </c>
      <c r="P1215" s="9" t="s">
        <v>578</v>
      </c>
      <c r="Q1215" s="9" t="s">
        <v>578</v>
      </c>
      <c r="S1215" s="9" t="s">
        <v>5249</v>
      </c>
      <c r="X1215" s="9"/>
      <c r="Z1215" s="9" t="s">
        <v>5250</v>
      </c>
    </row>
    <row r="1216" spans="1:16174">
      <c r="B1216" s="8" t="s">
        <v>5251</v>
      </c>
      <c r="D1216" s="8" t="s">
        <v>5252</v>
      </c>
      <c r="G1216" s="4"/>
      <c r="H1216" s="4" t="s">
        <v>5253</v>
      </c>
      <c r="I1216" s="4" t="s">
        <v>5253</v>
      </c>
      <c r="P1216" s="8" t="s">
        <v>137</v>
      </c>
      <c r="Q1216" s="8" t="s">
        <v>137</v>
      </c>
      <c r="S1216" s="16" t="s">
        <v>5254</v>
      </c>
      <c r="X1216" s="8"/>
      <c r="Z1216" s="8" t="s">
        <v>5255</v>
      </c>
    </row>
    <row r="1217" spans="1:16174">
      <c r="B1217" s="9" t="s">
        <v>5256</v>
      </c>
      <c r="D1217" s="9" t="s">
        <v>5257</v>
      </c>
      <c r="G1217" s="9" t="s">
        <v>5258</v>
      </c>
      <c r="H1217" s="9" t="s">
        <v>5259</v>
      </c>
      <c r="I1217" s="9" t="s">
        <v>5259</v>
      </c>
      <c r="P1217" s="8" t="s">
        <v>47</v>
      </c>
      <c r="Q1217" s="8" t="s">
        <v>47</v>
      </c>
      <c r="S1217" s="9" t="s">
        <v>5260</v>
      </c>
      <c r="X1217" s="9"/>
      <c r="Z1217" s="9" t="s">
        <v>5261</v>
      </c>
    </row>
    <row r="1218" spans="1:16174">
      <c r="B1218" s="8" t="s">
        <v>5262</v>
      </c>
      <c r="D1218" s="8" t="s">
        <v>782</v>
      </c>
      <c r="G1218" s="12" t="s">
        <v>5263</v>
      </c>
      <c r="H1218" s="10" t="s">
        <v>5264</v>
      </c>
      <c r="I1218" s="10" t="s">
        <v>5264</v>
      </c>
      <c r="P1218" s="8" t="s">
        <v>578</v>
      </c>
      <c r="Q1218" s="8" t="s">
        <v>578</v>
      </c>
      <c r="S1218" s="8" t="s">
        <v>5265</v>
      </c>
      <c r="X1218" s="8"/>
      <c r="Z1218" s="8" t="s">
        <v>5266</v>
      </c>
    </row>
    <row r="1219" spans="1:16174">
      <c r="B1219" s="8" t="s">
        <v>5267</v>
      </c>
      <c r="D1219" s="8" t="s">
        <v>536</v>
      </c>
      <c r="G1219" s="8"/>
      <c r="H1219" s="8" t="s">
        <v>5264</v>
      </c>
      <c r="I1219" s="8" t="s">
        <v>5264</v>
      </c>
      <c r="P1219" s="8" t="s">
        <v>578</v>
      </c>
      <c r="Q1219" s="8" t="s">
        <v>578</v>
      </c>
      <c r="S1219" s="46" t="s">
        <v>5268</v>
      </c>
      <c r="X1219" s="8"/>
      <c r="Z1219" s="8" t="s">
        <v>5269</v>
      </c>
    </row>
    <row r="1220" spans="1:16174">
      <c r="B1220" s="8" t="s">
        <v>5270</v>
      </c>
      <c r="D1220" s="8"/>
      <c r="G1220" s="4"/>
      <c r="H1220" s="4" t="s">
        <v>5271</v>
      </c>
      <c r="I1220" s="4" t="s">
        <v>5271</v>
      </c>
      <c r="P1220" s="11" t="s">
        <v>47</v>
      </c>
      <c r="Q1220" s="11" t="s">
        <v>47</v>
      </c>
      <c r="S1220" s="4" t="s">
        <v>5272</v>
      </c>
      <c r="X1220" s="8"/>
      <c r="Z1220" s="8" t="s">
        <v>5273</v>
      </c>
    </row>
    <row r="1221" spans="1:16174">
      <c r="B1221" s="8" t="s">
        <v>5274</v>
      </c>
      <c r="D1221" s="8" t="s">
        <v>5275</v>
      </c>
      <c r="G1221" s="12" t="s">
        <v>5276</v>
      </c>
      <c r="H1221" s="8" t="s">
        <v>5277</v>
      </c>
      <c r="I1221" s="8" t="s">
        <v>5277</v>
      </c>
      <c r="P1221" s="8" t="s">
        <v>578</v>
      </c>
      <c r="Q1221" s="8" t="s">
        <v>578</v>
      </c>
      <c r="S1221" s="12" t="s">
        <v>5278</v>
      </c>
      <c r="X1221" s="8"/>
      <c r="Z1221" s="8">
        <v>4930555775200</v>
      </c>
    </row>
    <row r="1222" spans="1:16174">
      <c r="B1222" s="8" t="s">
        <v>5279</v>
      </c>
      <c r="D1222" s="8" t="s">
        <v>5280</v>
      </c>
      <c r="G1222" s="12" t="s">
        <v>5281</v>
      </c>
      <c r="H1222" s="8" t="s">
        <v>5282</v>
      </c>
      <c r="I1222" s="8" t="s">
        <v>5282</v>
      </c>
      <c r="P1222" s="8" t="s">
        <v>137</v>
      </c>
      <c r="Q1222" s="8" t="s">
        <v>137</v>
      </c>
      <c r="S1222" s="12" t="s">
        <v>1836</v>
      </c>
      <c r="X1222" s="8"/>
      <c r="Z1222" s="8" t="s">
        <v>5283</v>
      </c>
    </row>
    <row r="1223" spans="1:16174">
      <c r="B1223" s="8" t="s">
        <v>5284</v>
      </c>
      <c r="D1223" s="8" t="s">
        <v>5285</v>
      </c>
      <c r="G1223" s="16" t="s">
        <v>5281</v>
      </c>
      <c r="H1223" s="4" t="s">
        <v>5282</v>
      </c>
      <c r="I1223" s="4" t="s">
        <v>5282</v>
      </c>
      <c r="P1223" s="8" t="s">
        <v>137</v>
      </c>
      <c r="Q1223" s="8" t="s">
        <v>137</v>
      </c>
      <c r="S1223" s="16" t="s">
        <v>5286</v>
      </c>
      <c r="X1223" s="8"/>
      <c r="Z1223" s="8" t="s">
        <v>5287</v>
      </c>
    </row>
    <row r="1224" spans="1:16174">
      <c r="B1224" s="12" t="s">
        <v>5288</v>
      </c>
      <c r="D1224" s="12"/>
      <c r="G1224" s="12"/>
      <c r="H1224" s="9" t="s">
        <v>5289</v>
      </c>
      <c r="I1224" s="9" t="s">
        <v>5289</v>
      </c>
      <c r="P1224" s="12" t="s">
        <v>230</v>
      </c>
      <c r="Q1224" s="12" t="s">
        <v>230</v>
      </c>
      <c r="S1224" s="8" t="s">
        <v>5290</v>
      </c>
      <c r="X1224" s="12"/>
      <c r="Z1224" s="12" t="s">
        <v>5291</v>
      </c>
    </row>
    <row r="1225" spans="1:16174">
      <c r="B1225" s="12" t="s">
        <v>5292</v>
      </c>
      <c r="D1225" s="12" t="s">
        <v>212</v>
      </c>
      <c r="G1225" s="12"/>
      <c r="H1225" s="9" t="s">
        <v>5293</v>
      </c>
      <c r="I1225" s="9" t="s">
        <v>5293</v>
      </c>
      <c r="P1225" s="12" t="s">
        <v>571</v>
      </c>
      <c r="Q1225" s="12" t="s">
        <v>571</v>
      </c>
      <c r="S1225" s="8" t="s">
        <v>5294</v>
      </c>
      <c r="X1225" s="12" t="s">
        <v>5295</v>
      </c>
      <c r="Z1225" s="12" t="s">
        <v>5296</v>
      </c>
    </row>
    <row r="1226" spans="1:16174">
      <c r="B1226" s="12" t="s">
        <v>5297</v>
      </c>
      <c r="D1226" s="12" t="s">
        <v>5298</v>
      </c>
      <c r="G1226" s="12"/>
      <c r="H1226" s="9" t="s">
        <v>5293</v>
      </c>
      <c r="I1226" s="9" t="s">
        <v>5293</v>
      </c>
      <c r="P1226" s="12" t="s">
        <v>571</v>
      </c>
      <c r="Q1226" s="12" t="s">
        <v>571</v>
      </c>
      <c r="S1226" s="12" t="s">
        <v>5299</v>
      </c>
      <c r="X1226" s="12" t="s">
        <v>5300</v>
      </c>
      <c r="Z1226" s="12" t="s">
        <v>5296</v>
      </c>
    </row>
    <row r="1227" spans="1:16174">
      <c r="B1227" s="9" t="s">
        <v>5301</v>
      </c>
      <c r="D1227" s="9" t="s">
        <v>51</v>
      </c>
      <c r="G1227" s="9" t="s">
        <v>5302</v>
      </c>
      <c r="H1227" s="9" t="s">
        <v>5303</v>
      </c>
      <c r="I1227" s="9" t="s">
        <v>5303</v>
      </c>
      <c r="P1227" s="9" t="s">
        <v>571</v>
      </c>
      <c r="Q1227" s="9" t="s">
        <v>571</v>
      </c>
      <c r="S1227" s="9" t="s">
        <v>5304</v>
      </c>
      <c r="X1227" s="9"/>
      <c r="Z1227" s="9" t="s">
        <v>5305</v>
      </c>
    </row>
    <row r="1228" spans="1:16174">
      <c r="B1228" s="9" t="s">
        <v>5306</v>
      </c>
      <c r="D1228" s="9" t="s">
        <v>51</v>
      </c>
      <c r="G1228" s="9" t="s">
        <v>5307</v>
      </c>
      <c r="H1228" s="9" t="s">
        <v>5308</v>
      </c>
      <c r="I1228" s="9" t="s">
        <v>5308</v>
      </c>
      <c r="P1228" s="9" t="s">
        <v>571</v>
      </c>
      <c r="Q1228" s="9" t="s">
        <v>571</v>
      </c>
      <c r="S1228" s="9" t="s">
        <v>5309</v>
      </c>
      <c r="X1228" s="9" t="s">
        <v>5310</v>
      </c>
      <c r="Z1228" s="9" t="s">
        <v>5311</v>
      </c>
    </row>
    <row r="1229" spans="1:16174">
      <c r="B1229" s="9" t="s">
        <v>5312</v>
      </c>
      <c r="D1229" s="9" t="s">
        <v>268</v>
      </c>
      <c r="G1229" s="9" t="s">
        <v>5313</v>
      </c>
      <c r="H1229" s="9" t="s">
        <v>5314</v>
      </c>
      <c r="I1229" s="9" t="s">
        <v>5314</v>
      </c>
      <c r="P1229" s="9" t="s">
        <v>571</v>
      </c>
      <c r="Q1229" s="9" t="s">
        <v>571</v>
      </c>
      <c r="S1229" s="9" t="s">
        <v>5315</v>
      </c>
      <c r="X1229" s="9"/>
      <c r="Z1229" s="9" t="s">
        <v>5316</v>
      </c>
    </row>
    <row r="1230" spans="1:16174">
      <c r="B1230" s="9" t="s">
        <v>5317</v>
      </c>
      <c r="D1230" s="9" t="s">
        <v>51</v>
      </c>
      <c r="G1230" s="9" t="s">
        <v>5318</v>
      </c>
      <c r="H1230" s="9" t="s">
        <v>5314</v>
      </c>
      <c r="I1230" s="9" t="s">
        <v>5314</v>
      </c>
      <c r="P1230" s="9" t="s">
        <v>571</v>
      </c>
      <c r="Q1230" s="9" t="s">
        <v>571</v>
      </c>
      <c r="S1230" s="9" t="s">
        <v>5319</v>
      </c>
      <c r="X1230" s="9"/>
      <c r="Z1230" s="9" t="s">
        <v>5316</v>
      </c>
    </row>
    <row r="1231" spans="1:16174">
      <c r="B1231" s="9" t="s">
        <v>5320</v>
      </c>
      <c r="D1231" s="9" t="s">
        <v>1526</v>
      </c>
      <c r="G1231" s="9" t="s">
        <v>5321</v>
      </c>
      <c r="H1231" s="9" t="s">
        <v>5322</v>
      </c>
      <c r="I1231" s="9" t="s">
        <v>5322</v>
      </c>
      <c r="P1231" s="9" t="s">
        <v>264</v>
      </c>
      <c r="Q1231" s="9" t="s">
        <v>264</v>
      </c>
      <c r="S1231" s="9" t="s">
        <v>5323</v>
      </c>
      <c r="X1231" s="9"/>
      <c r="Z1231" s="9" t="s">
        <v>5324</v>
      </c>
    </row>
    <row r="1232" spans="1:16174">
      <c r="B1232" s="9" t="s">
        <v>5325</v>
      </c>
      <c r="D1232" s="9" t="s">
        <v>383</v>
      </c>
      <c r="G1232" s="9" t="s">
        <v>5326</v>
      </c>
      <c r="H1232" s="9" t="s">
        <v>5322</v>
      </c>
      <c r="I1232" s="9" t="s">
        <v>5322</v>
      </c>
      <c r="P1232" s="9" t="s">
        <v>264</v>
      </c>
      <c r="Q1232" s="9" t="s">
        <v>264</v>
      </c>
      <c r="S1232" s="9" t="s">
        <v>5327</v>
      </c>
      <c r="X1232" s="10" t="s">
        <v>5328</v>
      </c>
      <c r="Z1232" s="9" t="s">
        <v>5324</v>
      </c>
    </row>
    <row r="1233" spans="1:16174">
      <c r="B1233" s="8" t="s">
        <v>5329</v>
      </c>
      <c r="D1233" s="8" t="s">
        <v>5330</v>
      </c>
      <c r="G1233" s="8"/>
      <c r="H1233" s="8" t="s">
        <v>5331</v>
      </c>
      <c r="I1233" s="8" t="s">
        <v>5331</v>
      </c>
      <c r="P1233" s="8" t="s">
        <v>538</v>
      </c>
      <c r="Q1233" s="8" t="s">
        <v>538</v>
      </c>
      <c r="S1233" s="8" t="s">
        <v>5332</v>
      </c>
      <c r="X1233" s="8"/>
      <c r="Z1233" s="8" t="s">
        <v>5333</v>
      </c>
    </row>
    <row r="1234" spans="1:16174">
      <c r="B1234" s="12" t="s">
        <v>5334</v>
      </c>
      <c r="D1234" s="12" t="s">
        <v>536</v>
      </c>
      <c r="G1234" s="12"/>
      <c r="H1234" s="10" t="s">
        <v>5335</v>
      </c>
      <c r="I1234" s="10" t="s">
        <v>5335</v>
      </c>
      <c r="P1234" s="12" t="s">
        <v>714</v>
      </c>
      <c r="Q1234" s="12" t="s">
        <v>714</v>
      </c>
      <c r="S1234" s="8" t="s">
        <v>5336</v>
      </c>
      <c r="X1234" s="12"/>
      <c r="Z1234" s="12" t="s">
        <v>5337</v>
      </c>
    </row>
    <row r="1235" spans="1:16174">
      <c r="B1235" s="12" t="s">
        <v>5338</v>
      </c>
      <c r="D1235" s="12" t="s">
        <v>152</v>
      </c>
      <c r="G1235" s="12" t="s">
        <v>5339</v>
      </c>
      <c r="H1235" s="12" t="s">
        <v>5340</v>
      </c>
      <c r="I1235" s="12" t="s">
        <v>5340</v>
      </c>
      <c r="P1235" s="9" t="s">
        <v>264</v>
      </c>
      <c r="Q1235" s="9" t="s">
        <v>264</v>
      </c>
      <c r="S1235" s="12"/>
      <c r="X1235" s="12"/>
      <c r="Z1235" s="12" t="s">
        <v>5341</v>
      </c>
    </row>
    <row r="1236" spans="1:16174">
      <c r="B1236" s="9" t="s">
        <v>5342</v>
      </c>
      <c r="D1236" s="9" t="s">
        <v>705</v>
      </c>
      <c r="G1236" s="9" t="s">
        <v>5343</v>
      </c>
      <c r="H1236" s="9" t="s">
        <v>5344</v>
      </c>
      <c r="I1236" s="9" t="s">
        <v>5344</v>
      </c>
      <c r="P1236" s="8" t="s">
        <v>47</v>
      </c>
      <c r="Q1236" s="8" t="s">
        <v>47</v>
      </c>
      <c r="S1236" s="9" t="s">
        <v>5345</v>
      </c>
      <c r="X1236" s="9"/>
      <c r="Z1236" s="9" t="s">
        <v>5346</v>
      </c>
    </row>
    <row r="1237" spans="1:16174">
      <c r="B1237" s="12" t="s">
        <v>5347</v>
      </c>
      <c r="D1237" s="12" t="s">
        <v>51</v>
      </c>
      <c r="G1237" s="8"/>
      <c r="H1237" s="10" t="s">
        <v>5348</v>
      </c>
      <c r="I1237" s="10" t="s">
        <v>5348</v>
      </c>
      <c r="P1237" s="12" t="s">
        <v>434</v>
      </c>
      <c r="Q1237" s="12" t="s">
        <v>434</v>
      </c>
      <c r="S1237" s="8" t="s">
        <v>5349</v>
      </c>
      <c r="X1237" s="12"/>
      <c r="Z1237" s="12" t="s">
        <v>5350</v>
      </c>
    </row>
    <row r="1238" spans="1:16174">
      <c r="B1238" s="12" t="s">
        <v>5351</v>
      </c>
      <c r="D1238" s="12" t="s">
        <v>5352</v>
      </c>
      <c r="G1238" s="12"/>
      <c r="H1238" s="10" t="s">
        <v>5348</v>
      </c>
      <c r="I1238" s="10" t="s">
        <v>5348</v>
      </c>
      <c r="P1238" s="12" t="s">
        <v>434</v>
      </c>
      <c r="Q1238" s="12" t="s">
        <v>434</v>
      </c>
      <c r="S1238" s="8" t="s">
        <v>5353</v>
      </c>
      <c r="X1238" s="12"/>
      <c r="Z1238" s="12" t="s">
        <v>5350</v>
      </c>
    </row>
    <row r="1239" spans="1:16174">
      <c r="B1239" s="8" t="s">
        <v>5354</v>
      </c>
      <c r="D1239" s="8"/>
      <c r="G1239" s="8"/>
      <c r="H1239" s="8" t="s">
        <v>5355</v>
      </c>
      <c r="I1239" s="8" t="s">
        <v>5355</v>
      </c>
      <c r="P1239" s="8" t="s">
        <v>47</v>
      </c>
      <c r="Q1239" s="8" t="s">
        <v>47</v>
      </c>
      <c r="S1239" s="8" t="s">
        <v>5356</v>
      </c>
      <c r="X1239" s="8"/>
      <c r="Z1239" s="11" t="s">
        <v>5357</v>
      </c>
    </row>
    <row r="1240" spans="1:16174">
      <c r="B1240" s="8" t="s">
        <v>5358</v>
      </c>
      <c r="D1240" s="8" t="s">
        <v>4312</v>
      </c>
      <c r="G1240" s="8"/>
      <c r="H1240" s="8" t="s">
        <v>5359</v>
      </c>
      <c r="I1240" s="8" t="s">
        <v>5359</v>
      </c>
      <c r="P1240" s="8" t="s">
        <v>47</v>
      </c>
      <c r="Q1240" s="8" t="s">
        <v>47</v>
      </c>
      <c r="S1240" s="8" t="s">
        <v>5360</v>
      </c>
      <c r="X1240" s="8"/>
      <c r="Z1240" s="8" t="s">
        <v>5361</v>
      </c>
    </row>
    <row r="1241" spans="1:16174">
      <c r="B1241" s="8" t="s">
        <v>5362</v>
      </c>
      <c r="D1241" s="8" t="s">
        <v>5363</v>
      </c>
      <c r="G1241" s="8"/>
      <c r="H1241" s="8" t="s">
        <v>5359</v>
      </c>
      <c r="I1241" s="8" t="s">
        <v>5359</v>
      </c>
      <c r="P1241" s="8" t="s">
        <v>47</v>
      </c>
      <c r="Q1241" s="8" t="s">
        <v>47</v>
      </c>
      <c r="S1241" s="8" t="s">
        <v>5360</v>
      </c>
      <c r="X1241" s="8"/>
      <c r="Z1241" s="8" t="s">
        <v>5361</v>
      </c>
    </row>
    <row r="1242" spans="1:16174">
      <c r="B1242" s="8" t="s">
        <v>5364</v>
      </c>
      <c r="D1242" s="8" t="s">
        <v>4312</v>
      </c>
      <c r="G1242" s="8"/>
      <c r="H1242" s="8" t="s">
        <v>5359</v>
      </c>
      <c r="I1242" s="8" t="s">
        <v>5359</v>
      </c>
      <c r="P1242" s="8" t="s">
        <v>47</v>
      </c>
      <c r="Q1242" s="8" t="s">
        <v>47</v>
      </c>
      <c r="S1242" s="8" t="s">
        <v>5365</v>
      </c>
      <c r="X1242" s="8"/>
      <c r="Z1242" s="8" t="s">
        <v>5366</v>
      </c>
    </row>
    <row r="1243" spans="1:16174">
      <c r="B1243" s="8" t="s">
        <v>5367</v>
      </c>
      <c r="D1243" s="8"/>
      <c r="G1243" s="8"/>
      <c r="H1243" s="8" t="s">
        <v>5359</v>
      </c>
      <c r="I1243" s="8" t="s">
        <v>5359</v>
      </c>
      <c r="P1243" s="8" t="s">
        <v>47</v>
      </c>
      <c r="Q1243" s="8" t="s">
        <v>47</v>
      </c>
      <c r="S1243" s="8" t="s">
        <v>2667</v>
      </c>
      <c r="X1243" s="8"/>
      <c r="Z1243" s="11" t="s">
        <v>5368</v>
      </c>
    </row>
    <row r="1244" spans="1:16174">
      <c r="B1244" s="8" t="s">
        <v>5369</v>
      </c>
      <c r="D1244" s="8" t="s">
        <v>5370</v>
      </c>
      <c r="G1244" s="8"/>
      <c r="H1244" s="8" t="s">
        <v>5359</v>
      </c>
      <c r="I1244" s="8" t="s">
        <v>5359</v>
      </c>
      <c r="P1244" s="8" t="s">
        <v>47</v>
      </c>
      <c r="Q1244" s="8" t="s">
        <v>47</v>
      </c>
      <c r="S1244" s="8" t="s">
        <v>5365</v>
      </c>
      <c r="X1244" s="8"/>
      <c r="Z1244" s="8" t="s">
        <v>5366</v>
      </c>
    </row>
    <row r="1245" spans="1:16174">
      <c r="B1245" s="8" t="s">
        <v>5371</v>
      </c>
      <c r="D1245" s="8" t="s">
        <v>983</v>
      </c>
      <c r="G1245" s="8"/>
      <c r="H1245" s="8" t="s">
        <v>5359</v>
      </c>
      <c r="I1245" s="8" t="s">
        <v>5359</v>
      </c>
      <c r="P1245" s="8" t="s">
        <v>47</v>
      </c>
      <c r="Q1245" s="8" t="s">
        <v>47</v>
      </c>
      <c r="S1245" s="11" t="s">
        <v>3661</v>
      </c>
      <c r="X1245" s="8"/>
      <c r="Z1245" s="11" t="s">
        <v>5372</v>
      </c>
    </row>
    <row r="1246" spans="1:16174">
      <c r="B1246" s="8" t="s">
        <v>4310</v>
      </c>
      <c r="D1246" s="8" t="s">
        <v>983</v>
      </c>
      <c r="G1246" s="8"/>
      <c r="H1246" s="8" t="s">
        <v>5359</v>
      </c>
      <c r="I1246" s="8" t="s">
        <v>5359</v>
      </c>
      <c r="P1246" s="8" t="s">
        <v>47</v>
      </c>
      <c r="Q1246" s="8" t="s">
        <v>47</v>
      </c>
      <c r="S1246" s="8" t="s">
        <v>5373</v>
      </c>
      <c r="X1246" s="8"/>
      <c r="Z1246" s="11" t="s">
        <v>5374</v>
      </c>
    </row>
    <row r="1247" spans="1:16174">
      <c r="B1247" s="8" t="s">
        <v>5375</v>
      </c>
      <c r="D1247" s="8" t="s">
        <v>650</v>
      </c>
      <c r="G1247" s="8"/>
      <c r="H1247" s="8" t="s">
        <v>5359</v>
      </c>
      <c r="I1247" s="8" t="s">
        <v>5359</v>
      </c>
      <c r="P1247" s="8" t="s">
        <v>47</v>
      </c>
      <c r="Q1247" s="8" t="s">
        <v>47</v>
      </c>
      <c r="S1247" s="11" t="s">
        <v>2667</v>
      </c>
      <c r="X1247" s="8"/>
      <c r="Z1247" s="11" t="s">
        <v>5368</v>
      </c>
    </row>
    <row r="1248" spans="1:16174">
      <c r="B1248" s="9" t="s">
        <v>5376</v>
      </c>
      <c r="D1248" s="9" t="s">
        <v>2884</v>
      </c>
      <c r="G1248" s="9" t="s">
        <v>5377</v>
      </c>
      <c r="H1248" s="9" t="s">
        <v>5378</v>
      </c>
      <c r="I1248" s="9" t="s">
        <v>5378</v>
      </c>
      <c r="P1248" s="9" t="s">
        <v>571</v>
      </c>
      <c r="Q1248" s="9" t="s">
        <v>571</v>
      </c>
      <c r="S1248" s="10" t="s">
        <v>5379</v>
      </c>
      <c r="X1248" s="9"/>
      <c r="Z1248" s="9" t="s">
        <v>5380</v>
      </c>
    </row>
    <row r="1249" spans="1:16174">
      <c r="B1249" s="12" t="s">
        <v>5381</v>
      </c>
      <c r="D1249" s="12" t="s">
        <v>51</v>
      </c>
      <c r="G1249" s="12" t="s">
        <v>5382</v>
      </c>
      <c r="H1249" s="12" t="s">
        <v>5383</v>
      </c>
      <c r="I1249" s="12" t="s">
        <v>5383</v>
      </c>
      <c r="P1249" s="12" t="s">
        <v>578</v>
      </c>
      <c r="Q1249" s="12" t="s">
        <v>578</v>
      </c>
      <c r="S1249" s="12" t="s">
        <v>5384</v>
      </c>
      <c r="X1249" s="12" t="s">
        <v>5385</v>
      </c>
      <c r="Z1249" s="12" t="s">
        <v>5386</v>
      </c>
    </row>
    <row r="1250" spans="1:16174">
      <c r="B1250" s="12" t="s">
        <v>5387</v>
      </c>
      <c r="D1250" s="12" t="s">
        <v>93</v>
      </c>
      <c r="G1250" s="12" t="s">
        <v>5388</v>
      </c>
      <c r="H1250" s="12" t="s">
        <v>5383</v>
      </c>
      <c r="I1250" s="12" t="s">
        <v>5383</v>
      </c>
      <c r="P1250" s="12" t="s">
        <v>578</v>
      </c>
      <c r="Q1250" s="12" t="s">
        <v>578</v>
      </c>
      <c r="S1250" s="12" t="s">
        <v>5389</v>
      </c>
      <c r="X1250" s="12" t="s">
        <v>5390</v>
      </c>
      <c r="Z1250" s="12" t="s">
        <v>5386</v>
      </c>
    </row>
    <row r="1251" spans="1:16174">
      <c r="B1251" s="12" t="s">
        <v>5391</v>
      </c>
      <c r="D1251" s="12" t="s">
        <v>356</v>
      </c>
      <c r="G1251" s="12" t="s">
        <v>5392</v>
      </c>
      <c r="H1251" s="12" t="s">
        <v>5383</v>
      </c>
      <c r="I1251" s="12" t="s">
        <v>5383</v>
      </c>
      <c r="P1251" s="12" t="s">
        <v>578</v>
      </c>
      <c r="Q1251" s="12" t="s">
        <v>578</v>
      </c>
      <c r="S1251" s="12" t="s">
        <v>5393</v>
      </c>
      <c r="X1251" s="12" t="s">
        <v>5394</v>
      </c>
      <c r="Z1251" s="12" t="s">
        <v>5386</v>
      </c>
    </row>
    <row r="1252" spans="1:16174">
      <c r="B1252" s="9" t="s">
        <v>5395</v>
      </c>
      <c r="D1252" s="9" t="s">
        <v>5396</v>
      </c>
      <c r="G1252" s="9" t="s">
        <v>5397</v>
      </c>
      <c r="H1252" s="9" t="s">
        <v>5398</v>
      </c>
      <c r="I1252" s="9" t="s">
        <v>5398</v>
      </c>
      <c r="P1252" s="9" t="s">
        <v>714</v>
      </c>
      <c r="Q1252" s="9" t="s">
        <v>714</v>
      </c>
      <c r="S1252" s="12" t="s">
        <v>5399</v>
      </c>
      <c r="X1252" s="9" t="s">
        <v>5400</v>
      </c>
      <c r="Z1252" s="9"/>
    </row>
    <row r="1253" spans="1:16174">
      <c r="B1253" s="9" t="s">
        <v>5401</v>
      </c>
      <c r="D1253" s="9" t="s">
        <v>51</v>
      </c>
      <c r="G1253" s="9" t="s">
        <v>5402</v>
      </c>
      <c r="H1253" s="9" t="s">
        <v>5403</v>
      </c>
      <c r="I1253" s="9" t="s">
        <v>5403</v>
      </c>
      <c r="P1253" s="8" t="s">
        <v>250</v>
      </c>
      <c r="Q1253" s="8" t="s">
        <v>250</v>
      </c>
      <c r="S1253" s="14" t="s">
        <v>5404</v>
      </c>
      <c r="X1253" s="9"/>
      <c r="Z1253" s="9" t="s">
        <v>5405</v>
      </c>
    </row>
    <row r="1254" spans="1:16174">
      <c r="B1254" s="8" t="s">
        <v>5406</v>
      </c>
      <c r="D1254" s="8" t="s">
        <v>536</v>
      </c>
      <c r="G1254" s="8"/>
      <c r="H1254" s="10" t="s">
        <v>5407</v>
      </c>
      <c r="I1254" s="10" t="s">
        <v>5407</v>
      </c>
      <c r="P1254" s="9" t="s">
        <v>264</v>
      </c>
      <c r="Q1254" s="9" t="s">
        <v>264</v>
      </c>
      <c r="S1254" s="8" t="s">
        <v>5408</v>
      </c>
      <c r="X1254" s="8"/>
      <c r="Z1254" s="8" t="s">
        <v>5409</v>
      </c>
    </row>
    <row r="1255" spans="1:16174">
      <c r="B1255" s="8" t="s">
        <v>5410</v>
      </c>
      <c r="D1255" s="8" t="s">
        <v>268</v>
      </c>
      <c r="G1255" s="40"/>
      <c r="H1255" s="4" t="s">
        <v>5411</v>
      </c>
      <c r="I1255" s="4" t="s">
        <v>5411</v>
      </c>
      <c r="P1255" s="36" t="s">
        <v>939</v>
      </c>
      <c r="Q1255" s="36" t="s">
        <v>939</v>
      </c>
      <c r="S1255" s="4" t="s">
        <v>5412</v>
      </c>
      <c r="X1255" s="36"/>
      <c r="Z1255" s="8">
        <v>97145541434</v>
      </c>
    </row>
    <row r="1256" spans="1:16174">
      <c r="B1256" s="12" t="s">
        <v>5413</v>
      </c>
      <c r="D1256" s="12" t="s">
        <v>5414</v>
      </c>
      <c r="G1256" s="8"/>
      <c r="H1256" s="9" t="s">
        <v>5415</v>
      </c>
      <c r="I1256" s="9" t="s">
        <v>5415</v>
      </c>
      <c r="P1256" s="11" t="s">
        <v>250</v>
      </c>
      <c r="Q1256" s="11" t="s">
        <v>250</v>
      </c>
      <c r="S1256" s="8" t="s">
        <v>5416</v>
      </c>
      <c r="X1256" s="12"/>
      <c r="Z1256" s="12" t="s">
        <v>5417</v>
      </c>
    </row>
    <row r="1257" spans="1:16174">
      <c r="B1257" s="12" t="s">
        <v>5418</v>
      </c>
      <c r="D1257" s="12" t="s">
        <v>5419</v>
      </c>
      <c r="G1257" s="8"/>
      <c r="H1257" s="9" t="s">
        <v>5415</v>
      </c>
      <c r="I1257" s="9" t="s">
        <v>5415</v>
      </c>
      <c r="P1257" s="11" t="s">
        <v>250</v>
      </c>
      <c r="Q1257" s="11" t="s">
        <v>250</v>
      </c>
      <c r="S1257" s="8" t="s">
        <v>5420</v>
      </c>
      <c r="X1257" s="12"/>
      <c r="Z1257" s="12" t="s">
        <v>5417</v>
      </c>
    </row>
    <row r="1258" spans="1:16174">
      <c r="B1258" s="12" t="s">
        <v>5421</v>
      </c>
      <c r="D1258" s="12" t="s">
        <v>5422</v>
      </c>
      <c r="G1258" s="8"/>
      <c r="H1258" s="9" t="s">
        <v>5415</v>
      </c>
      <c r="I1258" s="9" t="s">
        <v>5415</v>
      </c>
      <c r="P1258" s="11" t="s">
        <v>250</v>
      </c>
      <c r="Q1258" s="11" t="s">
        <v>250</v>
      </c>
      <c r="S1258" s="8" t="s">
        <v>5423</v>
      </c>
      <c r="X1258" s="12"/>
      <c r="Z1258" s="12" t="s">
        <v>5417</v>
      </c>
    </row>
    <row r="1259" spans="1:16174">
      <c r="B1259" s="12" t="s">
        <v>5424</v>
      </c>
      <c r="D1259" s="12" t="s">
        <v>5425</v>
      </c>
      <c r="G1259" s="8"/>
      <c r="H1259" s="10" t="s">
        <v>5426</v>
      </c>
      <c r="I1259" s="10" t="s">
        <v>5426</v>
      </c>
      <c r="P1259" s="11" t="s">
        <v>250</v>
      </c>
      <c r="Q1259" s="11" t="s">
        <v>250</v>
      </c>
      <c r="S1259" s="8" t="s">
        <v>5427</v>
      </c>
      <c r="X1259" s="8">
        <v>31620337909</v>
      </c>
      <c r="Z1259" s="12" t="s">
        <v>5428</v>
      </c>
    </row>
    <row r="1260" spans="1:16174">
      <c r="B1260" s="9" t="s">
        <v>5429</v>
      </c>
      <c r="D1260" s="9" t="s">
        <v>268</v>
      </c>
      <c r="G1260" s="9" t="s">
        <v>5430</v>
      </c>
      <c r="H1260" s="9" t="s">
        <v>5431</v>
      </c>
      <c r="I1260" s="9" t="s">
        <v>5431</v>
      </c>
      <c r="P1260" s="8" t="s">
        <v>47</v>
      </c>
      <c r="Q1260" s="8" t="s">
        <v>47</v>
      </c>
      <c r="S1260" s="9" t="s">
        <v>5432</v>
      </c>
      <c r="X1260" s="9"/>
      <c r="Z1260" s="9" t="s">
        <v>5433</v>
      </c>
    </row>
    <row r="1261" spans="1:16174">
      <c r="B1261" s="8" t="s">
        <v>5434</v>
      </c>
      <c r="D1261" s="8" t="s">
        <v>1214</v>
      </c>
      <c r="G1261" s="12" t="s">
        <v>5435</v>
      </c>
      <c r="H1261" s="10" t="s">
        <v>5436</v>
      </c>
      <c r="I1261" s="10" t="s">
        <v>5436</v>
      </c>
      <c r="P1261" s="8" t="s">
        <v>47</v>
      </c>
      <c r="Q1261" s="8" t="s">
        <v>47</v>
      </c>
      <c r="S1261" s="8" t="s">
        <v>5437</v>
      </c>
      <c r="X1261" s="8"/>
      <c r="Z1261" s="8"/>
    </row>
    <row r="1262" spans="1:16174">
      <c r="B1262" s="8" t="s">
        <v>5438</v>
      </c>
      <c r="D1262" s="8" t="s">
        <v>536</v>
      </c>
      <c r="G1262" s="8"/>
      <c r="H1262" s="11" t="s">
        <v>5439</v>
      </c>
      <c r="I1262" s="11" t="s">
        <v>5439</v>
      </c>
      <c r="P1262" s="8" t="s">
        <v>47</v>
      </c>
      <c r="Q1262" s="8" t="s">
        <v>47</v>
      </c>
      <c r="S1262" s="8" t="s">
        <v>5440</v>
      </c>
      <c r="X1262" s="8"/>
      <c r="Z1262" s="8" t="s">
        <v>5441</v>
      </c>
    </row>
    <row r="1263" spans="1:16174">
      <c r="B1263" s="8" t="s">
        <v>5442</v>
      </c>
      <c r="D1263" s="8" t="s">
        <v>268</v>
      </c>
      <c r="G1263" s="8"/>
      <c r="H1263" s="8" t="s">
        <v>5439</v>
      </c>
      <c r="I1263" s="8" t="s">
        <v>5439</v>
      </c>
      <c r="P1263" s="8" t="s">
        <v>47</v>
      </c>
      <c r="Q1263" s="8" t="s">
        <v>47</v>
      </c>
      <c r="S1263" s="11" t="s">
        <v>5443</v>
      </c>
      <c r="X1263" s="8"/>
      <c r="Z1263" s="8" t="s">
        <v>5444</v>
      </c>
    </row>
    <row r="1264" spans="1:16174">
      <c r="B1264" s="8" t="s">
        <v>5445</v>
      </c>
      <c r="D1264" s="8" t="s">
        <v>243</v>
      </c>
      <c r="G1264" s="8"/>
      <c r="H1264" s="8" t="s">
        <v>5439</v>
      </c>
      <c r="I1264" s="8" t="s">
        <v>5439</v>
      </c>
      <c r="P1264" s="8" t="s">
        <v>47</v>
      </c>
      <c r="Q1264" s="8" t="s">
        <v>47</v>
      </c>
      <c r="S1264" s="8" t="s">
        <v>5446</v>
      </c>
      <c r="X1264" s="8"/>
      <c r="Z1264" s="8" t="s">
        <v>5444</v>
      </c>
    </row>
    <row r="1265" spans="1:16174">
      <c r="B1265" s="9" t="s">
        <v>5447</v>
      </c>
      <c r="D1265" s="9" t="s">
        <v>5448</v>
      </c>
      <c r="G1265" s="9" t="s">
        <v>5449</v>
      </c>
      <c r="H1265" s="9" t="s">
        <v>5450</v>
      </c>
      <c r="I1265" s="9" t="s">
        <v>5450</v>
      </c>
      <c r="P1265" s="8" t="s">
        <v>47</v>
      </c>
      <c r="Q1265" s="8" t="s">
        <v>47</v>
      </c>
      <c r="S1265" s="9" t="s">
        <v>5451</v>
      </c>
      <c r="X1265" s="9" t="s">
        <v>5452</v>
      </c>
      <c r="Z1265" s="9" t="s">
        <v>5444</v>
      </c>
    </row>
    <row r="1266" spans="1:16174">
      <c r="B1266" s="9" t="s">
        <v>5445</v>
      </c>
      <c r="D1266" s="9" t="s">
        <v>51</v>
      </c>
      <c r="G1266" s="9" t="s">
        <v>5453</v>
      </c>
      <c r="H1266" s="9" t="s">
        <v>5450</v>
      </c>
      <c r="I1266" s="9" t="s">
        <v>5450</v>
      </c>
      <c r="P1266" s="8" t="s">
        <v>47</v>
      </c>
      <c r="Q1266" s="8" t="s">
        <v>47</v>
      </c>
      <c r="S1266" s="9" t="s">
        <v>5446</v>
      </c>
      <c r="X1266" s="9" t="s">
        <v>5454</v>
      </c>
      <c r="Z1266" s="9" t="s">
        <v>5444</v>
      </c>
    </row>
    <row r="1267" spans="1:16174">
      <c r="B1267" s="9" t="s">
        <v>5455</v>
      </c>
      <c r="D1267" s="9" t="s">
        <v>536</v>
      </c>
      <c r="G1267" s="9" t="s">
        <v>5456</v>
      </c>
      <c r="H1267" s="9" t="s">
        <v>5450</v>
      </c>
      <c r="I1267" s="9" t="s">
        <v>5450</v>
      </c>
      <c r="P1267" s="8" t="s">
        <v>47</v>
      </c>
      <c r="Q1267" s="8" t="s">
        <v>47</v>
      </c>
      <c r="S1267" s="9" t="s">
        <v>5457</v>
      </c>
      <c r="X1267" s="9" t="s">
        <v>5458</v>
      </c>
      <c r="Z1267" s="9" t="s">
        <v>5444</v>
      </c>
    </row>
    <row r="1268" spans="1:16174">
      <c r="B1268" s="9" t="s">
        <v>5459</v>
      </c>
      <c r="D1268" s="9" t="s">
        <v>536</v>
      </c>
      <c r="G1268" s="9" t="s">
        <v>5460</v>
      </c>
      <c r="H1268" s="9" t="s">
        <v>5461</v>
      </c>
      <c r="I1268" s="9" t="s">
        <v>5461</v>
      </c>
      <c r="P1268" s="8" t="s">
        <v>47</v>
      </c>
      <c r="Q1268" s="8" t="s">
        <v>47</v>
      </c>
      <c r="S1268" s="9" t="s">
        <v>5462</v>
      </c>
      <c r="X1268" s="9" t="s">
        <v>5463</v>
      </c>
      <c r="Z1268" s="9" t="s">
        <v>5444</v>
      </c>
    </row>
    <row r="1269" spans="1:16174">
      <c r="B1269" s="9" t="s">
        <v>5464</v>
      </c>
      <c r="D1269" s="9" t="s">
        <v>152</v>
      </c>
      <c r="G1269" s="9" t="s">
        <v>5465</v>
      </c>
      <c r="H1269" s="9" t="s">
        <v>5466</v>
      </c>
      <c r="I1269" s="9" t="s">
        <v>5466</v>
      </c>
      <c r="P1269" s="8" t="s">
        <v>47</v>
      </c>
      <c r="Q1269" s="8" t="s">
        <v>47</v>
      </c>
      <c r="S1269" s="9"/>
      <c r="X1269" s="9"/>
      <c r="Z1269" s="9" t="s">
        <v>5467</v>
      </c>
    </row>
    <row r="1270" spans="1:16174">
      <c r="B1270" s="12" t="s">
        <v>5468</v>
      </c>
      <c r="D1270" s="12" t="s">
        <v>5469</v>
      </c>
      <c r="G1270" s="12" t="s">
        <v>5470</v>
      </c>
      <c r="H1270" s="12" t="s">
        <v>5471</v>
      </c>
      <c r="I1270" s="12" t="s">
        <v>5471</v>
      </c>
      <c r="P1270" s="8" t="s">
        <v>250</v>
      </c>
      <c r="Q1270" s="8" t="s">
        <v>250</v>
      </c>
      <c r="S1270" s="12" t="s">
        <v>5472</v>
      </c>
      <c r="X1270" s="12"/>
      <c r="Z1270" s="12" t="s">
        <v>5473</v>
      </c>
    </row>
    <row r="1271" spans="1:16174">
      <c r="B1271" s="12" t="s">
        <v>5474</v>
      </c>
      <c r="D1271" s="12" t="s">
        <v>511</v>
      </c>
      <c r="G1271" s="12" t="s">
        <v>5475</v>
      </c>
      <c r="H1271" s="12" t="s">
        <v>5471</v>
      </c>
      <c r="I1271" s="12" t="s">
        <v>5471</v>
      </c>
      <c r="P1271" s="8" t="s">
        <v>250</v>
      </c>
      <c r="Q1271" s="8" t="s">
        <v>250</v>
      </c>
      <c r="S1271" s="12" t="s">
        <v>5476</v>
      </c>
      <c r="X1271" s="12"/>
      <c r="Z1271" s="12" t="s">
        <v>5473</v>
      </c>
    </row>
    <row r="1272" spans="1:16174">
      <c r="B1272" s="8" t="s">
        <v>5477</v>
      </c>
      <c r="D1272" s="8" t="s">
        <v>5478</v>
      </c>
      <c r="G1272" s="12" t="s">
        <v>5479</v>
      </c>
      <c r="H1272" s="10" t="s">
        <v>5480</v>
      </c>
      <c r="I1272" s="10" t="s">
        <v>5480</v>
      </c>
      <c r="P1272" s="8" t="s">
        <v>714</v>
      </c>
      <c r="Q1272" s="8" t="s">
        <v>714</v>
      </c>
      <c r="S1272" s="8" t="s">
        <v>5481</v>
      </c>
      <c r="X1272" s="8"/>
      <c r="Z1272" s="8" t="s">
        <v>5482</v>
      </c>
    </row>
    <row r="1273" spans="1:16174">
      <c r="B1273" s="8" t="s">
        <v>5483</v>
      </c>
      <c r="D1273" s="8" t="s">
        <v>5484</v>
      </c>
      <c r="G1273" s="12" t="s">
        <v>5485</v>
      </c>
      <c r="H1273" s="10" t="s">
        <v>5480</v>
      </c>
      <c r="I1273" s="10" t="s">
        <v>5480</v>
      </c>
      <c r="P1273" s="8" t="s">
        <v>714</v>
      </c>
      <c r="Q1273" s="8" t="s">
        <v>714</v>
      </c>
      <c r="S1273" s="8" t="s">
        <v>5486</v>
      </c>
      <c r="X1273" s="8"/>
      <c r="Z1273" s="8" t="s">
        <v>5482</v>
      </c>
    </row>
    <row r="1274" spans="1:16174">
      <c r="B1274" s="8" t="s">
        <v>5487</v>
      </c>
      <c r="D1274" s="8" t="s">
        <v>782</v>
      </c>
      <c r="G1274" s="12" t="s">
        <v>5488</v>
      </c>
      <c r="H1274" s="10" t="s">
        <v>5480</v>
      </c>
      <c r="I1274" s="10" t="s">
        <v>5480</v>
      </c>
      <c r="P1274" s="8" t="s">
        <v>714</v>
      </c>
      <c r="Q1274" s="8" t="s">
        <v>714</v>
      </c>
      <c r="S1274" s="8" t="s">
        <v>5489</v>
      </c>
      <c r="X1274" s="8"/>
      <c r="Z1274" s="8" t="s">
        <v>5482</v>
      </c>
    </row>
    <row r="1275" spans="1:16174">
      <c r="B1275" s="8" t="s">
        <v>5490</v>
      </c>
      <c r="D1275" s="8" t="s">
        <v>5491</v>
      </c>
      <c r="G1275" s="8"/>
      <c r="H1275" s="10" t="s">
        <v>5480</v>
      </c>
      <c r="I1275" s="10" t="s">
        <v>5480</v>
      </c>
      <c r="P1275" s="8" t="s">
        <v>714</v>
      </c>
      <c r="Q1275" s="8" t="s">
        <v>714</v>
      </c>
      <c r="S1275" s="8"/>
      <c r="X1275" s="8"/>
      <c r="Z1275" s="8" t="s">
        <v>5482</v>
      </c>
    </row>
    <row r="1276" spans="1:16174">
      <c r="B1276" s="8" t="s">
        <v>5492</v>
      </c>
      <c r="D1276" s="8" t="s">
        <v>5493</v>
      </c>
      <c r="G1276" s="8" t="s">
        <v>5494</v>
      </c>
      <c r="H1276" s="8" t="s">
        <v>5495</v>
      </c>
      <c r="I1276" s="8" t="s">
        <v>5495</v>
      </c>
      <c r="P1276" s="8" t="s">
        <v>297</v>
      </c>
      <c r="Q1276" s="8" t="s">
        <v>297</v>
      </c>
      <c r="S1276" s="8" t="s">
        <v>5496</v>
      </c>
      <c r="X1276" s="8"/>
      <c r="Z1276" s="8" t="s">
        <v>5497</v>
      </c>
    </row>
    <row r="1277" spans="1:16174">
      <c r="B1277" s="8" t="s">
        <v>5498</v>
      </c>
      <c r="D1277" s="8" t="s">
        <v>5499</v>
      </c>
      <c r="G1277" s="8" t="s">
        <v>5500</v>
      </c>
      <c r="H1277" s="8" t="s">
        <v>5495</v>
      </c>
      <c r="I1277" s="8" t="s">
        <v>5495</v>
      </c>
      <c r="P1277" s="8" t="s">
        <v>131</v>
      </c>
      <c r="Q1277" s="8" t="s">
        <v>131</v>
      </c>
      <c r="S1277" s="8" t="s">
        <v>5501</v>
      </c>
      <c r="X1277" s="8"/>
      <c r="Z1277" s="8" t="s">
        <v>5502</v>
      </c>
    </row>
    <row r="1278" spans="1:16174">
      <c r="B1278" s="8" t="s">
        <v>5503</v>
      </c>
      <c r="D1278" s="8" t="s">
        <v>5504</v>
      </c>
      <c r="G1278" s="8" t="s">
        <v>5505</v>
      </c>
      <c r="H1278" s="8" t="s">
        <v>5495</v>
      </c>
      <c r="I1278" s="8" t="s">
        <v>5495</v>
      </c>
      <c r="P1278" s="8" t="s">
        <v>131</v>
      </c>
      <c r="Q1278" s="8" t="s">
        <v>131</v>
      </c>
      <c r="S1278" s="8" t="s">
        <v>5506</v>
      </c>
      <c r="X1278" s="8"/>
      <c r="Z1278" s="8" t="s">
        <v>5502</v>
      </c>
    </row>
    <row r="1279" spans="1:16174">
      <c r="B1279" s="8" t="s">
        <v>5507</v>
      </c>
      <c r="D1279" s="8" t="s">
        <v>5508</v>
      </c>
      <c r="G1279" s="8" t="s">
        <v>5509</v>
      </c>
      <c r="H1279" s="8" t="s">
        <v>5495</v>
      </c>
      <c r="I1279" s="8" t="s">
        <v>5495</v>
      </c>
      <c r="P1279" s="8" t="s">
        <v>131</v>
      </c>
      <c r="Q1279" s="8" t="s">
        <v>131</v>
      </c>
      <c r="S1279" s="8" t="s">
        <v>5510</v>
      </c>
      <c r="X1279" s="8"/>
      <c r="Z1279" s="8" t="s">
        <v>5502</v>
      </c>
    </row>
    <row r="1280" spans="1:16174">
      <c r="B1280" s="8" t="s">
        <v>5511</v>
      </c>
      <c r="D1280" s="8"/>
      <c r="G1280" s="8"/>
      <c r="H1280" s="8" t="s">
        <v>5512</v>
      </c>
      <c r="I1280" s="8" t="s">
        <v>5512</v>
      </c>
      <c r="P1280" s="8" t="s">
        <v>47</v>
      </c>
      <c r="Q1280" s="8" t="s">
        <v>47</v>
      </c>
      <c r="S1280" s="8"/>
      <c r="X1280" s="8"/>
      <c r="Z1280" s="8" t="s">
        <v>5513</v>
      </c>
    </row>
    <row r="1281" spans="1:16174">
      <c r="B1281" s="12" t="s">
        <v>5514</v>
      </c>
      <c r="D1281" s="12" t="s">
        <v>5515</v>
      </c>
      <c r="G1281" s="8"/>
      <c r="H1281" s="9" t="s">
        <v>5516</v>
      </c>
      <c r="I1281" s="9" t="s">
        <v>5516</v>
      </c>
      <c r="P1281" s="12" t="s">
        <v>514</v>
      </c>
      <c r="Q1281" s="12" t="s">
        <v>514</v>
      </c>
      <c r="S1281" s="12" t="s">
        <v>5517</v>
      </c>
      <c r="X1281" s="12"/>
      <c r="Z1281" s="12" t="s">
        <v>5518</v>
      </c>
    </row>
    <row r="1282" spans="1:16174">
      <c r="B1282" s="12" t="s">
        <v>5519</v>
      </c>
      <c r="D1282" s="12" t="s">
        <v>1068</v>
      </c>
      <c r="G1282" s="12" t="s">
        <v>5520</v>
      </c>
      <c r="H1282" s="12" t="s">
        <v>5521</v>
      </c>
      <c r="I1282" s="12" t="s">
        <v>5521</v>
      </c>
      <c r="P1282" s="12" t="s">
        <v>578</v>
      </c>
      <c r="Q1282" s="12" t="s">
        <v>578</v>
      </c>
      <c r="S1282" s="12" t="s">
        <v>5522</v>
      </c>
      <c r="X1282" s="12"/>
      <c r="Z1282" s="12" t="s">
        <v>5523</v>
      </c>
    </row>
    <row r="1283" spans="1:16174">
      <c r="B1283" s="12" t="s">
        <v>5524</v>
      </c>
      <c r="D1283" s="12" t="s">
        <v>5525</v>
      </c>
      <c r="G1283" s="12" t="s">
        <v>5526</v>
      </c>
      <c r="H1283" s="12" t="s">
        <v>5527</v>
      </c>
      <c r="I1283" s="12" t="s">
        <v>5527</v>
      </c>
      <c r="P1283" s="12" t="s">
        <v>578</v>
      </c>
      <c r="Q1283" s="12" t="s">
        <v>578</v>
      </c>
      <c r="S1283" s="12" t="s">
        <v>5528</v>
      </c>
      <c r="X1283" s="12"/>
      <c r="Z1283" s="12" t="s">
        <v>5529</v>
      </c>
    </row>
    <row r="1284" spans="1:16174">
      <c r="B1284" s="12" t="s">
        <v>5530</v>
      </c>
      <c r="D1284" s="12" t="s">
        <v>5531</v>
      </c>
      <c r="G1284" s="12" t="s">
        <v>5532</v>
      </c>
      <c r="H1284" s="12" t="s">
        <v>5533</v>
      </c>
      <c r="I1284" s="12" t="s">
        <v>5533</v>
      </c>
      <c r="P1284" s="12" t="s">
        <v>434</v>
      </c>
      <c r="Q1284" s="12" t="s">
        <v>434</v>
      </c>
      <c r="S1284" s="8" t="s">
        <v>5534</v>
      </c>
      <c r="X1284" s="12" t="s">
        <v>5535</v>
      </c>
      <c r="Z1284" s="12" t="s">
        <v>5536</v>
      </c>
    </row>
    <row r="1285" spans="1:16174">
      <c r="B1285" s="11" t="s">
        <v>2306</v>
      </c>
      <c r="D1285" s="8" t="s">
        <v>2307</v>
      </c>
      <c r="G1285" s="8"/>
      <c r="H1285" s="8" t="s">
        <v>5537</v>
      </c>
      <c r="I1285" s="8" t="s">
        <v>5537</v>
      </c>
      <c r="P1285" s="8" t="s">
        <v>47</v>
      </c>
      <c r="Q1285" s="8" t="s">
        <v>47</v>
      </c>
      <c r="S1285" s="8" t="s">
        <v>5538</v>
      </c>
      <c r="X1285" s="8"/>
      <c r="Z1285" s="11" t="s">
        <v>5539</v>
      </c>
    </row>
    <row r="1286" spans="1:16174">
      <c r="B1286" s="11" t="s">
        <v>3746</v>
      </c>
      <c r="D1286" s="8" t="s">
        <v>67</v>
      </c>
      <c r="G1286" s="8"/>
      <c r="H1286" s="8" t="s">
        <v>5537</v>
      </c>
      <c r="I1286" s="8" t="s">
        <v>5537</v>
      </c>
      <c r="P1286" s="8" t="s">
        <v>47</v>
      </c>
      <c r="Q1286" s="8" t="s">
        <v>47</v>
      </c>
      <c r="S1286" s="8" t="s">
        <v>5538</v>
      </c>
      <c r="X1286" s="8"/>
      <c r="Z1286" s="11" t="s">
        <v>5539</v>
      </c>
    </row>
    <row r="1287" spans="1:16174">
      <c r="B1287" s="8" t="s">
        <v>5540</v>
      </c>
      <c r="D1287" s="8" t="s">
        <v>4552</v>
      </c>
      <c r="G1287" s="12" t="s">
        <v>5541</v>
      </c>
      <c r="H1287" s="9" t="s">
        <v>5537</v>
      </c>
      <c r="I1287" s="9" t="s">
        <v>5537</v>
      </c>
      <c r="P1287" s="8" t="s">
        <v>47</v>
      </c>
      <c r="Q1287" s="8" t="s">
        <v>47</v>
      </c>
      <c r="S1287" s="8" t="s">
        <v>5542</v>
      </c>
      <c r="X1287" s="8"/>
      <c r="Z1287" s="8" t="s">
        <v>5539</v>
      </c>
    </row>
    <row r="1288" spans="1:16174">
      <c r="B1288" s="8" t="s">
        <v>5543</v>
      </c>
      <c r="D1288" s="8" t="s">
        <v>5544</v>
      </c>
      <c r="G1288" s="8"/>
      <c r="H1288" s="10" t="s">
        <v>5545</v>
      </c>
      <c r="I1288" s="10" t="s">
        <v>5545</v>
      </c>
      <c r="P1288" s="8" t="s">
        <v>434</v>
      </c>
      <c r="Q1288" s="8" t="s">
        <v>434</v>
      </c>
      <c r="S1288" s="8" t="s">
        <v>5546</v>
      </c>
      <c r="X1288" s="8"/>
      <c r="Z1288" s="8" t="s">
        <v>5547</v>
      </c>
    </row>
    <row r="1289" spans="1:16174">
      <c r="B1289" s="8" t="s">
        <v>5548</v>
      </c>
      <c r="D1289" s="8" t="s">
        <v>5549</v>
      </c>
      <c r="G1289" s="12"/>
      <c r="H1289" s="8" t="s">
        <v>5550</v>
      </c>
      <c r="I1289" s="8" t="s">
        <v>5550</v>
      </c>
      <c r="P1289" s="8" t="s">
        <v>218</v>
      </c>
      <c r="Q1289" s="8" t="s">
        <v>218</v>
      </c>
      <c r="S1289" s="8" t="s">
        <v>5551</v>
      </c>
      <c r="X1289" s="8"/>
      <c r="Z1289" s="8" t="s">
        <v>5552</v>
      </c>
    </row>
    <row r="1290" spans="1:16174">
      <c r="B1290" s="8" t="s">
        <v>5553</v>
      </c>
      <c r="D1290" s="8" t="s">
        <v>5554</v>
      </c>
      <c r="G1290" s="8"/>
      <c r="H1290" s="8" t="s">
        <v>5550</v>
      </c>
      <c r="I1290" s="8" t="s">
        <v>5550</v>
      </c>
      <c r="P1290" s="12" t="s">
        <v>311</v>
      </c>
      <c r="Q1290" s="12" t="s">
        <v>311</v>
      </c>
      <c r="S1290" s="8" t="s">
        <v>5555</v>
      </c>
      <c r="X1290" s="8" t="s">
        <v>5556</v>
      </c>
      <c r="Z1290" s="8" t="s">
        <v>5552</v>
      </c>
    </row>
    <row r="1291" spans="1:16174">
      <c r="B1291" s="8" t="s">
        <v>5557</v>
      </c>
      <c r="D1291" s="8"/>
      <c r="G1291" s="8"/>
      <c r="H1291" s="8" t="s">
        <v>5558</v>
      </c>
      <c r="I1291" s="8" t="s">
        <v>5558</v>
      </c>
      <c r="P1291" s="8" t="s">
        <v>578</v>
      </c>
      <c r="Q1291" s="8" t="s">
        <v>578</v>
      </c>
      <c r="S1291" s="8" t="s">
        <v>5559</v>
      </c>
      <c r="X1291" s="8"/>
      <c r="Z1291" s="8" t="s">
        <v>5560</v>
      </c>
    </row>
    <row r="1292" spans="1:16174">
      <c r="B1292" s="12" t="s">
        <v>5561</v>
      </c>
      <c r="D1292" s="12" t="s">
        <v>5562</v>
      </c>
      <c r="G1292" s="12" t="s">
        <v>5563</v>
      </c>
      <c r="H1292" s="12" t="s">
        <v>5564</v>
      </c>
      <c r="I1292" s="12" t="s">
        <v>5564</v>
      </c>
      <c r="P1292" s="12" t="s">
        <v>137</v>
      </c>
      <c r="Q1292" s="12" t="s">
        <v>137</v>
      </c>
      <c r="S1292" s="12" t="s">
        <v>5565</v>
      </c>
      <c r="X1292" s="12" t="s">
        <v>5566</v>
      </c>
      <c r="Z1292" s="12" t="s">
        <v>5567</v>
      </c>
    </row>
    <row r="1293" spans="1:16174">
      <c r="B1293" s="12" t="s">
        <v>5568</v>
      </c>
      <c r="D1293" s="12" t="s">
        <v>5569</v>
      </c>
      <c r="G1293" s="12" t="s">
        <v>5570</v>
      </c>
      <c r="H1293" s="12" t="s">
        <v>5564</v>
      </c>
      <c r="I1293" s="12" t="s">
        <v>5564</v>
      </c>
      <c r="P1293" s="12" t="s">
        <v>137</v>
      </c>
      <c r="Q1293" s="12" t="s">
        <v>137</v>
      </c>
      <c r="S1293" s="12" t="s">
        <v>5571</v>
      </c>
      <c r="X1293" s="12" t="s">
        <v>5572</v>
      </c>
      <c r="Z1293" s="12" t="s">
        <v>5567</v>
      </c>
    </row>
    <row r="1294" spans="1:16174">
      <c r="B1294" s="8" t="s">
        <v>5573</v>
      </c>
      <c r="D1294" s="8" t="s">
        <v>51</v>
      </c>
      <c r="G1294" s="8"/>
      <c r="H1294" s="19" t="s">
        <v>5574</v>
      </c>
      <c r="I1294" s="19" t="s">
        <v>5574</v>
      </c>
      <c r="P1294" s="8" t="s">
        <v>47</v>
      </c>
      <c r="Q1294" s="8" t="s">
        <v>47</v>
      </c>
      <c r="S1294" s="8" t="s">
        <v>5575</v>
      </c>
      <c r="X1294" s="8"/>
      <c r="Z1294" s="8" t="s">
        <v>5576</v>
      </c>
    </row>
    <row r="1295" spans="1:16174">
      <c r="B1295" s="11" t="s">
        <v>5577</v>
      </c>
      <c r="D1295" s="8" t="s">
        <v>5578</v>
      </c>
      <c r="G1295" s="8"/>
      <c r="H1295" s="8" t="s">
        <v>5574</v>
      </c>
      <c r="I1295" s="8" t="s">
        <v>5574</v>
      </c>
      <c r="P1295" s="8" t="s">
        <v>47</v>
      </c>
      <c r="Q1295" s="8" t="s">
        <v>47</v>
      </c>
      <c r="S1295" s="12" t="s">
        <v>5579</v>
      </c>
      <c r="X1295" s="8"/>
      <c r="Z1295" s="8" t="s">
        <v>5580</v>
      </c>
    </row>
    <row r="1296" spans="1:16174">
      <c r="B1296" s="8" t="s">
        <v>5581</v>
      </c>
      <c r="D1296" s="11" t="s">
        <v>51</v>
      </c>
      <c r="G1296" s="8"/>
      <c r="H1296" s="8" t="s">
        <v>5574</v>
      </c>
      <c r="I1296" s="8" t="s">
        <v>5574</v>
      </c>
      <c r="P1296" s="8" t="s">
        <v>47</v>
      </c>
      <c r="Q1296" s="8" t="s">
        <v>47</v>
      </c>
      <c r="S1296" s="8" t="s">
        <v>5582</v>
      </c>
      <c r="X1296" s="8"/>
      <c r="Z1296" s="8" t="s">
        <v>5576</v>
      </c>
    </row>
    <row r="1297" spans="1:16174">
      <c r="B1297" s="12" t="s">
        <v>5583</v>
      </c>
      <c r="D1297" s="12" t="s">
        <v>638</v>
      </c>
      <c r="G1297" s="12" t="s">
        <v>5584</v>
      </c>
      <c r="H1297" s="12" t="s">
        <v>5585</v>
      </c>
      <c r="I1297" s="12" t="s">
        <v>5585</v>
      </c>
      <c r="P1297" s="12" t="s">
        <v>131</v>
      </c>
      <c r="Q1297" s="12" t="s">
        <v>131</v>
      </c>
      <c r="S1297" s="12" t="s">
        <v>5586</v>
      </c>
      <c r="X1297" s="12"/>
      <c r="Z1297" s="12" t="s">
        <v>5587</v>
      </c>
    </row>
    <row r="1298" spans="1:16174">
      <c r="B1298" s="12" t="s">
        <v>5588</v>
      </c>
      <c r="D1298" s="12" t="s">
        <v>5589</v>
      </c>
      <c r="G1298" s="12" t="s">
        <v>5590</v>
      </c>
      <c r="H1298" s="12" t="s">
        <v>5585</v>
      </c>
      <c r="I1298" s="12" t="s">
        <v>5585</v>
      </c>
      <c r="P1298" s="12" t="s">
        <v>131</v>
      </c>
      <c r="Q1298" s="12" t="s">
        <v>131</v>
      </c>
      <c r="S1298" s="12" t="s">
        <v>5591</v>
      </c>
      <c r="X1298" s="12"/>
      <c r="Z1298" s="12" t="s">
        <v>5587</v>
      </c>
    </row>
    <row r="1299" spans="1:16174">
      <c r="B1299" s="12" t="s">
        <v>5592</v>
      </c>
      <c r="D1299" s="12" t="s">
        <v>51</v>
      </c>
      <c r="G1299" s="12" t="s">
        <v>5593</v>
      </c>
      <c r="H1299" s="12" t="s">
        <v>5585</v>
      </c>
      <c r="I1299" s="12" t="s">
        <v>5585</v>
      </c>
      <c r="P1299" s="12" t="s">
        <v>131</v>
      </c>
      <c r="Q1299" s="12" t="s">
        <v>131</v>
      </c>
      <c r="S1299" s="12" t="s">
        <v>5594</v>
      </c>
      <c r="X1299" s="12"/>
      <c r="Z1299" s="12" t="s">
        <v>5587</v>
      </c>
    </row>
    <row r="1300" spans="1:16174">
      <c r="B1300" s="12" t="s">
        <v>5595</v>
      </c>
      <c r="D1300" s="12" t="s">
        <v>5596</v>
      </c>
      <c r="G1300" s="12" t="s">
        <v>5597</v>
      </c>
      <c r="H1300" s="12" t="s">
        <v>5585</v>
      </c>
      <c r="I1300" s="12" t="s">
        <v>5585</v>
      </c>
      <c r="P1300" s="12" t="s">
        <v>131</v>
      </c>
      <c r="Q1300" s="12" t="s">
        <v>131</v>
      </c>
      <c r="S1300" s="12" t="s">
        <v>5598</v>
      </c>
      <c r="X1300" s="12"/>
      <c r="Z1300" s="12" t="s">
        <v>5587</v>
      </c>
    </row>
    <row r="1301" spans="1:16174">
      <c r="B1301" s="8" t="s">
        <v>5599</v>
      </c>
      <c r="D1301" s="8" t="s">
        <v>5600</v>
      </c>
      <c r="G1301" s="8"/>
      <c r="H1301" s="8" t="s">
        <v>5601</v>
      </c>
      <c r="I1301" s="8" t="s">
        <v>5601</v>
      </c>
      <c r="P1301" s="9" t="s">
        <v>264</v>
      </c>
      <c r="Q1301" s="9" t="s">
        <v>264</v>
      </c>
      <c r="S1301" s="8" t="s">
        <v>5602</v>
      </c>
      <c r="X1301" s="8"/>
      <c r="Z1301" s="8" t="s">
        <v>5603</v>
      </c>
    </row>
    <row r="1302" spans="1:16174">
      <c r="B1302" s="8" t="s">
        <v>5604</v>
      </c>
      <c r="D1302" s="8" t="s">
        <v>5605</v>
      </c>
      <c r="G1302" s="8"/>
      <c r="H1302" s="11" t="s">
        <v>5606</v>
      </c>
      <c r="I1302" s="11" t="s">
        <v>5606</v>
      </c>
      <c r="P1302" s="11" t="s">
        <v>137</v>
      </c>
      <c r="Q1302" s="11" t="s">
        <v>137</v>
      </c>
      <c r="S1302" s="8" t="s">
        <v>5607</v>
      </c>
      <c r="X1302" s="8"/>
      <c r="Z1302" s="8">
        <v>3216618080</v>
      </c>
    </row>
    <row r="1303" spans="1:16174">
      <c r="B1303" s="8" t="s">
        <v>5608</v>
      </c>
      <c r="D1303" s="8" t="s">
        <v>51</v>
      </c>
      <c r="G1303" s="8"/>
      <c r="H1303" s="8" t="s">
        <v>5609</v>
      </c>
      <c r="I1303" s="8" t="s">
        <v>5609</v>
      </c>
      <c r="P1303" s="8" t="s">
        <v>47</v>
      </c>
      <c r="Q1303" s="8" t="s">
        <v>47</v>
      </c>
      <c r="S1303" s="8" t="s">
        <v>5610</v>
      </c>
      <c r="X1303" s="8"/>
      <c r="Z1303" s="8" t="s">
        <v>5611</v>
      </c>
    </row>
    <row r="1304" spans="1:16174">
      <c r="B1304" s="8" t="s">
        <v>5612</v>
      </c>
      <c r="D1304" s="8" t="s">
        <v>5613</v>
      </c>
      <c r="G1304" s="8"/>
      <c r="H1304" s="8" t="s">
        <v>5614</v>
      </c>
      <c r="I1304" s="8" t="s">
        <v>5614</v>
      </c>
      <c r="P1304" s="8" t="s">
        <v>47</v>
      </c>
      <c r="Q1304" s="8" t="s">
        <v>47</v>
      </c>
      <c r="S1304" s="8" t="s">
        <v>5615</v>
      </c>
      <c r="X1304" s="8" t="s">
        <v>5616</v>
      </c>
      <c r="Z1304" s="8"/>
    </row>
    <row r="1305" spans="1:16174">
      <c r="B1305" s="8" t="s">
        <v>5617</v>
      </c>
      <c r="D1305" s="8" t="s">
        <v>5618</v>
      </c>
      <c r="G1305" s="8"/>
      <c r="H1305" s="8" t="s">
        <v>5614</v>
      </c>
      <c r="I1305" s="8" t="s">
        <v>5614</v>
      </c>
      <c r="P1305" s="8" t="s">
        <v>47</v>
      </c>
      <c r="Q1305" s="8" t="s">
        <v>47</v>
      </c>
      <c r="S1305" s="8"/>
      <c r="X1305" s="8" t="s">
        <v>5619</v>
      </c>
      <c r="Z1305" s="8"/>
    </row>
    <row r="1306" spans="1:16174">
      <c r="B1306" s="8" t="s">
        <v>5620</v>
      </c>
      <c r="D1306" s="8"/>
      <c r="G1306" s="8"/>
      <c r="H1306" s="8" t="s">
        <v>5621</v>
      </c>
      <c r="I1306" s="8" t="s">
        <v>5621</v>
      </c>
      <c r="P1306" s="8" t="s">
        <v>47</v>
      </c>
      <c r="Q1306" s="8" t="s">
        <v>47</v>
      </c>
      <c r="S1306" s="8" t="s">
        <v>5622</v>
      </c>
      <c r="X1306" s="8"/>
      <c r="Z1306" s="8" t="s">
        <v>5623</v>
      </c>
    </row>
    <row r="1307" spans="1:16174">
      <c r="B1307" s="8" t="s">
        <v>5624</v>
      </c>
      <c r="D1307" s="8" t="s">
        <v>345</v>
      </c>
      <c r="G1307" s="8" t="s">
        <v>5625</v>
      </c>
      <c r="H1307" s="10" t="s">
        <v>5626</v>
      </c>
      <c r="I1307" s="10" t="s">
        <v>5626</v>
      </c>
      <c r="P1307" s="8" t="s">
        <v>250</v>
      </c>
      <c r="Q1307" s="8" t="s">
        <v>250</v>
      </c>
      <c r="S1307" s="8" t="s">
        <v>5627</v>
      </c>
      <c r="X1307" s="8"/>
      <c r="Z1307" s="8" t="s">
        <v>5628</v>
      </c>
    </row>
    <row r="1308" spans="1:16174">
      <c r="B1308" s="8" t="s">
        <v>5629</v>
      </c>
      <c r="D1308" s="8" t="s">
        <v>51</v>
      </c>
      <c r="G1308" s="8" t="s">
        <v>5630</v>
      </c>
      <c r="H1308" s="10" t="s">
        <v>5626</v>
      </c>
      <c r="I1308" s="10" t="s">
        <v>5626</v>
      </c>
      <c r="P1308" s="8" t="s">
        <v>250</v>
      </c>
      <c r="Q1308" s="8" t="s">
        <v>250</v>
      </c>
      <c r="S1308" s="8" t="s">
        <v>5631</v>
      </c>
      <c r="X1308" s="8"/>
      <c r="Z1308" s="8" t="s">
        <v>5628</v>
      </c>
    </row>
    <row r="1309" spans="1:16174">
      <c r="B1309" s="12" t="s">
        <v>5632</v>
      </c>
      <c r="D1309" s="12" t="s">
        <v>169</v>
      </c>
      <c r="G1309" s="12" t="s">
        <v>5633</v>
      </c>
      <c r="H1309" s="12" t="s">
        <v>5634</v>
      </c>
      <c r="I1309" s="12" t="s">
        <v>5634</v>
      </c>
      <c r="P1309" s="8" t="s">
        <v>250</v>
      </c>
      <c r="Q1309" s="8" t="s">
        <v>250</v>
      </c>
      <c r="S1309" s="12" t="s">
        <v>5635</v>
      </c>
      <c r="X1309" s="12"/>
      <c r="Z1309" s="12" t="s">
        <v>5636</v>
      </c>
    </row>
    <row r="1310" spans="1:16174">
      <c r="B1310" s="12" t="s">
        <v>5637</v>
      </c>
      <c r="D1310" s="12" t="s">
        <v>5638</v>
      </c>
      <c r="G1310" s="12" t="s">
        <v>5639</v>
      </c>
      <c r="H1310" s="12" t="s">
        <v>5634</v>
      </c>
      <c r="I1310" s="12" t="s">
        <v>5634</v>
      </c>
      <c r="P1310" s="8" t="s">
        <v>250</v>
      </c>
      <c r="Q1310" s="8" t="s">
        <v>250</v>
      </c>
      <c r="S1310" s="12" t="s">
        <v>5640</v>
      </c>
      <c r="X1310" s="12"/>
      <c r="Z1310" s="12" t="s">
        <v>5636</v>
      </c>
    </row>
    <row r="1311" spans="1:16174">
      <c r="B1311" s="12" t="s">
        <v>5641</v>
      </c>
      <c r="D1311" s="12" t="s">
        <v>169</v>
      </c>
      <c r="G1311" s="12" t="s">
        <v>5642</v>
      </c>
      <c r="H1311" s="12" t="s">
        <v>5634</v>
      </c>
      <c r="I1311" s="12" t="s">
        <v>5634</v>
      </c>
      <c r="P1311" s="8" t="s">
        <v>250</v>
      </c>
      <c r="Q1311" s="8" t="s">
        <v>250</v>
      </c>
      <c r="S1311" s="12" t="s">
        <v>5643</v>
      </c>
      <c r="X1311" s="12" t="s">
        <v>5644</v>
      </c>
      <c r="Z1311" s="12" t="s">
        <v>5636</v>
      </c>
    </row>
    <row r="1312" spans="1:16174">
      <c r="B1312" s="8" t="s">
        <v>5645</v>
      </c>
      <c r="D1312" s="8" t="s">
        <v>169</v>
      </c>
      <c r="G1312" s="8"/>
      <c r="H1312" s="11" t="s">
        <v>5646</v>
      </c>
      <c r="I1312" s="11" t="s">
        <v>5646</v>
      </c>
      <c r="P1312" s="8" t="s">
        <v>5061</v>
      </c>
      <c r="Q1312" s="8" t="s">
        <v>5061</v>
      </c>
      <c r="S1312" s="8" t="s">
        <v>5647</v>
      </c>
      <c r="X1312" s="8"/>
      <c r="Z1312" s="8">
        <v>447375963806</v>
      </c>
    </row>
    <row r="1313" spans="1:16174">
      <c r="B1313" s="12" t="s">
        <v>5648</v>
      </c>
      <c r="D1313" s="12"/>
      <c r="G1313" s="8"/>
      <c r="H1313" s="10" t="s">
        <v>5649</v>
      </c>
      <c r="I1313" s="10" t="s">
        <v>5649</v>
      </c>
      <c r="P1313" s="12" t="s">
        <v>230</v>
      </c>
      <c r="Q1313" s="12" t="s">
        <v>230</v>
      </c>
      <c r="S1313" s="8" t="s">
        <v>5650</v>
      </c>
      <c r="X1313" s="12"/>
      <c r="Z1313" s="12" t="s">
        <v>5651</v>
      </c>
    </row>
    <row r="1314" spans="1:16174">
      <c r="B1314" s="8" t="s">
        <v>5652</v>
      </c>
      <c r="D1314" s="8" t="s">
        <v>4681</v>
      </c>
      <c r="G1314" s="8"/>
      <c r="H1314" s="10" t="s">
        <v>5653</v>
      </c>
      <c r="I1314" s="10" t="s">
        <v>5653</v>
      </c>
      <c r="P1314" s="8" t="s">
        <v>571</v>
      </c>
      <c r="Q1314" s="8" t="s">
        <v>571</v>
      </c>
      <c r="S1314" s="8" t="s">
        <v>5654</v>
      </c>
      <c r="X1314" s="8"/>
      <c r="Z1314" s="8" t="s">
        <v>5655</v>
      </c>
    </row>
    <row r="1315" spans="1:16174">
      <c r="B1315" s="8" t="s">
        <v>5656</v>
      </c>
      <c r="D1315" s="8" t="s">
        <v>5657</v>
      </c>
      <c r="G1315" s="12" t="s">
        <v>5658</v>
      </c>
      <c r="H1315" s="10" t="s">
        <v>5653</v>
      </c>
      <c r="I1315" s="10" t="s">
        <v>5653</v>
      </c>
      <c r="P1315" s="8" t="s">
        <v>571</v>
      </c>
      <c r="Q1315" s="8" t="s">
        <v>571</v>
      </c>
      <c r="S1315" s="8" t="s">
        <v>5659</v>
      </c>
      <c r="X1315" s="8"/>
      <c r="Z1315" s="8" t="s">
        <v>5660</v>
      </c>
    </row>
    <row r="1316" spans="1:16174">
      <c r="B1316" s="12" t="s">
        <v>5661</v>
      </c>
      <c r="D1316" s="12" t="s">
        <v>5662</v>
      </c>
      <c r="G1316" s="12" t="s">
        <v>5663</v>
      </c>
      <c r="H1316" s="12" t="s">
        <v>5664</v>
      </c>
      <c r="I1316" s="12" t="s">
        <v>5664</v>
      </c>
      <c r="P1316" s="8" t="s">
        <v>250</v>
      </c>
      <c r="Q1316" s="8" t="s">
        <v>250</v>
      </c>
      <c r="S1316" s="12" t="s">
        <v>5665</v>
      </c>
      <c r="X1316" s="12" t="s">
        <v>5666</v>
      </c>
      <c r="Z1316" s="12" t="s">
        <v>5667</v>
      </c>
    </row>
    <row r="1317" spans="1:16174">
      <c r="B1317" s="12" t="s">
        <v>5668</v>
      </c>
      <c r="D1317" s="12" t="s">
        <v>1214</v>
      </c>
      <c r="G1317" s="12" t="s">
        <v>5669</v>
      </c>
      <c r="H1317" s="12" t="s">
        <v>5664</v>
      </c>
      <c r="I1317" s="12" t="s">
        <v>5664</v>
      </c>
      <c r="P1317" s="8" t="s">
        <v>250</v>
      </c>
      <c r="Q1317" s="8" t="s">
        <v>250</v>
      </c>
      <c r="S1317" s="12" t="s">
        <v>5670</v>
      </c>
      <c r="X1317" s="12" t="s">
        <v>5671</v>
      </c>
      <c r="Z1317" s="12" t="s">
        <v>5667</v>
      </c>
    </row>
    <row r="1318" spans="1:16174">
      <c r="B1318" s="8" t="s">
        <v>5672</v>
      </c>
      <c r="D1318" s="8"/>
      <c r="G1318" s="4"/>
      <c r="H1318" s="4" t="s">
        <v>5673</v>
      </c>
      <c r="I1318" s="4" t="s">
        <v>5673</v>
      </c>
      <c r="P1318" s="8" t="s">
        <v>5674</v>
      </c>
      <c r="Q1318" s="8" t="s">
        <v>5674</v>
      </c>
      <c r="S1318" s="4" t="s">
        <v>5675</v>
      </c>
      <c r="X1318" s="8"/>
      <c r="Z1318" s="8" t="s">
        <v>5676</v>
      </c>
    </row>
    <row r="1319" spans="1:16174">
      <c r="B1319" s="12" t="s">
        <v>5677</v>
      </c>
      <c r="D1319" s="12" t="s">
        <v>243</v>
      </c>
      <c r="G1319" s="8"/>
      <c r="H1319" s="10" t="s">
        <v>5678</v>
      </c>
      <c r="I1319" s="10" t="s">
        <v>5678</v>
      </c>
      <c r="P1319" s="12" t="s">
        <v>230</v>
      </c>
      <c r="Q1319" s="12" t="s">
        <v>230</v>
      </c>
      <c r="S1319" s="8" t="s">
        <v>5679</v>
      </c>
      <c r="X1319" s="12"/>
      <c r="Z1319" s="12" t="s">
        <v>5680</v>
      </c>
    </row>
    <row r="1320" spans="1:16174">
      <c r="B1320" s="11" t="s">
        <v>5681</v>
      </c>
      <c r="D1320" s="8" t="s">
        <v>536</v>
      </c>
      <c r="G1320" s="8"/>
      <c r="H1320" s="8" t="s">
        <v>5682</v>
      </c>
      <c r="I1320" s="8" t="s">
        <v>5682</v>
      </c>
      <c r="P1320" s="8" t="s">
        <v>47</v>
      </c>
      <c r="Q1320" s="8" t="s">
        <v>47</v>
      </c>
      <c r="S1320" s="8" t="s">
        <v>5683</v>
      </c>
      <c r="X1320" s="8"/>
      <c r="Z1320" s="8" t="s">
        <v>5684</v>
      </c>
    </row>
    <row r="1321" spans="1:16174">
      <c r="B1321" s="8" t="s">
        <v>5685</v>
      </c>
      <c r="D1321" s="8"/>
      <c r="G1321" s="8"/>
      <c r="H1321" s="8" t="s">
        <v>5686</v>
      </c>
      <c r="I1321" s="8" t="s">
        <v>5686</v>
      </c>
      <c r="P1321" s="8" t="s">
        <v>311</v>
      </c>
      <c r="Q1321" s="8" t="s">
        <v>311</v>
      </c>
      <c r="S1321" s="8" t="s">
        <v>5687</v>
      </c>
      <c r="X1321" s="8"/>
      <c r="Z1321" s="8" t="s">
        <v>5688</v>
      </c>
    </row>
    <row r="1322" spans="1:16174">
      <c r="B1322" s="12" t="s">
        <v>5689</v>
      </c>
      <c r="D1322" s="12" t="s">
        <v>93</v>
      </c>
      <c r="G1322" s="12" t="s">
        <v>5690</v>
      </c>
      <c r="H1322" s="12" t="s">
        <v>5691</v>
      </c>
      <c r="I1322" s="12" t="s">
        <v>5691</v>
      </c>
      <c r="P1322" s="12" t="s">
        <v>578</v>
      </c>
      <c r="Q1322" s="12" t="s">
        <v>578</v>
      </c>
      <c r="S1322" s="12" t="s">
        <v>5692</v>
      </c>
      <c r="X1322" s="12"/>
      <c r="Z1322" s="12" t="s">
        <v>5693</v>
      </c>
    </row>
    <row r="1323" spans="1:16174">
      <c r="B1323" s="11" t="s">
        <v>5694</v>
      </c>
      <c r="D1323" s="11" t="s">
        <v>239</v>
      </c>
      <c r="G1323" s="8"/>
      <c r="H1323" s="8" t="s">
        <v>5695</v>
      </c>
      <c r="I1323" s="8" t="s">
        <v>5695</v>
      </c>
      <c r="P1323" s="8" t="s">
        <v>194</v>
      </c>
      <c r="Q1323" s="8" t="s">
        <v>194</v>
      </c>
      <c r="S1323" s="8" t="s">
        <v>5696</v>
      </c>
      <c r="X1323" s="8" t="s">
        <v>5697</v>
      </c>
      <c r="Z1323" s="8"/>
    </row>
    <row r="1324" spans="1:16174">
      <c r="B1324" s="8" t="s">
        <v>5698</v>
      </c>
      <c r="D1324" s="8" t="s">
        <v>5699</v>
      </c>
      <c r="G1324" s="8"/>
      <c r="H1324" s="11" t="s">
        <v>5700</v>
      </c>
      <c r="I1324" s="11" t="s">
        <v>5700</v>
      </c>
      <c r="P1324" s="8" t="s">
        <v>578</v>
      </c>
      <c r="Q1324" s="8" t="s">
        <v>578</v>
      </c>
      <c r="S1324" s="8" t="s">
        <v>5701</v>
      </c>
      <c r="X1324" s="8"/>
      <c r="Z1324" s="8">
        <v>4935121169000</v>
      </c>
    </row>
    <row r="1325" spans="1:16174">
      <c r="B1325" s="12" t="s">
        <v>5702</v>
      </c>
      <c r="D1325" s="12" t="s">
        <v>5703</v>
      </c>
      <c r="G1325" s="12"/>
      <c r="H1325" s="10" t="s">
        <v>5704</v>
      </c>
      <c r="I1325" s="10" t="s">
        <v>5704</v>
      </c>
      <c r="P1325" s="12" t="s">
        <v>514</v>
      </c>
      <c r="Q1325" s="12" t="s">
        <v>514</v>
      </c>
      <c r="S1325" s="12" t="s">
        <v>5705</v>
      </c>
      <c r="X1325" s="12"/>
      <c r="Z1325" s="12" t="s">
        <v>5706</v>
      </c>
    </row>
    <row r="1326" spans="1:16174">
      <c r="B1326" s="12" t="s">
        <v>5707</v>
      </c>
      <c r="D1326" s="12" t="s">
        <v>5708</v>
      </c>
      <c r="G1326" s="12"/>
      <c r="H1326" s="10" t="s">
        <v>5704</v>
      </c>
      <c r="I1326" s="10" t="s">
        <v>5704</v>
      </c>
      <c r="P1326" s="12" t="s">
        <v>514</v>
      </c>
      <c r="Q1326" s="12" t="s">
        <v>514</v>
      </c>
      <c r="S1326" s="12" t="s">
        <v>5709</v>
      </c>
      <c r="X1326" s="12"/>
      <c r="Z1326" s="12" t="s">
        <v>5710</v>
      </c>
    </row>
    <row r="1327" spans="1:16174">
      <c r="B1327" s="8" t="s">
        <v>5711</v>
      </c>
      <c r="D1327" s="8" t="s">
        <v>356</v>
      </c>
      <c r="G1327" s="8"/>
      <c r="H1327" s="9" t="s">
        <v>5712</v>
      </c>
      <c r="I1327" s="9" t="s">
        <v>5712</v>
      </c>
      <c r="P1327" s="8" t="s">
        <v>311</v>
      </c>
      <c r="Q1327" s="8" t="s">
        <v>311</v>
      </c>
      <c r="S1327" s="8" t="s">
        <v>4499</v>
      </c>
      <c r="X1327" s="8"/>
      <c r="Z1327" s="8" t="s">
        <v>5713</v>
      </c>
    </row>
    <row r="1328" spans="1:16174">
      <c r="B1328" s="8" t="s">
        <v>5714</v>
      </c>
      <c r="D1328" s="8" t="s">
        <v>356</v>
      </c>
      <c r="G1328" s="8"/>
      <c r="H1328" s="9" t="s">
        <v>5712</v>
      </c>
      <c r="I1328" s="9" t="s">
        <v>5712</v>
      </c>
      <c r="P1328" s="8" t="s">
        <v>311</v>
      </c>
      <c r="Q1328" s="8" t="s">
        <v>311</v>
      </c>
      <c r="S1328" s="8"/>
      <c r="X1328" s="8"/>
      <c r="Z1328" s="8" t="s">
        <v>5713</v>
      </c>
    </row>
    <row r="1329" spans="1:16174">
      <c r="B1329" s="8" t="s">
        <v>5715</v>
      </c>
      <c r="D1329" s="8"/>
      <c r="G1329" s="8"/>
      <c r="H1329" s="8" t="s">
        <v>5712</v>
      </c>
      <c r="I1329" s="8" t="s">
        <v>5712</v>
      </c>
      <c r="P1329" s="8" t="s">
        <v>311</v>
      </c>
      <c r="Q1329" s="8" t="s">
        <v>311</v>
      </c>
      <c r="S1329" s="8" t="s">
        <v>5716</v>
      </c>
      <c r="X1329" s="8"/>
      <c r="Z1329" s="8" t="s">
        <v>5717</v>
      </c>
    </row>
    <row r="1330" spans="1:16174">
      <c r="B1330" s="12" t="s">
        <v>5718</v>
      </c>
      <c r="D1330" s="12" t="s">
        <v>5719</v>
      </c>
      <c r="G1330" s="12"/>
      <c r="H1330" s="10" t="s">
        <v>5720</v>
      </c>
      <c r="I1330" s="10" t="s">
        <v>5720</v>
      </c>
      <c r="P1330" s="11" t="s">
        <v>250</v>
      </c>
      <c r="Q1330" s="11" t="s">
        <v>250</v>
      </c>
      <c r="S1330" s="8" t="s">
        <v>5721</v>
      </c>
      <c r="X1330" s="12"/>
      <c r="Z1330" s="12" t="s">
        <v>5722</v>
      </c>
    </row>
    <row r="1331" spans="1:16174">
      <c r="B1331" s="12" t="s">
        <v>5723</v>
      </c>
      <c r="D1331" s="12"/>
      <c r="G1331" s="12"/>
      <c r="H1331" s="10" t="s">
        <v>5720</v>
      </c>
      <c r="I1331" s="10" t="s">
        <v>5720</v>
      </c>
      <c r="P1331" s="11" t="s">
        <v>250</v>
      </c>
      <c r="Q1331" s="11" t="s">
        <v>250</v>
      </c>
      <c r="S1331" s="8" t="s">
        <v>5724</v>
      </c>
      <c r="X1331" s="12"/>
      <c r="Z1331" s="12" t="s">
        <v>5725</v>
      </c>
    </row>
    <row r="1332" spans="1:16174">
      <c r="B1332" s="12" t="s">
        <v>5726</v>
      </c>
      <c r="D1332" s="12" t="s">
        <v>5727</v>
      </c>
      <c r="G1332" s="12" t="s">
        <v>5728</v>
      </c>
      <c r="H1332" s="12" t="s">
        <v>5729</v>
      </c>
      <c r="I1332" s="12" t="s">
        <v>5729</v>
      </c>
      <c r="P1332" s="12" t="s">
        <v>434</v>
      </c>
      <c r="Q1332" s="12" t="s">
        <v>434</v>
      </c>
      <c r="S1332" s="8" t="s">
        <v>5730</v>
      </c>
      <c r="X1332" s="12" t="s">
        <v>5731</v>
      </c>
      <c r="Z1332" s="12" t="s">
        <v>5732</v>
      </c>
    </row>
    <row r="1333" spans="1:16174">
      <c r="B1333" s="12" t="s">
        <v>5733</v>
      </c>
      <c r="D1333" s="12" t="s">
        <v>1526</v>
      </c>
      <c r="G1333" s="12" t="s">
        <v>5734</v>
      </c>
      <c r="H1333" s="12" t="s">
        <v>5729</v>
      </c>
      <c r="I1333" s="12" t="s">
        <v>5729</v>
      </c>
      <c r="P1333" s="12" t="s">
        <v>434</v>
      </c>
      <c r="Q1333" s="12" t="s">
        <v>434</v>
      </c>
      <c r="S1333" s="8" t="s">
        <v>5735</v>
      </c>
      <c r="X1333" s="12" t="s">
        <v>5736</v>
      </c>
      <c r="Z1333" s="12" t="s">
        <v>5732</v>
      </c>
    </row>
    <row r="1334" spans="1:16174">
      <c r="B1334" s="12" t="s">
        <v>5737</v>
      </c>
      <c r="D1334" s="12" t="s">
        <v>5738</v>
      </c>
      <c r="G1334" s="12"/>
      <c r="H1334" s="9" t="s">
        <v>5739</v>
      </c>
      <c r="I1334" s="9" t="s">
        <v>5739</v>
      </c>
      <c r="P1334" s="12" t="s">
        <v>714</v>
      </c>
      <c r="Q1334" s="12" t="s">
        <v>714</v>
      </c>
      <c r="S1334" s="8"/>
      <c r="X1334" s="12"/>
      <c r="Z1334" s="12" t="s">
        <v>5740</v>
      </c>
    </row>
    <row r="1335" spans="1:16174">
      <c r="B1335" s="8" t="s">
        <v>5741</v>
      </c>
      <c r="D1335" s="8" t="s">
        <v>5742</v>
      </c>
      <c r="G1335" s="8" t="s">
        <v>5743</v>
      </c>
      <c r="H1335" s="8" t="s">
        <v>5744</v>
      </c>
      <c r="I1335" s="8" t="s">
        <v>5744</v>
      </c>
      <c r="P1335" s="8" t="s">
        <v>131</v>
      </c>
      <c r="Q1335" s="8" t="s">
        <v>131</v>
      </c>
      <c r="S1335" s="8" t="s">
        <v>5745</v>
      </c>
      <c r="X1335" s="8" t="s">
        <v>5746</v>
      </c>
      <c r="Z1335" s="8" t="s">
        <v>5747</v>
      </c>
    </row>
    <row r="1336" spans="1:16174">
      <c r="B1336" s="8" t="s">
        <v>5748</v>
      </c>
      <c r="D1336" s="8" t="s">
        <v>5749</v>
      </c>
      <c r="G1336" s="8" t="s">
        <v>5750</v>
      </c>
      <c r="H1336" s="8" t="s">
        <v>5744</v>
      </c>
      <c r="I1336" s="8" t="s">
        <v>5744</v>
      </c>
      <c r="P1336" s="8" t="s">
        <v>297</v>
      </c>
      <c r="Q1336" s="8" t="s">
        <v>297</v>
      </c>
      <c r="S1336" s="14" t="s">
        <v>5751</v>
      </c>
      <c r="X1336" s="8" t="s">
        <v>5752</v>
      </c>
      <c r="Z1336" s="8" t="s">
        <v>5753</v>
      </c>
    </row>
    <row r="1337" spans="1:16174">
      <c r="B1337" s="8" t="s">
        <v>5754</v>
      </c>
      <c r="D1337" s="8" t="s">
        <v>51</v>
      </c>
      <c r="G1337" s="8" t="s">
        <v>5755</v>
      </c>
      <c r="H1337" s="8" t="s">
        <v>5744</v>
      </c>
      <c r="I1337" s="8" t="s">
        <v>5744</v>
      </c>
      <c r="P1337" s="8" t="s">
        <v>297</v>
      </c>
      <c r="Q1337" s="8" t="s">
        <v>297</v>
      </c>
      <c r="S1337" s="8" t="s">
        <v>5756</v>
      </c>
      <c r="X1337" s="8"/>
      <c r="Z1337" s="8" t="s">
        <v>5753</v>
      </c>
    </row>
    <row r="1338" spans="1:16174">
      <c r="B1338" s="8" t="s">
        <v>5757</v>
      </c>
      <c r="D1338" s="8" t="s">
        <v>5758</v>
      </c>
      <c r="G1338" s="8"/>
      <c r="H1338" s="8" t="s">
        <v>5759</v>
      </c>
      <c r="I1338" s="8" t="s">
        <v>5759</v>
      </c>
      <c r="P1338" s="8" t="s">
        <v>578</v>
      </c>
      <c r="Q1338" s="8" t="s">
        <v>578</v>
      </c>
      <c r="S1338" s="8" t="s">
        <v>5760</v>
      </c>
      <c r="X1338" s="8"/>
      <c r="Z1338" s="8" t="s">
        <v>5761</v>
      </c>
    </row>
    <row r="1339" spans="1:16174">
      <c r="B1339" s="8" t="s">
        <v>5762</v>
      </c>
      <c r="D1339" s="8" t="s">
        <v>4405</v>
      </c>
      <c r="G1339" s="8"/>
      <c r="H1339" s="8" t="s">
        <v>5763</v>
      </c>
      <c r="I1339" s="8" t="s">
        <v>5763</v>
      </c>
      <c r="P1339" s="9" t="s">
        <v>264</v>
      </c>
      <c r="Q1339" s="9" t="s">
        <v>264</v>
      </c>
      <c r="S1339" s="12" t="s">
        <v>5764</v>
      </c>
      <c r="X1339" s="8"/>
      <c r="Z1339" s="8" t="s">
        <v>5765</v>
      </c>
    </row>
    <row r="1340" spans="1:16174">
      <c r="B1340" s="8" t="s">
        <v>5766</v>
      </c>
      <c r="D1340" s="8" t="s">
        <v>4405</v>
      </c>
      <c r="G1340" s="8"/>
      <c r="H1340" s="8" t="s">
        <v>5763</v>
      </c>
      <c r="I1340" s="8" t="s">
        <v>5763</v>
      </c>
      <c r="P1340" s="9" t="s">
        <v>264</v>
      </c>
      <c r="Q1340" s="9" t="s">
        <v>264</v>
      </c>
      <c r="S1340" s="8" t="s">
        <v>5767</v>
      </c>
      <c r="X1340" s="8"/>
      <c r="Z1340" s="8" t="s">
        <v>5765</v>
      </c>
    </row>
    <row r="1341" spans="1:16174">
      <c r="B1341" s="8" t="s">
        <v>5768</v>
      </c>
      <c r="D1341" s="8" t="s">
        <v>5769</v>
      </c>
      <c r="G1341" s="8"/>
      <c r="H1341" s="8" t="s">
        <v>5770</v>
      </c>
      <c r="I1341" s="8" t="s">
        <v>5770</v>
      </c>
      <c r="P1341" s="8" t="s">
        <v>4001</v>
      </c>
      <c r="Q1341" s="8" t="s">
        <v>4001</v>
      </c>
      <c r="S1341" s="8" t="s">
        <v>5771</v>
      </c>
      <c r="X1341" s="8"/>
      <c r="Z1341" s="8" t="s">
        <v>5772</v>
      </c>
    </row>
    <row r="1342" spans="1:16174">
      <c r="B1342" s="12" t="s">
        <v>5773</v>
      </c>
      <c r="D1342" s="12" t="s">
        <v>5774</v>
      </c>
      <c r="G1342" s="12" t="s">
        <v>5775</v>
      </c>
      <c r="H1342" s="12" t="s">
        <v>5776</v>
      </c>
      <c r="I1342" s="12" t="s">
        <v>5776</v>
      </c>
      <c r="P1342" s="12" t="s">
        <v>311</v>
      </c>
      <c r="Q1342" s="12" t="s">
        <v>311</v>
      </c>
      <c r="S1342" s="12" t="s">
        <v>5777</v>
      </c>
      <c r="X1342" s="12"/>
      <c r="Z1342" s="12" t="s">
        <v>5778</v>
      </c>
    </row>
    <row r="1343" spans="1:16174">
      <c r="B1343" s="12" t="s">
        <v>5779</v>
      </c>
      <c r="D1343" s="12" t="s">
        <v>5780</v>
      </c>
      <c r="G1343" s="12" t="s">
        <v>5781</v>
      </c>
      <c r="H1343" s="12" t="s">
        <v>5776</v>
      </c>
      <c r="I1343" s="12" t="s">
        <v>5776</v>
      </c>
      <c r="P1343" s="12" t="s">
        <v>311</v>
      </c>
      <c r="Q1343" s="12" t="s">
        <v>311</v>
      </c>
      <c r="S1343" s="12" t="s">
        <v>5782</v>
      </c>
      <c r="X1343" s="12"/>
      <c r="Z1343" s="12" t="s">
        <v>5778</v>
      </c>
    </row>
    <row r="1344" spans="1:16174">
      <c r="B1344" s="8" t="s">
        <v>5783</v>
      </c>
      <c r="D1344" s="8" t="s">
        <v>5784</v>
      </c>
      <c r="G1344" s="8"/>
      <c r="H1344" s="8" t="s">
        <v>5785</v>
      </c>
      <c r="I1344" s="8" t="s">
        <v>5785</v>
      </c>
      <c r="P1344" s="8" t="s">
        <v>578</v>
      </c>
      <c r="Q1344" s="8" t="s">
        <v>578</v>
      </c>
      <c r="S1344" s="8" t="s">
        <v>5786</v>
      </c>
      <c r="X1344" s="8" t="s">
        <v>5787</v>
      </c>
      <c r="Z1344" s="8" t="s">
        <v>5788</v>
      </c>
    </row>
    <row r="1345" spans="1:16174">
      <c r="B1345" s="8" t="s">
        <v>5789</v>
      </c>
      <c r="D1345" s="8" t="s">
        <v>5790</v>
      </c>
      <c r="G1345" s="8"/>
      <c r="H1345" s="8" t="s">
        <v>5791</v>
      </c>
      <c r="I1345" s="8" t="s">
        <v>5791</v>
      </c>
      <c r="P1345" s="8" t="s">
        <v>137</v>
      </c>
      <c r="Q1345" s="8" t="s">
        <v>137</v>
      </c>
      <c r="S1345" s="12" t="s">
        <v>5792</v>
      </c>
      <c r="X1345" s="8"/>
      <c r="Z1345" s="8" t="s">
        <v>5793</v>
      </c>
    </row>
    <row r="1346" spans="1:16174">
      <c r="B1346" s="12" t="s">
        <v>5794</v>
      </c>
      <c r="D1346" s="12" t="s">
        <v>5795</v>
      </c>
      <c r="G1346" s="12"/>
      <c r="H1346" s="9" t="s">
        <v>5796</v>
      </c>
      <c r="I1346" s="9" t="s">
        <v>5796</v>
      </c>
      <c r="P1346" s="11" t="s">
        <v>250</v>
      </c>
      <c r="Q1346" s="11" t="s">
        <v>250</v>
      </c>
      <c r="S1346" s="8" t="s">
        <v>5797</v>
      </c>
      <c r="X1346" s="12"/>
      <c r="Z1346" s="12" t="s">
        <v>5798</v>
      </c>
    </row>
    <row r="1347" spans="1:16174">
      <c r="B1347" s="8" t="s">
        <v>5799</v>
      </c>
      <c r="D1347" s="8" t="s">
        <v>5800</v>
      </c>
      <c r="G1347" s="12"/>
      <c r="H1347" s="10" t="s">
        <v>5801</v>
      </c>
      <c r="I1347" s="10" t="s">
        <v>5801</v>
      </c>
      <c r="P1347" s="12" t="s">
        <v>434</v>
      </c>
      <c r="Q1347" s="12" t="s">
        <v>434</v>
      </c>
      <c r="S1347" s="8"/>
      <c r="X1347" s="12"/>
      <c r="Z1347" s="12" t="s">
        <v>5802</v>
      </c>
    </row>
    <row r="1348" spans="1:16174">
      <c r="B1348" s="12" t="s">
        <v>5803</v>
      </c>
      <c r="D1348" s="12" t="s">
        <v>5804</v>
      </c>
      <c r="G1348" s="8"/>
      <c r="H1348" s="10" t="s">
        <v>5801</v>
      </c>
      <c r="I1348" s="10" t="s">
        <v>5801</v>
      </c>
      <c r="P1348" s="12" t="s">
        <v>434</v>
      </c>
      <c r="Q1348" s="12" t="s">
        <v>434</v>
      </c>
      <c r="S1348" s="8" t="s">
        <v>5805</v>
      </c>
      <c r="X1348" s="12" t="s">
        <v>5806</v>
      </c>
      <c r="Z1348" s="12" t="s">
        <v>5807</v>
      </c>
    </row>
    <row r="1349" spans="1:16174">
      <c r="B1349" s="12" t="s">
        <v>5808</v>
      </c>
      <c r="D1349" s="12" t="s">
        <v>5809</v>
      </c>
      <c r="G1349" s="8"/>
      <c r="H1349" s="10" t="s">
        <v>5801</v>
      </c>
      <c r="I1349" s="10" t="s">
        <v>5801</v>
      </c>
      <c r="P1349" s="12" t="s">
        <v>434</v>
      </c>
      <c r="Q1349" s="12" t="s">
        <v>434</v>
      </c>
      <c r="S1349" s="8" t="s">
        <v>5810</v>
      </c>
      <c r="X1349" s="12" t="s">
        <v>5811</v>
      </c>
      <c r="Z1349" s="12" t="s">
        <v>5807</v>
      </c>
    </row>
    <row r="1350" spans="1:16174">
      <c r="B1350" s="8" t="s">
        <v>5812</v>
      </c>
      <c r="D1350" s="8" t="s">
        <v>5813</v>
      </c>
      <c r="G1350" s="8" t="s">
        <v>5814</v>
      </c>
      <c r="H1350" s="8" t="s">
        <v>5815</v>
      </c>
      <c r="I1350" s="8" t="s">
        <v>5815</v>
      </c>
      <c r="P1350" s="8" t="s">
        <v>514</v>
      </c>
      <c r="Q1350" s="8" t="s">
        <v>514</v>
      </c>
      <c r="S1350" s="12" t="s">
        <v>4292</v>
      </c>
      <c r="X1350" s="8"/>
      <c r="Z1350" s="8" t="s">
        <v>5816</v>
      </c>
    </row>
    <row r="1351" spans="1:16174">
      <c r="B1351" s="12" t="s">
        <v>5817</v>
      </c>
      <c r="D1351" s="12" t="s">
        <v>51</v>
      </c>
      <c r="G1351" s="12" t="s">
        <v>5818</v>
      </c>
      <c r="H1351" s="12" t="s">
        <v>5819</v>
      </c>
      <c r="I1351" s="12" t="s">
        <v>5819</v>
      </c>
      <c r="P1351" s="12" t="s">
        <v>434</v>
      </c>
      <c r="Q1351" s="12" t="s">
        <v>434</v>
      </c>
      <c r="S1351" s="8" t="s">
        <v>5820</v>
      </c>
      <c r="X1351" s="12" t="s">
        <v>5821</v>
      </c>
      <c r="Z1351" s="12" t="s">
        <v>5822</v>
      </c>
    </row>
    <row r="1352" spans="1:16174">
      <c r="B1352" s="12" t="s">
        <v>5823</v>
      </c>
      <c r="D1352" s="12" t="s">
        <v>5824</v>
      </c>
      <c r="G1352" s="8"/>
      <c r="H1352" s="9" t="s">
        <v>5825</v>
      </c>
      <c r="I1352" s="9" t="s">
        <v>5825</v>
      </c>
      <c r="P1352" s="11" t="s">
        <v>250</v>
      </c>
      <c r="Q1352" s="11" t="s">
        <v>250</v>
      </c>
      <c r="S1352" s="8" t="s">
        <v>5826</v>
      </c>
      <c r="X1352" s="12"/>
      <c r="Z1352" s="12" t="s">
        <v>5827</v>
      </c>
    </row>
    <row r="1353" spans="1:16174">
      <c r="B1353" s="12" t="s">
        <v>5828</v>
      </c>
      <c r="D1353" s="12" t="s">
        <v>5829</v>
      </c>
      <c r="G1353" s="8"/>
      <c r="H1353" s="9" t="s">
        <v>5825</v>
      </c>
      <c r="I1353" s="9" t="s">
        <v>5825</v>
      </c>
      <c r="P1353" s="11" t="s">
        <v>250</v>
      </c>
      <c r="Q1353" s="11" t="s">
        <v>250</v>
      </c>
      <c r="S1353" s="8" t="s">
        <v>5830</v>
      </c>
      <c r="X1353" s="12"/>
      <c r="Z1353" s="12" t="s">
        <v>5827</v>
      </c>
    </row>
    <row r="1354" spans="1:16174">
      <c r="B1354" s="12" t="s">
        <v>5831</v>
      </c>
      <c r="D1354" s="12" t="s">
        <v>93</v>
      </c>
      <c r="G1354" s="12" t="s">
        <v>5832</v>
      </c>
      <c r="H1354" s="12" t="s">
        <v>5833</v>
      </c>
      <c r="I1354" s="12" t="s">
        <v>5833</v>
      </c>
      <c r="P1354" s="12" t="s">
        <v>578</v>
      </c>
      <c r="Q1354" s="12" t="s">
        <v>578</v>
      </c>
      <c r="S1354" s="12" t="s">
        <v>5834</v>
      </c>
      <c r="X1354" s="12"/>
      <c r="Z1354" s="12" t="s">
        <v>5835</v>
      </c>
    </row>
    <row r="1355" spans="1:16174">
      <c r="B1355" s="12" t="s">
        <v>5836</v>
      </c>
      <c r="D1355" s="12" t="s">
        <v>356</v>
      </c>
      <c r="G1355" s="8"/>
      <c r="H1355" s="10" t="s">
        <v>5837</v>
      </c>
      <c r="I1355" s="10" t="s">
        <v>5837</v>
      </c>
      <c r="P1355" s="12" t="s">
        <v>714</v>
      </c>
      <c r="Q1355" s="12" t="s">
        <v>714</v>
      </c>
      <c r="S1355" s="8" t="s">
        <v>5838</v>
      </c>
      <c r="X1355" s="12" t="s">
        <v>5839</v>
      </c>
      <c r="Z1355" s="12"/>
    </row>
    <row r="1356" spans="1:16174">
      <c r="B1356" s="12" t="s">
        <v>5840</v>
      </c>
      <c r="D1356" s="12" t="s">
        <v>638</v>
      </c>
      <c r="G1356" s="12" t="s">
        <v>5841</v>
      </c>
      <c r="H1356" s="12" t="s">
        <v>5842</v>
      </c>
      <c r="I1356" s="12" t="s">
        <v>5842</v>
      </c>
      <c r="P1356" s="12" t="s">
        <v>311</v>
      </c>
      <c r="Q1356" s="12" t="s">
        <v>311</v>
      </c>
      <c r="S1356" s="12" t="s">
        <v>5843</v>
      </c>
      <c r="X1356" s="12"/>
      <c r="Z1356" s="12" t="s">
        <v>5844</v>
      </c>
    </row>
    <row r="1357" spans="1:16174">
      <c r="B1357" s="12" t="s">
        <v>5845</v>
      </c>
      <c r="D1357" s="12" t="s">
        <v>968</v>
      </c>
      <c r="G1357" s="12" t="s">
        <v>5846</v>
      </c>
      <c r="H1357" s="12" t="s">
        <v>5842</v>
      </c>
      <c r="I1357" s="12" t="s">
        <v>5842</v>
      </c>
      <c r="P1357" s="12" t="s">
        <v>311</v>
      </c>
      <c r="Q1357" s="12" t="s">
        <v>311</v>
      </c>
      <c r="S1357" s="12" t="s">
        <v>5847</v>
      </c>
      <c r="X1357" s="12" t="s">
        <v>5848</v>
      </c>
      <c r="Z1357" s="12" t="s">
        <v>5844</v>
      </c>
    </row>
    <row r="1358" spans="1:16174">
      <c r="B1358" s="8" t="s">
        <v>5849</v>
      </c>
      <c r="D1358" s="8"/>
      <c r="G1358" s="8"/>
      <c r="H1358" s="8" t="s">
        <v>5850</v>
      </c>
      <c r="I1358" s="8" t="s">
        <v>5850</v>
      </c>
      <c r="P1358" s="8" t="s">
        <v>47</v>
      </c>
      <c r="Q1358" s="8" t="s">
        <v>47</v>
      </c>
      <c r="S1358" s="8" t="s">
        <v>5851</v>
      </c>
      <c r="X1358" s="8"/>
      <c r="Z1358" s="11" t="s">
        <v>5852</v>
      </c>
    </row>
    <row r="1359" spans="1:16174">
      <c r="B1359" s="8" t="s">
        <v>5853</v>
      </c>
      <c r="D1359" s="8" t="s">
        <v>51</v>
      </c>
      <c r="G1359" s="8"/>
      <c r="H1359" s="10" t="s">
        <v>5854</v>
      </c>
      <c r="I1359" s="10" t="s">
        <v>5854</v>
      </c>
      <c r="P1359" s="8" t="s">
        <v>47</v>
      </c>
      <c r="Q1359" s="8" t="s">
        <v>47</v>
      </c>
      <c r="S1359" s="8"/>
      <c r="X1359" s="8"/>
      <c r="Z1359" s="8"/>
    </row>
    <row r="1360" spans="1:16174">
      <c r="B1360" s="12" t="s">
        <v>5855</v>
      </c>
      <c r="D1360" s="12" t="s">
        <v>5856</v>
      </c>
      <c r="G1360" s="40"/>
      <c r="H1360" s="16" t="s">
        <v>5857</v>
      </c>
      <c r="I1360" s="16" t="s">
        <v>5857</v>
      </c>
      <c r="P1360" s="36" t="s">
        <v>939</v>
      </c>
      <c r="Q1360" s="36" t="s">
        <v>939</v>
      </c>
      <c r="S1360" s="4"/>
      <c r="X1360" s="36"/>
      <c r="Z1360" s="59" t="s">
        <v>5858</v>
      </c>
    </row>
    <row r="1361" spans="1:16174">
      <c r="B1361" s="8" t="s">
        <v>5859</v>
      </c>
      <c r="D1361" s="27" t="s">
        <v>51</v>
      </c>
      <c r="G1361" s="8"/>
      <c r="H1361" s="11" t="s">
        <v>5860</v>
      </c>
      <c r="I1361" s="11" t="s">
        <v>5860</v>
      </c>
      <c r="P1361" s="8" t="s">
        <v>194</v>
      </c>
      <c r="Q1361" s="8" t="s">
        <v>194</v>
      </c>
      <c r="S1361" s="8"/>
      <c r="X1361" s="8"/>
      <c r="Z1361" s="27" t="s">
        <v>5861</v>
      </c>
    </row>
    <row r="1362" spans="1:16174">
      <c r="B1362" s="8" t="s">
        <v>5862</v>
      </c>
      <c r="D1362" s="8" t="s">
        <v>5863</v>
      </c>
      <c r="G1362" s="8"/>
      <c r="H1362" s="8" t="s">
        <v>5864</v>
      </c>
      <c r="I1362" s="8" t="s">
        <v>5864</v>
      </c>
      <c r="P1362" s="11" t="s">
        <v>5865</v>
      </c>
      <c r="Q1362" s="11" t="s">
        <v>5865</v>
      </c>
      <c r="S1362" s="8" t="s">
        <v>5866</v>
      </c>
      <c r="X1362" s="8"/>
      <c r="Z1362" s="8" t="s">
        <v>5867</v>
      </c>
    </row>
    <row r="1363" spans="1:16174">
      <c r="B1363" s="8" t="s">
        <v>5868</v>
      </c>
      <c r="D1363" s="8" t="s">
        <v>5869</v>
      </c>
      <c r="G1363" s="8"/>
      <c r="H1363" s="8" t="s">
        <v>5870</v>
      </c>
      <c r="I1363" s="8" t="s">
        <v>5870</v>
      </c>
      <c r="P1363" s="8" t="s">
        <v>311</v>
      </c>
      <c r="Q1363" s="8" t="s">
        <v>311</v>
      </c>
      <c r="S1363" s="8" t="s">
        <v>5871</v>
      </c>
      <c r="X1363" s="8"/>
      <c r="Z1363" s="8" t="s">
        <v>5872</v>
      </c>
    </row>
    <row r="1364" spans="1:16174">
      <c r="B1364" s="8" t="s">
        <v>5873</v>
      </c>
      <c r="D1364" s="8" t="s">
        <v>243</v>
      </c>
      <c r="G1364" s="8"/>
      <c r="H1364" s="8" t="s">
        <v>5874</v>
      </c>
      <c r="I1364" s="8" t="s">
        <v>5874</v>
      </c>
      <c r="P1364" s="8" t="s">
        <v>47</v>
      </c>
      <c r="Q1364" s="8" t="s">
        <v>47</v>
      </c>
      <c r="S1364" s="8" t="s">
        <v>5875</v>
      </c>
      <c r="X1364" s="8"/>
      <c r="Z1364" s="8" t="s">
        <v>5876</v>
      </c>
    </row>
    <row r="1365" spans="1:16174">
      <c r="B1365" s="12" t="s">
        <v>5877</v>
      </c>
      <c r="D1365" s="12" t="s">
        <v>5878</v>
      </c>
      <c r="G1365" s="8"/>
      <c r="H1365" s="10" t="s">
        <v>5879</v>
      </c>
      <c r="I1365" s="10" t="s">
        <v>5879</v>
      </c>
      <c r="P1365" s="12" t="s">
        <v>514</v>
      </c>
      <c r="Q1365" s="12" t="s">
        <v>514</v>
      </c>
      <c r="S1365" s="14" t="s">
        <v>5880</v>
      </c>
      <c r="X1365" s="12"/>
      <c r="Z1365" s="12" t="s">
        <v>5881</v>
      </c>
    </row>
    <row r="1366" spans="1:16174">
      <c r="B1366" s="12" t="s">
        <v>5882</v>
      </c>
      <c r="D1366" s="12" t="s">
        <v>983</v>
      </c>
      <c r="G1366" s="8"/>
      <c r="H1366" s="10" t="s">
        <v>5879</v>
      </c>
      <c r="I1366" s="10" t="s">
        <v>5879</v>
      </c>
      <c r="P1366" s="12" t="s">
        <v>514</v>
      </c>
      <c r="Q1366" s="12" t="s">
        <v>514</v>
      </c>
      <c r="S1366" s="12" t="s">
        <v>5883</v>
      </c>
      <c r="X1366" s="12"/>
      <c r="Z1366" s="12" t="s">
        <v>5884</v>
      </c>
    </row>
    <row r="1367" spans="1:16174">
      <c r="B1367" s="12" t="s">
        <v>5885</v>
      </c>
      <c r="D1367" s="12" t="s">
        <v>5886</v>
      </c>
      <c r="G1367" s="8"/>
      <c r="H1367" s="10" t="s">
        <v>5879</v>
      </c>
      <c r="I1367" s="10" t="s">
        <v>5879</v>
      </c>
      <c r="P1367" s="12" t="s">
        <v>514</v>
      </c>
      <c r="Q1367" s="12" t="s">
        <v>514</v>
      </c>
      <c r="S1367" s="12" t="s">
        <v>5887</v>
      </c>
      <c r="X1367" s="12"/>
      <c r="Z1367" s="12" t="s">
        <v>5881</v>
      </c>
    </row>
    <row r="1368" spans="1:16174">
      <c r="B1368" s="12" t="s">
        <v>5888</v>
      </c>
      <c r="D1368" s="12" t="s">
        <v>5889</v>
      </c>
      <c r="G1368" s="8"/>
      <c r="H1368" s="9" t="s">
        <v>5890</v>
      </c>
      <c r="I1368" s="9" t="s">
        <v>5890</v>
      </c>
      <c r="P1368" s="11" t="s">
        <v>250</v>
      </c>
      <c r="Q1368" s="11" t="s">
        <v>250</v>
      </c>
      <c r="S1368" s="8" t="s">
        <v>5891</v>
      </c>
      <c r="X1368" s="12" t="s">
        <v>5892</v>
      </c>
      <c r="Z1368" s="12"/>
    </row>
    <row r="1369" spans="1:16174">
      <c r="B1369" s="12" t="s">
        <v>5893</v>
      </c>
      <c r="D1369" s="12" t="s">
        <v>1120</v>
      </c>
      <c r="G1369" s="8"/>
      <c r="H1369" s="10" t="s">
        <v>5894</v>
      </c>
      <c r="I1369" s="10" t="s">
        <v>5894</v>
      </c>
      <c r="P1369" s="9" t="s">
        <v>264</v>
      </c>
      <c r="Q1369" s="9" t="s">
        <v>264</v>
      </c>
      <c r="S1369" s="8" t="s">
        <v>5895</v>
      </c>
      <c r="X1369" s="12"/>
      <c r="Z1369" s="12" t="s">
        <v>5896</v>
      </c>
    </row>
    <row r="1370" spans="1:16174">
      <c r="B1370" s="12" t="s">
        <v>5897</v>
      </c>
      <c r="D1370" s="12" t="s">
        <v>51</v>
      </c>
      <c r="G1370" s="8"/>
      <c r="H1370" s="10" t="s">
        <v>5894</v>
      </c>
      <c r="I1370" s="10" t="s">
        <v>5894</v>
      </c>
      <c r="P1370" s="9" t="s">
        <v>264</v>
      </c>
      <c r="Q1370" s="9" t="s">
        <v>264</v>
      </c>
      <c r="S1370" s="8" t="s">
        <v>5898</v>
      </c>
      <c r="X1370" s="12"/>
      <c r="Z1370" s="12" t="s">
        <v>5896</v>
      </c>
    </row>
    <row r="1371" spans="1:16174">
      <c r="B1371" s="9" t="s">
        <v>5899</v>
      </c>
      <c r="D1371" s="9" t="s">
        <v>622</v>
      </c>
      <c r="G1371" s="9" t="s">
        <v>5900</v>
      </c>
      <c r="H1371" s="9" t="s">
        <v>5901</v>
      </c>
      <c r="I1371" s="9" t="s">
        <v>5901</v>
      </c>
      <c r="P1371" s="8" t="s">
        <v>47</v>
      </c>
      <c r="Q1371" s="8" t="s">
        <v>47</v>
      </c>
      <c r="S1371" s="9" t="s">
        <v>2797</v>
      </c>
      <c r="X1371" s="9"/>
      <c r="Z1371" s="9" t="s">
        <v>5902</v>
      </c>
    </row>
    <row r="1372" spans="1:16174">
      <c r="B1372" s="11" t="s">
        <v>5903</v>
      </c>
      <c r="D1372" s="8" t="s">
        <v>5904</v>
      </c>
      <c r="G1372" s="8" t="s">
        <v>5905</v>
      </c>
      <c r="H1372" s="11" t="s">
        <v>5901</v>
      </c>
      <c r="I1372" s="11" t="s">
        <v>5901</v>
      </c>
      <c r="P1372" s="8" t="s">
        <v>47</v>
      </c>
      <c r="Q1372" s="8" t="s">
        <v>47</v>
      </c>
      <c r="S1372" s="12" t="s">
        <v>5906</v>
      </c>
      <c r="X1372" s="8"/>
      <c r="Z1372" s="8" t="s">
        <v>5907</v>
      </c>
    </row>
    <row r="1373" spans="1:16174">
      <c r="B1373" s="8" t="s">
        <v>5908</v>
      </c>
      <c r="D1373" s="8" t="s">
        <v>51</v>
      </c>
      <c r="G1373" s="8"/>
      <c r="H1373" s="8" t="s">
        <v>5901</v>
      </c>
      <c r="I1373" s="8" t="s">
        <v>5901</v>
      </c>
      <c r="P1373" s="8" t="s">
        <v>47</v>
      </c>
      <c r="Q1373" s="8" t="s">
        <v>47</v>
      </c>
      <c r="S1373" s="8"/>
      <c r="X1373" s="8"/>
      <c r="Z1373" s="8" t="s">
        <v>5902</v>
      </c>
    </row>
    <row r="1374" spans="1:16174">
      <c r="B1374" s="8" t="s">
        <v>5909</v>
      </c>
      <c r="D1374" s="8" t="s">
        <v>732</v>
      </c>
      <c r="G1374" s="8"/>
      <c r="H1374" s="10" t="s">
        <v>5910</v>
      </c>
      <c r="I1374" s="10" t="s">
        <v>5910</v>
      </c>
      <c r="P1374" s="8" t="s">
        <v>47</v>
      </c>
      <c r="Q1374" s="8" t="s">
        <v>47</v>
      </c>
      <c r="S1374" s="8" t="s">
        <v>5911</v>
      </c>
      <c r="X1374" s="8"/>
      <c r="Z1374" s="8" t="s">
        <v>5912</v>
      </c>
    </row>
    <row r="1375" spans="1:16174">
      <c r="B1375" s="10" t="s">
        <v>5913</v>
      </c>
      <c r="D1375" s="8" t="s">
        <v>5914</v>
      </c>
      <c r="G1375" s="8"/>
      <c r="H1375" s="10" t="s">
        <v>5910</v>
      </c>
      <c r="I1375" s="10" t="s">
        <v>5910</v>
      </c>
      <c r="P1375" s="8" t="s">
        <v>47</v>
      </c>
      <c r="Q1375" s="8" t="s">
        <v>47</v>
      </c>
      <c r="S1375" s="8" t="s">
        <v>5915</v>
      </c>
      <c r="X1375" s="8" t="s">
        <v>5916</v>
      </c>
      <c r="Z1375" s="8" t="s">
        <v>5912</v>
      </c>
    </row>
    <row r="1376" spans="1:16174">
      <c r="B1376" s="12" t="s">
        <v>5917</v>
      </c>
      <c r="D1376" s="12" t="s">
        <v>5918</v>
      </c>
      <c r="G1376" s="12" t="s">
        <v>5919</v>
      </c>
      <c r="H1376" s="12" t="s">
        <v>5920</v>
      </c>
      <c r="I1376" s="12" t="s">
        <v>5920</v>
      </c>
      <c r="P1376" s="8" t="s">
        <v>47</v>
      </c>
      <c r="Q1376" s="8" t="s">
        <v>47</v>
      </c>
      <c r="S1376" s="12" t="s">
        <v>5921</v>
      </c>
      <c r="X1376" s="12"/>
      <c r="Z1376" s="12" t="s">
        <v>5922</v>
      </c>
    </row>
    <row r="1377" spans="1:16174">
      <c r="B1377" s="12" t="s">
        <v>5923</v>
      </c>
      <c r="D1377" s="12" t="s">
        <v>5924</v>
      </c>
      <c r="G1377" s="12" t="s">
        <v>5925</v>
      </c>
      <c r="H1377" s="12" t="s">
        <v>5920</v>
      </c>
      <c r="I1377" s="12" t="s">
        <v>5920</v>
      </c>
      <c r="P1377" s="8" t="s">
        <v>47</v>
      </c>
      <c r="Q1377" s="8" t="s">
        <v>47</v>
      </c>
      <c r="S1377" s="12" t="s">
        <v>5926</v>
      </c>
      <c r="X1377" s="12"/>
      <c r="Z1377" s="12" t="s">
        <v>5922</v>
      </c>
    </row>
    <row r="1378" spans="1:16174">
      <c r="B1378" s="12" t="s">
        <v>5927</v>
      </c>
      <c r="D1378" s="12" t="s">
        <v>3278</v>
      </c>
      <c r="G1378" s="12" t="s">
        <v>5928</v>
      </c>
      <c r="H1378" s="12" t="s">
        <v>5920</v>
      </c>
      <c r="I1378" s="12" t="s">
        <v>5920</v>
      </c>
      <c r="P1378" s="8" t="s">
        <v>47</v>
      </c>
      <c r="Q1378" s="8" t="s">
        <v>47</v>
      </c>
      <c r="S1378" s="12" t="s">
        <v>5929</v>
      </c>
      <c r="X1378" s="12"/>
      <c r="Z1378" s="12" t="s">
        <v>5922</v>
      </c>
    </row>
    <row r="1379" spans="1:16174">
      <c r="B1379" s="12" t="s">
        <v>5930</v>
      </c>
      <c r="D1379" s="12" t="s">
        <v>5018</v>
      </c>
      <c r="G1379" s="12" t="s">
        <v>5931</v>
      </c>
      <c r="H1379" s="12" t="s">
        <v>5920</v>
      </c>
      <c r="I1379" s="12" t="s">
        <v>5920</v>
      </c>
      <c r="P1379" s="8" t="s">
        <v>47</v>
      </c>
      <c r="Q1379" s="8" t="s">
        <v>47</v>
      </c>
      <c r="S1379" s="12" t="s">
        <v>5932</v>
      </c>
      <c r="X1379" s="12"/>
      <c r="Z1379" s="12" t="s">
        <v>5922</v>
      </c>
    </row>
    <row r="1380" spans="1:16174">
      <c r="B1380" s="8" t="s">
        <v>5933</v>
      </c>
      <c r="D1380" s="8" t="s">
        <v>1865</v>
      </c>
      <c r="G1380" s="8"/>
      <c r="H1380" s="11" t="s">
        <v>5934</v>
      </c>
      <c r="I1380" s="11" t="s">
        <v>5934</v>
      </c>
      <c r="P1380" s="9" t="s">
        <v>264</v>
      </c>
      <c r="Q1380" s="9" t="s">
        <v>264</v>
      </c>
      <c r="S1380" s="8" t="s">
        <v>5935</v>
      </c>
      <c r="X1380" s="8"/>
      <c r="Z1380" s="8" t="s">
        <v>5936</v>
      </c>
    </row>
    <row r="1381" spans="1:16174">
      <c r="B1381" s="12" t="s">
        <v>5937</v>
      </c>
      <c r="D1381" s="12" t="s">
        <v>5938</v>
      </c>
      <c r="G1381" s="12" t="s">
        <v>5939</v>
      </c>
      <c r="H1381" s="12" t="s">
        <v>5940</v>
      </c>
      <c r="I1381" s="12" t="s">
        <v>5940</v>
      </c>
      <c r="P1381" s="8" t="s">
        <v>47</v>
      </c>
      <c r="Q1381" s="8" t="s">
        <v>47</v>
      </c>
      <c r="S1381" s="12" t="s">
        <v>5941</v>
      </c>
      <c r="X1381" s="12"/>
      <c r="Z1381" s="12" t="s">
        <v>5942</v>
      </c>
    </row>
    <row r="1382" spans="1:16174">
      <c r="B1382" s="12" t="s">
        <v>5943</v>
      </c>
      <c r="D1382" s="12" t="s">
        <v>5944</v>
      </c>
      <c r="G1382" s="8"/>
      <c r="H1382" s="10" t="s">
        <v>5945</v>
      </c>
      <c r="I1382" s="10" t="s">
        <v>5945</v>
      </c>
      <c r="P1382" s="12" t="s">
        <v>434</v>
      </c>
      <c r="Q1382" s="12" t="s">
        <v>434</v>
      </c>
      <c r="S1382" s="8" t="s">
        <v>5946</v>
      </c>
      <c r="X1382" s="12" t="s">
        <v>5947</v>
      </c>
      <c r="Z1382" s="12" t="s">
        <v>5948</v>
      </c>
    </row>
    <row r="1383" spans="1:16174">
      <c r="B1383" s="12" t="s">
        <v>5949</v>
      </c>
      <c r="D1383" s="12" t="s">
        <v>239</v>
      </c>
      <c r="G1383" s="16"/>
      <c r="H1383" s="17" t="s">
        <v>5950</v>
      </c>
      <c r="I1383" s="17" t="s">
        <v>5950</v>
      </c>
      <c r="P1383" s="12" t="s">
        <v>538</v>
      </c>
      <c r="Q1383" s="12" t="s">
        <v>538</v>
      </c>
      <c r="S1383" s="4" t="s">
        <v>5951</v>
      </c>
      <c r="X1383" s="12"/>
      <c r="Z1383" s="12" t="s">
        <v>5952</v>
      </c>
    </row>
    <row r="1384" spans="1:16174">
      <c r="B1384" s="8" t="s">
        <v>5953</v>
      </c>
      <c r="D1384" s="8" t="s">
        <v>239</v>
      </c>
      <c r="G1384" s="4"/>
      <c r="H1384" s="4" t="s">
        <v>5950</v>
      </c>
      <c r="I1384" s="4" t="s">
        <v>5950</v>
      </c>
      <c r="P1384" s="8" t="s">
        <v>538</v>
      </c>
      <c r="Q1384" s="8" t="s">
        <v>538</v>
      </c>
      <c r="S1384" s="4" t="s">
        <v>5954</v>
      </c>
      <c r="X1384" s="8"/>
      <c r="Z1384" s="8" t="s">
        <v>5952</v>
      </c>
    </row>
    <row r="1385" spans="1:16174">
      <c r="B1385" s="12" t="s">
        <v>5955</v>
      </c>
      <c r="D1385" s="12"/>
      <c r="G1385" s="12"/>
      <c r="H1385" s="10" t="s">
        <v>5956</v>
      </c>
      <c r="I1385" s="10" t="s">
        <v>5956</v>
      </c>
      <c r="P1385" s="12" t="s">
        <v>230</v>
      </c>
      <c r="Q1385" s="12" t="s">
        <v>230</v>
      </c>
      <c r="S1385" s="8"/>
      <c r="X1385" s="12"/>
      <c r="Z1385" s="12" t="s">
        <v>5957</v>
      </c>
    </row>
    <row r="1386" spans="1:16174">
      <c r="B1386" s="8" t="s">
        <v>5958</v>
      </c>
      <c r="D1386" s="8" t="s">
        <v>51</v>
      </c>
      <c r="G1386" s="8"/>
      <c r="H1386" s="8" t="s">
        <v>5959</v>
      </c>
      <c r="I1386" s="8" t="s">
        <v>5959</v>
      </c>
      <c r="P1386" s="11" t="s">
        <v>230</v>
      </c>
      <c r="Q1386" s="11" t="s">
        <v>230</v>
      </c>
      <c r="S1386" s="8" t="s">
        <v>5960</v>
      </c>
      <c r="X1386" s="8"/>
      <c r="Z1386" s="8">
        <v>35391416999</v>
      </c>
    </row>
    <row r="1387" spans="1:16174">
      <c r="B1387" s="12" t="s">
        <v>5961</v>
      </c>
      <c r="D1387" s="12" t="s">
        <v>261</v>
      </c>
      <c r="G1387" s="12"/>
      <c r="H1387" s="10" t="s">
        <v>5962</v>
      </c>
      <c r="I1387" s="10" t="s">
        <v>5962</v>
      </c>
      <c r="P1387" s="12" t="s">
        <v>137</v>
      </c>
      <c r="Q1387" s="12" t="s">
        <v>137</v>
      </c>
      <c r="S1387" s="8" t="s">
        <v>5963</v>
      </c>
      <c r="X1387" s="12"/>
      <c r="Z1387" s="12" t="s">
        <v>5964</v>
      </c>
    </row>
    <row r="1388" spans="1:16174">
      <c r="B1388" s="12" t="s">
        <v>5965</v>
      </c>
      <c r="D1388" s="12" t="s">
        <v>868</v>
      </c>
      <c r="G1388" s="12"/>
      <c r="H1388" s="10" t="s">
        <v>5962</v>
      </c>
      <c r="I1388" s="10" t="s">
        <v>5962</v>
      </c>
      <c r="P1388" s="12" t="s">
        <v>137</v>
      </c>
      <c r="Q1388" s="12" t="s">
        <v>137</v>
      </c>
      <c r="S1388" s="12" t="s">
        <v>5966</v>
      </c>
      <c r="X1388" s="12"/>
      <c r="Z1388" s="12" t="s">
        <v>5964</v>
      </c>
    </row>
    <row r="1389" spans="1:16174">
      <c r="B1389" s="12" t="s">
        <v>5967</v>
      </c>
      <c r="D1389" s="12" t="s">
        <v>5968</v>
      </c>
      <c r="G1389" s="12"/>
      <c r="H1389" s="10" t="s">
        <v>5962</v>
      </c>
      <c r="I1389" s="10" t="s">
        <v>5962</v>
      </c>
      <c r="P1389" s="12" t="s">
        <v>137</v>
      </c>
      <c r="Q1389" s="12" t="s">
        <v>137</v>
      </c>
      <c r="S1389" s="12" t="s">
        <v>5969</v>
      </c>
      <c r="X1389" s="12"/>
      <c r="Z1389" s="12" t="s">
        <v>5964</v>
      </c>
    </row>
    <row r="1390" spans="1:16174">
      <c r="B1390" s="12" t="s">
        <v>5970</v>
      </c>
      <c r="D1390" s="12" t="s">
        <v>5971</v>
      </c>
      <c r="G1390" s="12"/>
      <c r="H1390" s="10" t="s">
        <v>5972</v>
      </c>
      <c r="I1390" s="10" t="s">
        <v>5972</v>
      </c>
      <c r="P1390" s="11" t="s">
        <v>250</v>
      </c>
      <c r="Q1390" s="11" t="s">
        <v>250</v>
      </c>
      <c r="S1390" s="8" t="s">
        <v>5973</v>
      </c>
      <c r="X1390" s="12"/>
      <c r="Z1390" s="12" t="s">
        <v>5974</v>
      </c>
    </row>
    <row r="1391" spans="1:16174">
      <c r="B1391" s="12" t="s">
        <v>5975</v>
      </c>
      <c r="D1391" s="12" t="s">
        <v>2845</v>
      </c>
      <c r="G1391" s="12" t="s">
        <v>5976</v>
      </c>
      <c r="H1391" s="10" t="s">
        <v>5977</v>
      </c>
      <c r="I1391" s="10" t="s">
        <v>5977</v>
      </c>
      <c r="P1391" s="12" t="s">
        <v>230</v>
      </c>
      <c r="Q1391" s="12" t="s">
        <v>230</v>
      </c>
      <c r="S1391" s="39" t="s">
        <v>5978</v>
      </c>
      <c r="X1391" s="12"/>
      <c r="Z1391" s="12" t="s">
        <v>5979</v>
      </c>
    </row>
    <row r="1392" spans="1:16174">
      <c r="B1392" s="12" t="s">
        <v>5980</v>
      </c>
      <c r="D1392" s="12" t="s">
        <v>1449</v>
      </c>
      <c r="G1392" s="8"/>
      <c r="H1392" s="10" t="s">
        <v>5981</v>
      </c>
      <c r="I1392" s="10" t="s">
        <v>5981</v>
      </c>
      <c r="P1392" s="11" t="s">
        <v>250</v>
      </c>
      <c r="Q1392" s="11" t="s">
        <v>250</v>
      </c>
      <c r="S1392" s="8" t="s">
        <v>5982</v>
      </c>
      <c r="X1392" s="12"/>
      <c r="Z1392" s="12" t="s">
        <v>5983</v>
      </c>
    </row>
    <row r="1393" spans="1:16174">
      <c r="B1393" s="11" t="s">
        <v>5984</v>
      </c>
      <c r="D1393" s="8"/>
      <c r="G1393" s="8"/>
      <c r="H1393" s="8" t="s">
        <v>5985</v>
      </c>
      <c r="I1393" s="8" t="s">
        <v>5985</v>
      </c>
      <c r="P1393" s="8" t="s">
        <v>47</v>
      </c>
      <c r="Q1393" s="8" t="s">
        <v>47</v>
      </c>
      <c r="S1393" s="8" t="s">
        <v>5986</v>
      </c>
      <c r="X1393" s="8"/>
      <c r="Z1393" s="8" t="s">
        <v>5987</v>
      </c>
    </row>
    <row r="1394" spans="1:16174">
      <c r="B1394" s="12" t="s">
        <v>5988</v>
      </c>
      <c r="D1394" s="12" t="s">
        <v>5989</v>
      </c>
      <c r="G1394" s="12"/>
      <c r="H1394" s="9" t="s">
        <v>5990</v>
      </c>
      <c r="I1394" s="9" t="s">
        <v>5990</v>
      </c>
      <c r="P1394" s="11" t="s">
        <v>250</v>
      </c>
      <c r="Q1394" s="11" t="s">
        <v>250</v>
      </c>
      <c r="S1394" s="8"/>
      <c r="X1394" s="12"/>
      <c r="Z1394" s="12" t="s">
        <v>5991</v>
      </c>
    </row>
    <row r="1395" spans="1:16174">
      <c r="B1395" s="12" t="s">
        <v>5992</v>
      </c>
      <c r="D1395" s="12" t="s">
        <v>5993</v>
      </c>
      <c r="G1395" s="12" t="s">
        <v>5994</v>
      </c>
      <c r="H1395" s="12" t="s">
        <v>5995</v>
      </c>
      <c r="I1395" s="12" t="s">
        <v>5995</v>
      </c>
      <c r="P1395" s="12" t="s">
        <v>578</v>
      </c>
      <c r="Q1395" s="12" t="s">
        <v>578</v>
      </c>
      <c r="S1395" s="46" t="s">
        <v>5996</v>
      </c>
      <c r="X1395" s="12"/>
      <c r="Z1395" s="12" t="s">
        <v>5997</v>
      </c>
    </row>
    <row r="1396" spans="1:16174">
      <c r="B1396" s="12" t="s">
        <v>5998</v>
      </c>
      <c r="D1396" s="12" t="s">
        <v>5999</v>
      </c>
      <c r="G1396" s="12" t="s">
        <v>6000</v>
      </c>
      <c r="H1396" s="12" t="s">
        <v>5995</v>
      </c>
      <c r="I1396" s="12" t="s">
        <v>5995</v>
      </c>
      <c r="P1396" s="12" t="s">
        <v>578</v>
      </c>
      <c r="Q1396" s="12" t="s">
        <v>578</v>
      </c>
      <c r="S1396" s="12" t="s">
        <v>6001</v>
      </c>
      <c r="X1396" s="12" t="s">
        <v>6002</v>
      </c>
      <c r="Z1396" s="12" t="s">
        <v>6003</v>
      </c>
    </row>
    <row r="1397" spans="1:16174">
      <c r="B1397" s="8" t="s">
        <v>6004</v>
      </c>
      <c r="D1397" s="8" t="s">
        <v>6005</v>
      </c>
      <c r="G1397" s="26"/>
      <c r="H1397" s="8" t="s">
        <v>6006</v>
      </c>
      <c r="I1397" s="8" t="s">
        <v>6006</v>
      </c>
      <c r="P1397" s="9" t="s">
        <v>264</v>
      </c>
      <c r="Q1397" s="9" t="s">
        <v>264</v>
      </c>
      <c r="S1397" s="8"/>
      <c r="X1397" s="8" t="s">
        <v>6007</v>
      </c>
      <c r="Z1397" s="8" t="s">
        <v>6008</v>
      </c>
    </row>
    <row r="1398" spans="1:16174">
      <c r="B1398" s="8" t="s">
        <v>6009</v>
      </c>
      <c r="D1398" s="8" t="s">
        <v>93</v>
      </c>
      <c r="G1398" s="8"/>
      <c r="H1398" s="8" t="s">
        <v>6010</v>
      </c>
      <c r="I1398" s="8" t="s">
        <v>6010</v>
      </c>
      <c r="P1398" s="8" t="s">
        <v>47</v>
      </c>
      <c r="Q1398" s="8" t="s">
        <v>47</v>
      </c>
      <c r="S1398" s="8" t="s">
        <v>6011</v>
      </c>
      <c r="X1398" s="8"/>
      <c r="Z1398" s="8" t="s">
        <v>6012</v>
      </c>
    </row>
    <row r="1399" spans="1:16174">
      <c r="B1399" s="8" t="s">
        <v>6013</v>
      </c>
      <c r="D1399" s="8" t="s">
        <v>51</v>
      </c>
      <c r="G1399" s="8"/>
      <c r="H1399" s="8" t="s">
        <v>6010</v>
      </c>
      <c r="I1399" s="8" t="s">
        <v>6010</v>
      </c>
      <c r="P1399" s="8" t="s">
        <v>47</v>
      </c>
      <c r="Q1399" s="8" t="s">
        <v>47</v>
      </c>
      <c r="S1399" s="8" t="s">
        <v>6014</v>
      </c>
      <c r="X1399" s="8"/>
      <c r="Z1399" s="8" t="s">
        <v>6015</v>
      </c>
    </row>
    <row r="1400" spans="1:16174">
      <c r="B1400" s="8" t="s">
        <v>6016</v>
      </c>
      <c r="D1400" s="8" t="s">
        <v>6017</v>
      </c>
      <c r="G1400" s="4"/>
      <c r="H1400" s="4" t="s">
        <v>6018</v>
      </c>
      <c r="I1400" s="4" t="s">
        <v>6018</v>
      </c>
      <c r="P1400" s="8" t="s">
        <v>137</v>
      </c>
      <c r="Q1400" s="8" t="s">
        <v>137</v>
      </c>
      <c r="S1400" s="16" t="s">
        <v>6019</v>
      </c>
      <c r="X1400" s="8"/>
      <c r="Z1400" s="8" t="s">
        <v>6020</v>
      </c>
    </row>
    <row r="1401" spans="1:16174">
      <c r="B1401" s="8" t="s">
        <v>6021</v>
      </c>
      <c r="D1401" s="8" t="s">
        <v>398</v>
      </c>
      <c r="G1401" s="4"/>
      <c r="H1401" s="4" t="s">
        <v>6022</v>
      </c>
      <c r="I1401" s="4" t="s">
        <v>6022</v>
      </c>
      <c r="P1401" s="8" t="s">
        <v>137</v>
      </c>
      <c r="Q1401" s="8" t="s">
        <v>137</v>
      </c>
      <c r="S1401" s="16" t="s">
        <v>6023</v>
      </c>
      <c r="X1401" s="8"/>
      <c r="Z1401" s="8" t="s">
        <v>6024</v>
      </c>
    </row>
    <row r="1402" spans="1:16174">
      <c r="B1402" s="8" t="s">
        <v>6025</v>
      </c>
      <c r="D1402" s="12" t="s">
        <v>239</v>
      </c>
      <c r="G1402" s="8"/>
      <c r="H1402" s="10" t="s">
        <v>6026</v>
      </c>
      <c r="I1402" s="10" t="s">
        <v>6026</v>
      </c>
      <c r="P1402" s="12" t="s">
        <v>434</v>
      </c>
      <c r="Q1402" s="12" t="s">
        <v>434</v>
      </c>
      <c r="S1402" s="12" t="s">
        <v>6027</v>
      </c>
      <c r="X1402" s="12"/>
      <c r="Z1402" s="12" t="s">
        <v>6028</v>
      </c>
    </row>
    <row r="1403" spans="1:16174">
      <c r="B1403" s="12" t="s">
        <v>6029</v>
      </c>
      <c r="D1403" s="12" t="s">
        <v>1993</v>
      </c>
      <c r="G1403" s="8"/>
      <c r="H1403" s="10" t="s">
        <v>6026</v>
      </c>
      <c r="I1403" s="10" t="s">
        <v>6026</v>
      </c>
      <c r="P1403" s="12" t="s">
        <v>434</v>
      </c>
      <c r="Q1403" s="12" t="s">
        <v>434</v>
      </c>
      <c r="S1403" s="12" t="s">
        <v>6030</v>
      </c>
      <c r="X1403" s="12"/>
      <c r="Z1403" s="12" t="s">
        <v>6028</v>
      </c>
    </row>
    <row r="1404" spans="1:16174">
      <c r="B1404" s="8" t="s">
        <v>6031</v>
      </c>
      <c r="D1404" s="8" t="s">
        <v>6032</v>
      </c>
      <c r="G1404" s="8"/>
      <c r="H1404" s="11" t="s">
        <v>6033</v>
      </c>
      <c r="I1404" s="11" t="s">
        <v>6033</v>
      </c>
      <c r="P1404" s="8" t="s">
        <v>218</v>
      </c>
      <c r="Q1404" s="8" t="s">
        <v>218</v>
      </c>
      <c r="S1404" s="8" t="s">
        <v>6034</v>
      </c>
      <c r="X1404" s="8"/>
      <c r="Z1404" s="8" t="s">
        <v>6035</v>
      </c>
    </row>
    <row r="1405" spans="1:16174">
      <c r="B1405" s="8" t="s">
        <v>6036</v>
      </c>
      <c r="D1405" s="8" t="s">
        <v>6037</v>
      </c>
      <c r="G1405" s="8"/>
      <c r="H1405" s="11" t="s">
        <v>6033</v>
      </c>
      <c r="I1405" s="11" t="s">
        <v>6033</v>
      </c>
      <c r="P1405" s="11" t="s">
        <v>5865</v>
      </c>
      <c r="Q1405" s="11" t="s">
        <v>5865</v>
      </c>
      <c r="S1405" s="8" t="s">
        <v>6038</v>
      </c>
      <c r="X1405" s="8"/>
      <c r="Z1405" s="8">
        <v>628111892287</v>
      </c>
    </row>
    <row r="1406" spans="1:16174">
      <c r="B1406" s="11" t="s">
        <v>6039</v>
      </c>
      <c r="D1406" s="8" t="s">
        <v>1214</v>
      </c>
      <c r="G1406" s="8"/>
      <c r="H1406" s="8" t="s">
        <v>6040</v>
      </c>
      <c r="I1406" s="8" t="s">
        <v>6040</v>
      </c>
      <c r="P1406" s="8" t="s">
        <v>47</v>
      </c>
      <c r="Q1406" s="8" t="s">
        <v>47</v>
      </c>
      <c r="S1406" s="8" t="s">
        <v>6041</v>
      </c>
      <c r="X1406" s="8"/>
      <c r="Z1406" s="8" t="s">
        <v>6042</v>
      </c>
    </row>
    <row r="1407" spans="1:16174">
      <c r="B1407" s="8" t="s">
        <v>6043</v>
      </c>
      <c r="D1407" s="8" t="s">
        <v>6044</v>
      </c>
      <c r="G1407" s="8"/>
      <c r="H1407" s="8" t="s">
        <v>6040</v>
      </c>
      <c r="I1407" s="8" t="s">
        <v>6040</v>
      </c>
      <c r="P1407" s="8" t="s">
        <v>47</v>
      </c>
      <c r="Q1407" s="8" t="s">
        <v>47</v>
      </c>
      <c r="S1407" s="8" t="s">
        <v>6041</v>
      </c>
      <c r="X1407" s="8"/>
      <c r="Z1407" s="8" t="s">
        <v>6042</v>
      </c>
    </row>
    <row r="1408" spans="1:16174">
      <c r="B1408" s="11" t="s">
        <v>6045</v>
      </c>
      <c r="D1408" s="11" t="s">
        <v>169</v>
      </c>
      <c r="G1408" s="8"/>
      <c r="H1408" s="8" t="s">
        <v>6046</v>
      </c>
      <c r="I1408" s="8" t="s">
        <v>6046</v>
      </c>
      <c r="P1408" s="8" t="s">
        <v>47</v>
      </c>
      <c r="Q1408" s="8" t="s">
        <v>47</v>
      </c>
      <c r="S1408" s="8" t="s">
        <v>6047</v>
      </c>
      <c r="X1408" s="8"/>
      <c r="Z1408" s="8" t="s">
        <v>6048</v>
      </c>
    </row>
    <row r="1409" spans="1:16174">
      <c r="B1409" s="8" t="s">
        <v>6049</v>
      </c>
      <c r="D1409" s="8" t="s">
        <v>630</v>
      </c>
      <c r="G1409" s="8"/>
      <c r="H1409" s="8" t="s">
        <v>6050</v>
      </c>
      <c r="I1409" s="8" t="s">
        <v>6050</v>
      </c>
      <c r="P1409" s="8" t="s">
        <v>4001</v>
      </c>
      <c r="Q1409" s="8" t="s">
        <v>4001</v>
      </c>
      <c r="S1409" s="8" t="s">
        <v>6051</v>
      </c>
      <c r="X1409" s="8"/>
      <c r="Z1409" s="8" t="s">
        <v>6052</v>
      </c>
    </row>
    <row r="1410" spans="1:16174">
      <c r="B1410" s="8" t="s">
        <v>6053</v>
      </c>
      <c r="D1410" s="8" t="s">
        <v>1012</v>
      </c>
      <c r="G1410" s="8"/>
      <c r="H1410" s="11" t="s">
        <v>6054</v>
      </c>
      <c r="I1410" s="11" t="s">
        <v>6054</v>
      </c>
      <c r="P1410" s="8" t="s">
        <v>137</v>
      </c>
      <c r="Q1410" s="8" t="s">
        <v>137</v>
      </c>
      <c r="S1410" s="12" t="s">
        <v>6055</v>
      </c>
      <c r="X1410" s="8"/>
      <c r="Z1410" s="8" t="s">
        <v>6056</v>
      </c>
    </row>
    <row r="1411" spans="1:16174">
      <c r="B1411" s="8" t="s">
        <v>6057</v>
      </c>
      <c r="D1411" s="8" t="s">
        <v>268</v>
      </c>
      <c r="G1411" s="8"/>
      <c r="H1411" s="8" t="s">
        <v>6058</v>
      </c>
      <c r="I1411" s="8" t="s">
        <v>6058</v>
      </c>
      <c r="P1411" s="8" t="s">
        <v>47</v>
      </c>
      <c r="Q1411" s="8" t="s">
        <v>47</v>
      </c>
      <c r="S1411" s="11" t="s">
        <v>6059</v>
      </c>
      <c r="X1411" s="8"/>
      <c r="Z1411" s="8" t="s">
        <v>6060</v>
      </c>
    </row>
    <row r="1412" spans="1:16174">
      <c r="B1412" s="8" t="s">
        <v>6061</v>
      </c>
      <c r="D1412" s="8" t="s">
        <v>6062</v>
      </c>
      <c r="G1412" s="8"/>
      <c r="H1412" s="10" t="s">
        <v>6063</v>
      </c>
      <c r="I1412" s="10" t="s">
        <v>6063</v>
      </c>
      <c r="P1412" s="8" t="s">
        <v>514</v>
      </c>
      <c r="Q1412" s="8" t="s">
        <v>514</v>
      </c>
      <c r="S1412" s="12" t="s">
        <v>6064</v>
      </c>
      <c r="X1412" s="8"/>
      <c r="Z1412" s="8" t="s">
        <v>6065</v>
      </c>
    </row>
    <row r="1413" spans="1:16174">
      <c r="B1413" s="8" t="s">
        <v>6066</v>
      </c>
      <c r="D1413" s="8" t="s">
        <v>6062</v>
      </c>
      <c r="G1413" s="8"/>
      <c r="H1413" s="10" t="s">
        <v>6063</v>
      </c>
      <c r="I1413" s="10" t="s">
        <v>6063</v>
      </c>
      <c r="P1413" s="8" t="s">
        <v>514</v>
      </c>
      <c r="Q1413" s="8" t="s">
        <v>514</v>
      </c>
      <c r="S1413" s="12" t="s">
        <v>6067</v>
      </c>
      <c r="X1413" s="8"/>
      <c r="Z1413" s="8" t="s">
        <v>6068</v>
      </c>
    </row>
    <row r="1414" spans="1:16174">
      <c r="B1414" s="8" t="s">
        <v>6069</v>
      </c>
      <c r="D1414" s="8" t="s">
        <v>6070</v>
      </c>
      <c r="G1414" s="8"/>
      <c r="H1414" s="10" t="s">
        <v>6071</v>
      </c>
      <c r="I1414" s="10" t="s">
        <v>6071</v>
      </c>
      <c r="P1414" s="8" t="s">
        <v>578</v>
      </c>
      <c r="Q1414" s="8" t="s">
        <v>578</v>
      </c>
      <c r="S1414" s="8" t="s">
        <v>6072</v>
      </c>
      <c r="X1414" s="8"/>
      <c r="Z1414" s="8"/>
    </row>
    <row r="1415" spans="1:16174">
      <c r="B1415" s="12" t="s">
        <v>6073</v>
      </c>
      <c r="D1415" s="12" t="s">
        <v>536</v>
      </c>
      <c r="G1415" s="8"/>
      <c r="H1415" s="10" t="s">
        <v>6074</v>
      </c>
      <c r="I1415" s="10" t="s">
        <v>6074</v>
      </c>
      <c r="P1415" s="12" t="s">
        <v>137</v>
      </c>
      <c r="Q1415" s="12" t="s">
        <v>137</v>
      </c>
      <c r="S1415" s="12" t="s">
        <v>6075</v>
      </c>
      <c r="X1415" s="12"/>
      <c r="Z1415" s="12"/>
    </row>
    <row r="1416" spans="1:16174">
      <c r="B1416" s="11" t="s">
        <v>6076</v>
      </c>
      <c r="D1416" s="8"/>
      <c r="G1416" s="8"/>
      <c r="H1416" s="8" t="s">
        <v>6077</v>
      </c>
      <c r="I1416" s="8" t="s">
        <v>6077</v>
      </c>
      <c r="P1416" s="8" t="s">
        <v>47</v>
      </c>
      <c r="Q1416" s="8" t="s">
        <v>47</v>
      </c>
      <c r="S1416" s="8"/>
      <c r="X1416" s="8"/>
      <c r="Z1416" s="8" t="s">
        <v>6078</v>
      </c>
    </row>
    <row r="1417" spans="1:16174">
      <c r="B1417" s="8" t="s">
        <v>6079</v>
      </c>
      <c r="D1417" s="8"/>
      <c r="G1417" s="8"/>
      <c r="H1417" s="8" t="s">
        <v>6077</v>
      </c>
      <c r="I1417" s="8" t="s">
        <v>6077</v>
      </c>
      <c r="P1417" s="8" t="s">
        <v>47</v>
      </c>
      <c r="Q1417" s="8" t="s">
        <v>47</v>
      </c>
      <c r="S1417" s="8" t="s">
        <v>6080</v>
      </c>
      <c r="X1417" s="8"/>
      <c r="Z1417" s="8" t="s">
        <v>6078</v>
      </c>
    </row>
    <row r="1418" spans="1:16174">
      <c r="B1418" s="12" t="s">
        <v>6081</v>
      </c>
      <c r="D1418" s="12" t="s">
        <v>705</v>
      </c>
      <c r="G1418" s="8"/>
      <c r="H1418" s="14" t="s">
        <v>6082</v>
      </c>
      <c r="I1418" s="14" t="s">
        <v>6082</v>
      </c>
      <c r="P1418" s="8" t="s">
        <v>194</v>
      </c>
      <c r="Q1418" s="8" t="s">
        <v>194</v>
      </c>
      <c r="S1418" s="8"/>
      <c r="X1418" s="8"/>
      <c r="Z1418" s="12" t="s">
        <v>6083</v>
      </c>
    </row>
    <row r="1419" spans="1:16174">
      <c r="B1419" s="8" t="s">
        <v>6084</v>
      </c>
      <c r="D1419" s="8" t="s">
        <v>5280</v>
      </c>
      <c r="G1419" s="8"/>
      <c r="H1419" s="11" t="s">
        <v>6085</v>
      </c>
      <c r="I1419" s="11" t="s">
        <v>6085</v>
      </c>
      <c r="P1419" s="8" t="s">
        <v>194</v>
      </c>
      <c r="Q1419" s="8" t="s">
        <v>194</v>
      </c>
      <c r="S1419" s="8" t="s">
        <v>6086</v>
      </c>
      <c r="X1419" s="8"/>
      <c r="Z1419" s="8" t="s">
        <v>6087</v>
      </c>
    </row>
    <row r="1420" spans="1:16174">
      <c r="B1420" s="8" t="s">
        <v>6088</v>
      </c>
      <c r="D1420" s="8" t="s">
        <v>6089</v>
      </c>
      <c r="G1420" s="8"/>
      <c r="H1420" s="8" t="s">
        <v>6090</v>
      </c>
      <c r="I1420" s="8" t="s">
        <v>6090</v>
      </c>
      <c r="P1420" s="8" t="s">
        <v>311</v>
      </c>
      <c r="Q1420" s="8" t="s">
        <v>311</v>
      </c>
      <c r="S1420" s="8" t="s">
        <v>6091</v>
      </c>
      <c r="X1420" s="8"/>
      <c r="Z1420" s="8"/>
    </row>
    <row r="1421" spans="1:16174">
      <c r="B1421" s="8" t="s">
        <v>6092</v>
      </c>
      <c r="D1421" s="8" t="s">
        <v>6093</v>
      </c>
      <c r="G1421" s="8"/>
      <c r="H1421" s="8" t="s">
        <v>6094</v>
      </c>
      <c r="I1421" s="8" t="s">
        <v>6094</v>
      </c>
      <c r="P1421" s="8" t="s">
        <v>47</v>
      </c>
      <c r="Q1421" s="8" t="s">
        <v>47</v>
      </c>
      <c r="S1421" s="8" t="s">
        <v>6095</v>
      </c>
      <c r="X1421" s="8"/>
      <c r="Z1421" s="8" t="s">
        <v>6096</v>
      </c>
    </row>
    <row r="1422" spans="1:16174">
      <c r="B1422" s="8" t="s">
        <v>6097</v>
      </c>
      <c r="D1422" s="8" t="s">
        <v>6098</v>
      </c>
      <c r="G1422" s="8"/>
      <c r="H1422" s="11" t="s">
        <v>6099</v>
      </c>
      <c r="I1422" s="11" t="s">
        <v>6099</v>
      </c>
      <c r="P1422" s="8" t="s">
        <v>47</v>
      </c>
      <c r="Q1422" s="8" t="s">
        <v>47</v>
      </c>
      <c r="S1422" s="8" t="s">
        <v>6100</v>
      </c>
      <c r="X1422" s="8"/>
      <c r="Z1422" s="8" t="s">
        <v>6096</v>
      </c>
    </row>
    <row r="1423" spans="1:16174">
      <c r="B1423" s="12" t="s">
        <v>6101</v>
      </c>
      <c r="D1423" s="12" t="s">
        <v>5886</v>
      </c>
      <c r="G1423" s="8"/>
      <c r="H1423" s="10" t="s">
        <v>6102</v>
      </c>
      <c r="I1423" s="10" t="s">
        <v>6102</v>
      </c>
      <c r="P1423" s="12" t="s">
        <v>434</v>
      </c>
      <c r="Q1423" s="12" t="s">
        <v>434</v>
      </c>
      <c r="S1423" s="8" t="s">
        <v>6103</v>
      </c>
      <c r="X1423" s="12"/>
      <c r="Z1423" s="12" t="s">
        <v>6104</v>
      </c>
    </row>
    <row r="1424" spans="1:16174">
      <c r="B1424" s="8" t="s">
        <v>6105</v>
      </c>
      <c r="D1424" s="8"/>
      <c r="G1424" s="8"/>
      <c r="H1424" s="8" t="s">
        <v>6106</v>
      </c>
      <c r="I1424" s="8" t="s">
        <v>6106</v>
      </c>
      <c r="P1424" s="8" t="s">
        <v>131</v>
      </c>
      <c r="Q1424" s="8" t="s">
        <v>131</v>
      </c>
      <c r="S1424" s="8" t="s">
        <v>6107</v>
      </c>
      <c r="X1424" s="8" t="s">
        <v>6108</v>
      </c>
      <c r="Z1424" s="8" t="s">
        <v>1156</v>
      </c>
    </row>
    <row r="1425" spans="1:16174">
      <c r="B1425" s="8" t="s">
        <v>6109</v>
      </c>
      <c r="D1425" s="8" t="s">
        <v>6110</v>
      </c>
      <c r="G1425" s="8"/>
      <c r="H1425" s="10" t="s">
        <v>6106</v>
      </c>
      <c r="I1425" s="10" t="s">
        <v>6106</v>
      </c>
      <c r="P1425" s="8" t="s">
        <v>131</v>
      </c>
      <c r="Q1425" s="8" t="s">
        <v>131</v>
      </c>
      <c r="S1425" s="8" t="s">
        <v>6111</v>
      </c>
      <c r="X1425" s="8"/>
      <c r="Z1425" s="8" t="s">
        <v>1156</v>
      </c>
    </row>
    <row r="1426" spans="1:16174">
      <c r="B1426" s="8" t="s">
        <v>6112</v>
      </c>
      <c r="D1426" s="8" t="s">
        <v>6113</v>
      </c>
      <c r="G1426" s="8"/>
      <c r="H1426" s="10" t="s">
        <v>6106</v>
      </c>
      <c r="I1426" s="10" t="s">
        <v>6106</v>
      </c>
      <c r="P1426" s="8" t="s">
        <v>131</v>
      </c>
      <c r="Q1426" s="8" t="s">
        <v>131</v>
      </c>
      <c r="S1426" s="12" t="s">
        <v>6114</v>
      </c>
      <c r="X1426" s="8"/>
      <c r="Z1426" s="8" t="s">
        <v>1156</v>
      </c>
    </row>
    <row r="1427" spans="1:16174">
      <c r="B1427" s="8" t="s">
        <v>6115</v>
      </c>
      <c r="D1427" s="8" t="s">
        <v>6116</v>
      </c>
      <c r="G1427" s="8"/>
      <c r="H1427" s="10" t="s">
        <v>6106</v>
      </c>
      <c r="I1427" s="10" t="s">
        <v>6106</v>
      </c>
      <c r="P1427" s="8" t="s">
        <v>131</v>
      </c>
      <c r="Q1427" s="8" t="s">
        <v>131</v>
      </c>
      <c r="S1427" s="12" t="s">
        <v>6117</v>
      </c>
      <c r="X1427" s="8"/>
      <c r="Z1427" s="8" t="s">
        <v>1156</v>
      </c>
    </row>
    <row r="1428" spans="1:16174">
      <c r="B1428" s="12" t="s">
        <v>6118</v>
      </c>
      <c r="D1428" s="12" t="s">
        <v>1553</v>
      </c>
      <c r="G1428" s="12" t="s">
        <v>6119</v>
      </c>
      <c r="H1428" s="12" t="s">
        <v>6120</v>
      </c>
      <c r="I1428" s="12" t="s">
        <v>6120</v>
      </c>
      <c r="P1428" s="8" t="s">
        <v>250</v>
      </c>
      <c r="Q1428" s="8" t="s">
        <v>250</v>
      </c>
      <c r="S1428" s="12" t="s">
        <v>6121</v>
      </c>
      <c r="X1428" s="12"/>
      <c r="Z1428" s="12" t="s">
        <v>6122</v>
      </c>
    </row>
    <row r="1429" spans="1:16174">
      <c r="B1429" s="12" t="s">
        <v>6123</v>
      </c>
      <c r="D1429" s="12" t="s">
        <v>6124</v>
      </c>
      <c r="G1429" s="12" t="s">
        <v>6125</v>
      </c>
      <c r="H1429" s="12" t="s">
        <v>6120</v>
      </c>
      <c r="I1429" s="12" t="s">
        <v>6120</v>
      </c>
      <c r="P1429" s="12" t="s">
        <v>311</v>
      </c>
      <c r="Q1429" s="12" t="s">
        <v>311</v>
      </c>
      <c r="S1429" s="12" t="s">
        <v>6126</v>
      </c>
      <c r="X1429" s="12"/>
      <c r="Z1429" s="12" t="s">
        <v>6127</v>
      </c>
    </row>
    <row r="1430" spans="1:16174">
      <c r="B1430" s="12" t="s">
        <v>6128</v>
      </c>
      <c r="D1430" s="12" t="s">
        <v>6129</v>
      </c>
      <c r="G1430" s="12" t="s">
        <v>6130</v>
      </c>
      <c r="H1430" s="12" t="s">
        <v>6120</v>
      </c>
      <c r="I1430" s="12" t="s">
        <v>6120</v>
      </c>
      <c r="P1430" s="8" t="s">
        <v>250</v>
      </c>
      <c r="Q1430" s="8" t="s">
        <v>250</v>
      </c>
      <c r="S1430" s="12" t="s">
        <v>6131</v>
      </c>
      <c r="X1430" s="12"/>
      <c r="Z1430" s="12" t="s">
        <v>6122</v>
      </c>
    </row>
    <row r="1431" spans="1:16174">
      <c r="B1431" s="12" t="s">
        <v>6132</v>
      </c>
      <c r="D1431" s="12" t="s">
        <v>6133</v>
      </c>
      <c r="G1431" s="12" t="s">
        <v>6134</v>
      </c>
      <c r="H1431" s="12" t="s">
        <v>6120</v>
      </c>
      <c r="I1431" s="12" t="s">
        <v>6120</v>
      </c>
      <c r="P1431" s="8" t="s">
        <v>250</v>
      </c>
      <c r="Q1431" s="8" t="s">
        <v>250</v>
      </c>
      <c r="S1431" s="12" t="s">
        <v>6135</v>
      </c>
      <c r="X1431" s="12"/>
      <c r="Z1431" s="12" t="s">
        <v>6122</v>
      </c>
    </row>
    <row r="1432" spans="1:16174">
      <c r="B1432" s="12" t="s">
        <v>6136</v>
      </c>
      <c r="D1432" s="12" t="s">
        <v>6137</v>
      </c>
      <c r="G1432" s="12" t="s">
        <v>6138</v>
      </c>
      <c r="H1432" s="12" t="s">
        <v>6120</v>
      </c>
      <c r="I1432" s="12" t="s">
        <v>6120</v>
      </c>
      <c r="P1432" s="8" t="s">
        <v>250</v>
      </c>
      <c r="Q1432" s="8" t="s">
        <v>250</v>
      </c>
      <c r="S1432" s="12" t="s">
        <v>6139</v>
      </c>
      <c r="X1432" s="12"/>
      <c r="Z1432" s="12" t="s">
        <v>6122</v>
      </c>
    </row>
    <row r="1433" spans="1:16174">
      <c r="B1433" s="8" t="s">
        <v>1800</v>
      </c>
      <c r="D1433" s="8"/>
      <c r="G1433" s="8"/>
      <c r="H1433" s="21" t="s">
        <v>6140</v>
      </c>
      <c r="I1433" s="21" t="s">
        <v>6140</v>
      </c>
      <c r="P1433" s="8" t="s">
        <v>311</v>
      </c>
      <c r="Q1433" s="8" t="s">
        <v>311</v>
      </c>
      <c r="S1433" s="8" t="s">
        <v>6141</v>
      </c>
      <c r="X1433" s="8"/>
      <c r="Z1433" s="8" t="s">
        <v>6142</v>
      </c>
    </row>
    <row r="1434" spans="1:16174">
      <c r="B1434" s="8" t="s">
        <v>6143</v>
      </c>
      <c r="D1434" s="8" t="s">
        <v>51</v>
      </c>
      <c r="G1434" s="8"/>
      <c r="H1434" s="8" t="s">
        <v>6144</v>
      </c>
      <c r="I1434" s="8" t="s">
        <v>6144</v>
      </c>
      <c r="P1434" s="8" t="s">
        <v>311</v>
      </c>
      <c r="Q1434" s="8" t="s">
        <v>311</v>
      </c>
      <c r="S1434" s="8" t="s">
        <v>6145</v>
      </c>
      <c r="X1434" s="8"/>
      <c r="Z1434" s="8" t="s">
        <v>6146</v>
      </c>
    </row>
    <row r="1435" spans="1:16174">
      <c r="B1435" s="8" t="s">
        <v>6147</v>
      </c>
      <c r="D1435" s="8" t="s">
        <v>4856</v>
      </c>
      <c r="G1435" s="8"/>
      <c r="H1435" s="8" t="s">
        <v>6148</v>
      </c>
      <c r="I1435" s="8" t="s">
        <v>6148</v>
      </c>
      <c r="P1435" s="8" t="s">
        <v>311</v>
      </c>
      <c r="Q1435" s="8" t="s">
        <v>311</v>
      </c>
      <c r="S1435" s="8" t="s">
        <v>6149</v>
      </c>
      <c r="X1435" s="8"/>
      <c r="Z1435" s="8" t="s">
        <v>6142</v>
      </c>
    </row>
    <row r="1436" spans="1:16174">
      <c r="B1436" s="8" t="s">
        <v>6150</v>
      </c>
      <c r="D1436" s="8" t="s">
        <v>4552</v>
      </c>
      <c r="G1436" s="12" t="s">
        <v>6151</v>
      </c>
      <c r="H1436" s="8" t="s">
        <v>6152</v>
      </c>
      <c r="I1436" s="8" t="s">
        <v>6152</v>
      </c>
      <c r="P1436" s="8" t="s">
        <v>131</v>
      </c>
      <c r="Q1436" s="8" t="s">
        <v>131</v>
      </c>
      <c r="S1436" s="12" t="s">
        <v>809</v>
      </c>
      <c r="X1436" s="8"/>
      <c r="Z1436" s="8" t="s">
        <v>6153</v>
      </c>
    </row>
    <row r="1437" spans="1:16174">
      <c r="B1437" s="12" t="s">
        <v>6154</v>
      </c>
      <c r="D1437" s="12" t="s">
        <v>152</v>
      </c>
      <c r="G1437" s="40"/>
      <c r="H1437" s="16" t="s">
        <v>6155</v>
      </c>
      <c r="I1437" s="16" t="s">
        <v>6155</v>
      </c>
      <c r="P1437" s="8" t="s">
        <v>69</v>
      </c>
      <c r="Q1437" s="8" t="s">
        <v>69</v>
      </c>
      <c r="S1437" s="4" t="s">
        <v>6156</v>
      </c>
      <c r="X1437" s="12" t="s">
        <v>6157</v>
      </c>
      <c r="Z1437" s="36"/>
    </row>
    <row r="1438" spans="1:16174">
      <c r="B1438" s="8" t="s">
        <v>6158</v>
      </c>
      <c r="D1438" s="8" t="s">
        <v>6159</v>
      </c>
      <c r="G1438" s="8"/>
      <c r="H1438" s="8" t="s">
        <v>6160</v>
      </c>
      <c r="I1438" s="8" t="s">
        <v>6160</v>
      </c>
      <c r="P1438" s="8" t="s">
        <v>194</v>
      </c>
      <c r="Q1438" s="8" t="s">
        <v>194</v>
      </c>
      <c r="S1438" s="8"/>
      <c r="X1438" s="8"/>
      <c r="Z1438" s="8">
        <v>9718003976</v>
      </c>
    </row>
    <row r="1439" spans="1:16174">
      <c r="B1439" s="8" t="s">
        <v>6161</v>
      </c>
      <c r="D1439" s="8" t="s">
        <v>6162</v>
      </c>
      <c r="G1439" s="8"/>
      <c r="H1439" s="8" t="s">
        <v>6163</v>
      </c>
      <c r="I1439" s="8" t="s">
        <v>6163</v>
      </c>
      <c r="P1439" s="8" t="s">
        <v>194</v>
      </c>
      <c r="Q1439" s="8" t="s">
        <v>194</v>
      </c>
      <c r="S1439" s="12" t="s">
        <v>6164</v>
      </c>
      <c r="X1439" s="8"/>
      <c r="Z1439" s="8" t="s">
        <v>6165</v>
      </c>
    </row>
    <row r="1440" spans="1:16174">
      <c r="B1440" s="8" t="s">
        <v>6166</v>
      </c>
      <c r="D1440" s="11" t="s">
        <v>6167</v>
      </c>
      <c r="G1440" s="8"/>
      <c r="H1440" s="11" t="s">
        <v>6168</v>
      </c>
      <c r="I1440" s="11" t="s">
        <v>6168</v>
      </c>
      <c r="P1440" s="8" t="s">
        <v>194</v>
      </c>
      <c r="Q1440" s="8" t="s">
        <v>194</v>
      </c>
      <c r="S1440" s="8" t="s">
        <v>6169</v>
      </c>
      <c r="X1440" s="8"/>
      <c r="Z1440" s="27" t="s">
        <v>6170</v>
      </c>
    </row>
    <row r="1441" spans="1:16174">
      <c r="B1441" s="8" t="s">
        <v>6171</v>
      </c>
      <c r="D1441" s="8" t="s">
        <v>6172</v>
      </c>
      <c r="G1441" s="12" t="s">
        <v>6173</v>
      </c>
      <c r="H1441" s="10" t="s">
        <v>6174</v>
      </c>
      <c r="I1441" s="10" t="s">
        <v>6174</v>
      </c>
      <c r="P1441" s="8" t="s">
        <v>1644</v>
      </c>
      <c r="Q1441" s="8" t="s">
        <v>1644</v>
      </c>
      <c r="S1441" s="12" t="s">
        <v>6175</v>
      </c>
      <c r="X1441" s="8"/>
      <c r="Z1441" s="8" t="s">
        <v>6176</v>
      </c>
    </row>
    <row r="1442" spans="1:16174">
      <c r="B1442" s="8" t="s">
        <v>6177</v>
      </c>
      <c r="D1442" s="8" t="s">
        <v>6178</v>
      </c>
      <c r="G1442" s="12" t="s">
        <v>6173</v>
      </c>
      <c r="H1442" s="10" t="s">
        <v>6174</v>
      </c>
      <c r="I1442" s="10" t="s">
        <v>6174</v>
      </c>
      <c r="P1442" s="8" t="s">
        <v>1644</v>
      </c>
      <c r="Q1442" s="8" t="s">
        <v>1644</v>
      </c>
      <c r="S1442" s="12" t="s">
        <v>6179</v>
      </c>
      <c r="X1442" s="8"/>
      <c r="Z1442" s="8"/>
    </row>
    <row r="1443" spans="1:16174">
      <c r="B1443" s="8" t="s">
        <v>6180</v>
      </c>
      <c r="D1443" s="8" t="s">
        <v>4405</v>
      </c>
      <c r="G1443" s="8"/>
      <c r="H1443" s="10" t="s">
        <v>6181</v>
      </c>
      <c r="I1443" s="10" t="s">
        <v>6181</v>
      </c>
      <c r="P1443" s="8" t="s">
        <v>1045</v>
      </c>
      <c r="Q1443" s="8" t="s">
        <v>1045</v>
      </c>
      <c r="S1443" s="8" t="s">
        <v>6182</v>
      </c>
      <c r="X1443" s="8"/>
      <c r="Z1443" s="8" t="s">
        <v>6183</v>
      </c>
    </row>
    <row r="1444" spans="1:16174">
      <c r="B1444" s="8" t="s">
        <v>6184</v>
      </c>
      <c r="D1444" s="8" t="s">
        <v>4405</v>
      </c>
      <c r="G1444" s="8"/>
      <c r="H1444" s="10" t="s">
        <v>6181</v>
      </c>
      <c r="I1444" s="10" t="s">
        <v>6181</v>
      </c>
      <c r="P1444" s="8" t="s">
        <v>1045</v>
      </c>
      <c r="Q1444" s="8" t="s">
        <v>1045</v>
      </c>
      <c r="S1444" s="8" t="s">
        <v>6185</v>
      </c>
      <c r="X1444" s="8"/>
      <c r="Z1444" s="8" t="s">
        <v>6183</v>
      </c>
    </row>
    <row r="1445" spans="1:16174">
      <c r="B1445" s="12" t="s">
        <v>6186</v>
      </c>
      <c r="D1445" s="12" t="s">
        <v>3418</v>
      </c>
      <c r="G1445" s="8"/>
      <c r="H1445" s="10" t="s">
        <v>6187</v>
      </c>
      <c r="I1445" s="10" t="s">
        <v>6187</v>
      </c>
      <c r="P1445" s="12" t="s">
        <v>6188</v>
      </c>
      <c r="Q1445" s="12" t="s">
        <v>6188</v>
      </c>
      <c r="S1445" s="8" t="s">
        <v>6189</v>
      </c>
      <c r="X1445" s="12" t="s">
        <v>6190</v>
      </c>
      <c r="Z1445" s="12" t="s">
        <v>6191</v>
      </c>
    </row>
    <row r="1446" spans="1:16174">
      <c r="B1446" s="8" t="s">
        <v>6192</v>
      </c>
      <c r="D1446" s="8" t="s">
        <v>6193</v>
      </c>
      <c r="G1446" s="8"/>
      <c r="H1446" s="10" t="s">
        <v>6194</v>
      </c>
      <c r="I1446" s="10" t="s">
        <v>6194</v>
      </c>
      <c r="P1446" s="8" t="s">
        <v>1045</v>
      </c>
      <c r="Q1446" s="8" t="s">
        <v>1045</v>
      </c>
      <c r="S1446" s="8" t="s">
        <v>6195</v>
      </c>
      <c r="X1446" s="8"/>
      <c r="Z1446" s="8" t="s">
        <v>6196</v>
      </c>
    </row>
    <row r="1447" spans="1:16174">
      <c r="B1447" s="8" t="s">
        <v>6197</v>
      </c>
      <c r="D1447" s="8" t="s">
        <v>6198</v>
      </c>
      <c r="G1447" s="26"/>
      <c r="H1447" s="10" t="s">
        <v>6194</v>
      </c>
      <c r="I1447" s="10" t="s">
        <v>6194</v>
      </c>
      <c r="P1447" s="8" t="s">
        <v>1045</v>
      </c>
      <c r="Q1447" s="8" t="s">
        <v>1045</v>
      </c>
      <c r="S1447" s="8" t="s">
        <v>6199</v>
      </c>
      <c r="X1447" s="8"/>
      <c r="Z1447" s="8" t="s">
        <v>6196</v>
      </c>
    </row>
    <row r="1448" spans="1:16174">
      <c r="B1448" s="8" t="s">
        <v>6200</v>
      </c>
      <c r="D1448" s="8" t="s">
        <v>6201</v>
      </c>
      <c r="G1448" s="8"/>
      <c r="H1448" s="10" t="s">
        <v>6194</v>
      </c>
      <c r="I1448" s="10" t="s">
        <v>6194</v>
      </c>
      <c r="P1448" s="8" t="s">
        <v>1045</v>
      </c>
      <c r="Q1448" s="8" t="s">
        <v>1045</v>
      </c>
      <c r="S1448" s="11"/>
      <c r="X1448" s="8"/>
      <c r="Z1448" s="8" t="s">
        <v>6196</v>
      </c>
    </row>
    <row r="1449" spans="1:16174">
      <c r="B1449" s="8" t="s">
        <v>6202</v>
      </c>
      <c r="D1449" s="8" t="s">
        <v>6203</v>
      </c>
      <c r="G1449" s="12" t="s">
        <v>6204</v>
      </c>
      <c r="H1449" s="10" t="s">
        <v>6205</v>
      </c>
      <c r="I1449" s="10" t="s">
        <v>6205</v>
      </c>
      <c r="P1449" s="8" t="s">
        <v>578</v>
      </c>
      <c r="Q1449" s="8" t="s">
        <v>578</v>
      </c>
      <c r="S1449" s="8" t="s">
        <v>6206</v>
      </c>
      <c r="X1449" s="8"/>
      <c r="Z1449" s="8" t="s">
        <v>6207</v>
      </c>
    </row>
    <row r="1450" spans="1:16174">
      <c r="B1450" s="8" t="s">
        <v>6208</v>
      </c>
      <c r="D1450" s="8" t="s">
        <v>6005</v>
      </c>
      <c r="G1450" s="12" t="s">
        <v>6209</v>
      </c>
      <c r="H1450" s="10" t="s">
        <v>6205</v>
      </c>
      <c r="I1450" s="10" t="s">
        <v>6205</v>
      </c>
      <c r="P1450" s="8" t="s">
        <v>578</v>
      </c>
      <c r="Q1450" s="8" t="s">
        <v>578</v>
      </c>
      <c r="S1450" s="8"/>
      <c r="X1450" s="8"/>
      <c r="Z1450" s="11" t="s">
        <v>6210</v>
      </c>
    </row>
    <row r="1451" spans="1:16174">
      <c r="B1451" s="8" t="s">
        <v>6211</v>
      </c>
      <c r="D1451" s="8" t="s">
        <v>6212</v>
      </c>
      <c r="G1451" s="8" t="s">
        <v>6213</v>
      </c>
      <c r="H1451" s="8" t="s">
        <v>6214</v>
      </c>
      <c r="I1451" s="8" t="s">
        <v>6214</v>
      </c>
      <c r="P1451" s="8" t="s">
        <v>131</v>
      </c>
      <c r="Q1451" s="8" t="s">
        <v>131</v>
      </c>
      <c r="S1451" s="8" t="s">
        <v>6215</v>
      </c>
      <c r="X1451" s="8"/>
      <c r="Z1451" s="8" t="s">
        <v>6216</v>
      </c>
    </row>
    <row r="1452" spans="1:16174">
      <c r="B1452" s="8" t="s">
        <v>6217</v>
      </c>
      <c r="D1452" s="8" t="s">
        <v>6218</v>
      </c>
      <c r="G1452" s="8"/>
      <c r="H1452" s="8" t="s">
        <v>6219</v>
      </c>
      <c r="I1452" s="8" t="s">
        <v>6219</v>
      </c>
      <c r="P1452" s="11" t="s">
        <v>250</v>
      </c>
      <c r="Q1452" s="11" t="s">
        <v>250</v>
      </c>
      <c r="S1452" s="8" t="s">
        <v>6220</v>
      </c>
      <c r="X1452" s="8"/>
      <c r="Z1452" s="8" t="s">
        <v>6221</v>
      </c>
    </row>
    <row r="1453" spans="1:16174">
      <c r="B1453" s="8" t="s">
        <v>6222</v>
      </c>
      <c r="D1453" s="8" t="s">
        <v>6223</v>
      </c>
      <c r="G1453" s="8"/>
      <c r="H1453" s="8" t="s">
        <v>6224</v>
      </c>
      <c r="I1453" s="8" t="s">
        <v>6224</v>
      </c>
      <c r="P1453" s="8" t="s">
        <v>47</v>
      </c>
      <c r="Q1453" s="8" t="s">
        <v>47</v>
      </c>
      <c r="S1453" s="8" t="s">
        <v>6225</v>
      </c>
      <c r="X1453" s="8"/>
      <c r="Z1453" s="8" t="s">
        <v>6226</v>
      </c>
    </row>
    <row r="1454" spans="1:16174">
      <c r="B1454" s="8" t="s">
        <v>6227</v>
      </c>
      <c r="D1454" s="8" t="s">
        <v>3107</v>
      </c>
      <c r="G1454" s="8"/>
      <c r="H1454" s="8" t="s">
        <v>6228</v>
      </c>
      <c r="I1454" s="8" t="s">
        <v>6228</v>
      </c>
      <c r="P1454" s="8" t="s">
        <v>47</v>
      </c>
      <c r="Q1454" s="8" t="s">
        <v>47</v>
      </c>
      <c r="S1454" s="8"/>
      <c r="X1454" s="8"/>
      <c r="Z1454" s="11" t="s">
        <v>6229</v>
      </c>
    </row>
    <row r="1455" spans="1:16174">
      <c r="B1455" s="8" t="s">
        <v>6230</v>
      </c>
      <c r="D1455" s="8" t="s">
        <v>1018</v>
      </c>
      <c r="G1455" s="8"/>
      <c r="H1455" s="8" t="s">
        <v>6228</v>
      </c>
      <c r="I1455" s="8" t="s">
        <v>6228</v>
      </c>
      <c r="P1455" s="8" t="s">
        <v>47</v>
      </c>
      <c r="Q1455" s="8" t="s">
        <v>47</v>
      </c>
      <c r="S1455" s="8"/>
      <c r="X1455" s="8"/>
      <c r="Z1455" s="11" t="s">
        <v>6231</v>
      </c>
    </row>
    <row r="1456" spans="1:16174">
      <c r="B1456" s="8" t="s">
        <v>3106</v>
      </c>
      <c r="D1456" s="8" t="s">
        <v>3107</v>
      </c>
      <c r="G1456" s="8"/>
      <c r="H1456" s="8" t="s">
        <v>6228</v>
      </c>
      <c r="I1456" s="8" t="s">
        <v>6228</v>
      </c>
      <c r="P1456" s="8" t="s">
        <v>47</v>
      </c>
      <c r="Q1456" s="8" t="s">
        <v>47</v>
      </c>
      <c r="S1456" s="8"/>
      <c r="X1456" s="8"/>
      <c r="Z1456" s="11" t="s">
        <v>6232</v>
      </c>
    </row>
    <row r="1457" spans="1:16174">
      <c r="B1457" s="8" t="s">
        <v>6233</v>
      </c>
      <c r="D1457" s="8"/>
      <c r="G1457" s="8"/>
      <c r="H1457" s="8" t="s">
        <v>6228</v>
      </c>
      <c r="I1457" s="8" t="s">
        <v>6228</v>
      </c>
      <c r="P1457" s="8" t="s">
        <v>47</v>
      </c>
      <c r="Q1457" s="8" t="s">
        <v>47</v>
      </c>
      <c r="S1457" s="8" t="s">
        <v>6234</v>
      </c>
      <c r="X1457" s="8"/>
      <c r="Z1457" s="8" t="s">
        <v>6235</v>
      </c>
    </row>
    <row r="1458" spans="1:16174">
      <c r="B1458" s="8" t="s">
        <v>6236</v>
      </c>
      <c r="D1458" s="8" t="s">
        <v>3107</v>
      </c>
      <c r="G1458" s="8"/>
      <c r="H1458" s="8" t="s">
        <v>6228</v>
      </c>
      <c r="I1458" s="8" t="s">
        <v>6228</v>
      </c>
      <c r="P1458" s="8" t="s">
        <v>47</v>
      </c>
      <c r="Q1458" s="8" t="s">
        <v>47</v>
      </c>
      <c r="S1458" s="8"/>
      <c r="X1458" s="8"/>
      <c r="Z1458" s="11" t="s">
        <v>6237</v>
      </c>
    </row>
    <row r="1459" spans="1:16174">
      <c r="B1459" s="8" t="s">
        <v>6238</v>
      </c>
      <c r="D1459" s="8" t="s">
        <v>3107</v>
      </c>
      <c r="G1459" s="8"/>
      <c r="H1459" s="8" t="s">
        <v>6228</v>
      </c>
      <c r="I1459" s="8" t="s">
        <v>6228</v>
      </c>
      <c r="P1459" s="8" t="s">
        <v>47</v>
      </c>
      <c r="Q1459" s="8" t="s">
        <v>47</v>
      </c>
      <c r="S1459" s="8"/>
      <c r="X1459" s="8"/>
      <c r="Z1459" s="11" t="s">
        <v>6239</v>
      </c>
    </row>
    <row r="1460" spans="1:16174">
      <c r="B1460" s="8" t="s">
        <v>6240</v>
      </c>
      <c r="D1460" s="8" t="s">
        <v>67</v>
      </c>
      <c r="G1460" s="8" t="s">
        <v>6241</v>
      </c>
      <c r="H1460" s="8" t="s">
        <v>6242</v>
      </c>
      <c r="I1460" s="8" t="s">
        <v>6242</v>
      </c>
      <c r="P1460" s="8" t="s">
        <v>297</v>
      </c>
      <c r="Q1460" s="8" t="s">
        <v>297</v>
      </c>
      <c r="S1460" s="8" t="s">
        <v>6243</v>
      </c>
      <c r="X1460" s="8" t="s">
        <v>6244</v>
      </c>
      <c r="Z1460" s="8" t="s">
        <v>6245</v>
      </c>
    </row>
    <row r="1461" spans="1:16174">
      <c r="B1461" s="8" t="s">
        <v>6246</v>
      </c>
      <c r="D1461" s="8" t="s">
        <v>3083</v>
      </c>
      <c r="G1461" s="8" t="s">
        <v>6247</v>
      </c>
      <c r="H1461" s="8" t="s">
        <v>6242</v>
      </c>
      <c r="I1461" s="8" t="s">
        <v>6242</v>
      </c>
      <c r="P1461" s="8" t="s">
        <v>297</v>
      </c>
      <c r="Q1461" s="8" t="s">
        <v>297</v>
      </c>
      <c r="S1461" s="8" t="s">
        <v>6248</v>
      </c>
      <c r="X1461" s="8"/>
      <c r="Z1461" s="8" t="s">
        <v>6245</v>
      </c>
    </row>
    <row r="1462" spans="1:16174">
      <c r="B1462" s="11" t="s">
        <v>6249</v>
      </c>
      <c r="D1462" s="8" t="s">
        <v>2385</v>
      </c>
      <c r="G1462" s="8"/>
      <c r="H1462" s="11" t="s">
        <v>6250</v>
      </c>
      <c r="I1462" s="11" t="s">
        <v>6250</v>
      </c>
      <c r="P1462" s="8" t="s">
        <v>311</v>
      </c>
      <c r="Q1462" s="8" t="s">
        <v>311</v>
      </c>
      <c r="S1462" s="8" t="s">
        <v>6251</v>
      </c>
      <c r="X1462" s="8"/>
      <c r="Z1462" s="8" t="s">
        <v>6252</v>
      </c>
    </row>
    <row r="1463" spans="1:16174">
      <c r="B1463" s="8" t="s">
        <v>6253</v>
      </c>
      <c r="D1463" s="8" t="s">
        <v>6254</v>
      </c>
      <c r="G1463" s="8"/>
      <c r="H1463" s="10" t="s">
        <v>6250</v>
      </c>
      <c r="I1463" s="10" t="s">
        <v>6250</v>
      </c>
      <c r="P1463" s="8" t="s">
        <v>47</v>
      </c>
      <c r="Q1463" s="8" t="s">
        <v>47</v>
      </c>
      <c r="S1463" s="8"/>
      <c r="X1463" s="8"/>
      <c r="Z1463" s="8" t="s">
        <v>6255</v>
      </c>
    </row>
    <row r="1464" spans="1:16174">
      <c r="B1464" s="8" t="s">
        <v>6256</v>
      </c>
      <c r="D1464" s="8" t="s">
        <v>6257</v>
      </c>
      <c r="G1464" s="8"/>
      <c r="H1464" s="10" t="s">
        <v>6250</v>
      </c>
      <c r="I1464" s="10" t="s">
        <v>6250</v>
      </c>
      <c r="P1464" s="8" t="s">
        <v>47</v>
      </c>
      <c r="Q1464" s="8" t="s">
        <v>47</v>
      </c>
      <c r="S1464" s="8"/>
      <c r="X1464" s="8"/>
      <c r="Z1464" s="8" t="s">
        <v>6255</v>
      </c>
    </row>
    <row r="1465" spans="1:16174">
      <c r="B1465" s="12" t="s">
        <v>6258</v>
      </c>
      <c r="D1465" s="12" t="s">
        <v>6259</v>
      </c>
      <c r="G1465" s="12"/>
      <c r="H1465" s="10" t="s">
        <v>6260</v>
      </c>
      <c r="I1465" s="10" t="s">
        <v>6260</v>
      </c>
      <c r="P1465" s="11" t="s">
        <v>250</v>
      </c>
      <c r="Q1465" s="11" t="s">
        <v>250</v>
      </c>
      <c r="S1465" s="8" t="s">
        <v>6261</v>
      </c>
      <c r="X1465" s="12"/>
      <c r="Z1465" s="12" t="s">
        <v>6262</v>
      </c>
    </row>
    <row r="1466" spans="1:16174">
      <c r="B1466" s="8" t="s">
        <v>6263</v>
      </c>
      <c r="D1466" s="8" t="s">
        <v>169</v>
      </c>
      <c r="G1466" s="8"/>
      <c r="H1466" s="8" t="s">
        <v>6264</v>
      </c>
      <c r="I1466" s="8" t="s">
        <v>6264</v>
      </c>
      <c r="P1466" s="8" t="s">
        <v>714</v>
      </c>
      <c r="Q1466" s="8" t="s">
        <v>714</v>
      </c>
      <c r="S1466" s="8" t="s">
        <v>6265</v>
      </c>
      <c r="X1466" s="8"/>
      <c r="Z1466" s="8" t="s">
        <v>6266</v>
      </c>
    </row>
    <row r="1467" spans="1:16174">
      <c r="B1467" s="8" t="s">
        <v>6267</v>
      </c>
      <c r="D1467" s="8" t="s">
        <v>239</v>
      </c>
      <c r="G1467" s="8"/>
      <c r="H1467" s="8" t="s">
        <v>6264</v>
      </c>
      <c r="I1467" s="8" t="s">
        <v>6264</v>
      </c>
      <c r="P1467" s="8" t="s">
        <v>714</v>
      </c>
      <c r="Q1467" s="8" t="s">
        <v>714</v>
      </c>
      <c r="S1467" s="8" t="s">
        <v>6265</v>
      </c>
      <c r="X1467" s="8"/>
      <c r="Z1467" s="8" t="s">
        <v>6268</v>
      </c>
    </row>
    <row r="1468" spans="1:16174">
      <c r="B1468" s="12" t="s">
        <v>6269</v>
      </c>
      <c r="D1468" s="12" t="s">
        <v>275</v>
      </c>
      <c r="G1468" s="12" t="s">
        <v>6270</v>
      </c>
      <c r="H1468" s="12" t="s">
        <v>6271</v>
      </c>
      <c r="I1468" s="12" t="s">
        <v>6271</v>
      </c>
      <c r="P1468" s="12" t="s">
        <v>434</v>
      </c>
      <c r="Q1468" s="12" t="s">
        <v>434</v>
      </c>
      <c r="S1468" s="8" t="s">
        <v>6272</v>
      </c>
      <c r="X1468" s="12" t="s">
        <v>6273</v>
      </c>
      <c r="Z1468" s="12" t="s">
        <v>6274</v>
      </c>
    </row>
    <row r="1469" spans="1:16174">
      <c r="B1469" s="8" t="s">
        <v>6275</v>
      </c>
      <c r="D1469" s="8"/>
      <c r="G1469" s="8"/>
      <c r="H1469" s="8" t="s">
        <v>6276</v>
      </c>
      <c r="I1469" s="8" t="s">
        <v>6276</v>
      </c>
      <c r="P1469" s="8" t="s">
        <v>578</v>
      </c>
      <c r="Q1469" s="8" t="s">
        <v>578</v>
      </c>
      <c r="S1469" s="8" t="s">
        <v>6277</v>
      </c>
      <c r="X1469" s="8" t="s">
        <v>6278</v>
      </c>
      <c r="Z1469" s="8"/>
    </row>
    <row r="1470" spans="1:16174">
      <c r="B1470" s="12" t="s">
        <v>6279</v>
      </c>
      <c r="D1470" s="12" t="s">
        <v>6280</v>
      </c>
      <c r="G1470" s="12"/>
      <c r="H1470" s="9" t="s">
        <v>6281</v>
      </c>
      <c r="I1470" s="9" t="s">
        <v>6281</v>
      </c>
      <c r="P1470" s="12" t="s">
        <v>1935</v>
      </c>
      <c r="Q1470" s="12" t="s">
        <v>1935</v>
      </c>
      <c r="S1470" s="50" t="s">
        <v>6282</v>
      </c>
      <c r="X1470" s="12"/>
      <c r="Z1470" s="12" t="s">
        <v>6283</v>
      </c>
    </row>
    <row r="1471" spans="1:16174">
      <c r="B1471" s="12" t="s">
        <v>6284</v>
      </c>
      <c r="D1471" s="12" t="s">
        <v>1853</v>
      </c>
      <c r="G1471" s="12" t="s">
        <v>6285</v>
      </c>
      <c r="H1471" s="12" t="s">
        <v>6286</v>
      </c>
      <c r="I1471" s="12" t="s">
        <v>6286</v>
      </c>
      <c r="P1471" s="8" t="s">
        <v>250</v>
      </c>
      <c r="Q1471" s="8" t="s">
        <v>250</v>
      </c>
      <c r="S1471" s="12" t="s">
        <v>6287</v>
      </c>
      <c r="X1471" s="12"/>
      <c r="Z1471" s="12" t="s">
        <v>6288</v>
      </c>
    </row>
    <row r="1472" spans="1:16174">
      <c r="B1472" s="12" t="s">
        <v>6289</v>
      </c>
      <c r="D1472" s="12" t="s">
        <v>3835</v>
      </c>
      <c r="G1472" s="12" t="s">
        <v>6290</v>
      </c>
      <c r="H1472" s="12" t="s">
        <v>6286</v>
      </c>
      <c r="I1472" s="12" t="s">
        <v>6286</v>
      </c>
      <c r="P1472" s="8" t="s">
        <v>250</v>
      </c>
      <c r="Q1472" s="8" t="s">
        <v>250</v>
      </c>
      <c r="S1472" s="12" t="s">
        <v>6291</v>
      </c>
      <c r="X1472" s="12"/>
      <c r="Z1472" s="12" t="s">
        <v>6288</v>
      </c>
    </row>
    <row r="1473" spans="1:16174">
      <c r="B1473" s="8" t="s">
        <v>6292</v>
      </c>
      <c r="D1473" s="8" t="s">
        <v>6293</v>
      </c>
      <c r="G1473" s="8"/>
      <c r="H1473" s="8" t="s">
        <v>6294</v>
      </c>
      <c r="I1473" s="8" t="s">
        <v>6294</v>
      </c>
      <c r="P1473" s="8" t="s">
        <v>47</v>
      </c>
      <c r="Q1473" s="8" t="s">
        <v>47</v>
      </c>
      <c r="S1473" s="8" t="s">
        <v>6295</v>
      </c>
      <c r="X1473" s="8"/>
      <c r="Z1473" s="8" t="s">
        <v>6296</v>
      </c>
    </row>
    <row r="1474" spans="1:16174">
      <c r="B1474" s="8" t="s">
        <v>6297</v>
      </c>
      <c r="D1474" s="8" t="s">
        <v>67</v>
      </c>
      <c r="G1474" s="8" t="s">
        <v>6298</v>
      </c>
      <c r="H1474" s="8" t="s">
        <v>6299</v>
      </c>
      <c r="I1474" s="8" t="s">
        <v>6299</v>
      </c>
      <c r="P1474" s="8" t="s">
        <v>131</v>
      </c>
      <c r="Q1474" s="8" t="s">
        <v>131</v>
      </c>
      <c r="S1474" s="8" t="s">
        <v>6300</v>
      </c>
      <c r="X1474" s="8"/>
      <c r="Z1474" s="8" t="s">
        <v>6301</v>
      </c>
    </row>
    <row r="1475" spans="1:16174">
      <c r="B1475" s="8" t="s">
        <v>6302</v>
      </c>
      <c r="D1475" s="8" t="s">
        <v>6303</v>
      </c>
      <c r="G1475" s="8" t="s">
        <v>6298</v>
      </c>
      <c r="H1475" s="8" t="s">
        <v>6299</v>
      </c>
      <c r="I1475" s="8" t="s">
        <v>6299</v>
      </c>
      <c r="P1475" s="8" t="s">
        <v>131</v>
      </c>
      <c r="Q1475" s="8" t="s">
        <v>131</v>
      </c>
      <c r="S1475" s="8" t="s">
        <v>6304</v>
      </c>
      <c r="X1475" s="8"/>
      <c r="Z1475" s="8" t="s">
        <v>6301</v>
      </c>
    </row>
    <row r="1476" spans="1:16174">
      <c r="B1476" s="12" t="s">
        <v>6305</v>
      </c>
      <c r="D1476" s="12" t="s">
        <v>6306</v>
      </c>
      <c r="G1476" s="12" t="s">
        <v>6307</v>
      </c>
      <c r="H1476" s="12" t="s">
        <v>6308</v>
      </c>
      <c r="I1476" s="12" t="s">
        <v>6308</v>
      </c>
      <c r="P1476" s="8" t="s">
        <v>47</v>
      </c>
      <c r="Q1476" s="8" t="s">
        <v>47</v>
      </c>
      <c r="S1476" s="12" t="s">
        <v>6309</v>
      </c>
      <c r="X1476" s="12"/>
      <c r="Z1476" s="12" t="s">
        <v>6310</v>
      </c>
    </row>
    <row r="1477" spans="1:16174">
      <c r="B1477" s="8" t="s">
        <v>6311</v>
      </c>
      <c r="D1477" s="8" t="s">
        <v>6312</v>
      </c>
      <c r="G1477" s="12" t="s">
        <v>6313</v>
      </c>
      <c r="H1477" s="9" t="s">
        <v>6314</v>
      </c>
      <c r="I1477" s="9" t="s">
        <v>6314</v>
      </c>
      <c r="P1477" s="8" t="s">
        <v>434</v>
      </c>
      <c r="Q1477" s="8" t="s">
        <v>434</v>
      </c>
      <c r="S1477" s="8" t="s">
        <v>6315</v>
      </c>
      <c r="X1477" s="8"/>
      <c r="Z1477" s="8" t="s">
        <v>6316</v>
      </c>
    </row>
    <row r="1478" spans="1:16174">
      <c r="B1478" s="12" t="s">
        <v>6317</v>
      </c>
      <c r="D1478" s="12" t="s">
        <v>2222</v>
      </c>
      <c r="G1478" s="12" t="s">
        <v>6318</v>
      </c>
      <c r="H1478" s="12" t="s">
        <v>6319</v>
      </c>
      <c r="I1478" s="12" t="s">
        <v>6319</v>
      </c>
      <c r="P1478" s="12" t="s">
        <v>578</v>
      </c>
      <c r="Q1478" s="12" t="s">
        <v>578</v>
      </c>
      <c r="S1478" s="12" t="s">
        <v>6320</v>
      </c>
      <c r="X1478" s="12"/>
      <c r="Z1478" s="12" t="s">
        <v>6321</v>
      </c>
    </row>
    <row r="1479" spans="1:16174">
      <c r="B1479" s="12" t="s">
        <v>6322</v>
      </c>
      <c r="D1479" s="12" t="s">
        <v>901</v>
      </c>
      <c r="G1479" s="12" t="s">
        <v>6323</v>
      </c>
      <c r="H1479" s="12" t="s">
        <v>6319</v>
      </c>
      <c r="I1479" s="12" t="s">
        <v>6319</v>
      </c>
      <c r="P1479" s="12" t="s">
        <v>578</v>
      </c>
      <c r="Q1479" s="12" t="s">
        <v>578</v>
      </c>
      <c r="S1479" s="12" t="s">
        <v>6324</v>
      </c>
      <c r="X1479" s="12" t="s">
        <v>6325</v>
      </c>
      <c r="Z1479" s="12" t="s">
        <v>6321</v>
      </c>
    </row>
    <row r="1480" spans="1:16174">
      <c r="B1480" s="8" t="s">
        <v>6326</v>
      </c>
      <c r="D1480" s="8" t="s">
        <v>6327</v>
      </c>
      <c r="G1480" s="4"/>
      <c r="H1480" s="17" t="s">
        <v>6328</v>
      </c>
      <c r="I1480" s="17" t="s">
        <v>6328</v>
      </c>
      <c r="P1480" s="8" t="s">
        <v>538</v>
      </c>
      <c r="Q1480" s="8" t="s">
        <v>538</v>
      </c>
      <c r="S1480" s="4"/>
      <c r="X1480" s="8"/>
      <c r="Z1480" s="8" t="s">
        <v>6329</v>
      </c>
    </row>
    <row r="1481" spans="1:16174">
      <c r="B1481" s="8" t="s">
        <v>6330</v>
      </c>
      <c r="D1481" s="8" t="s">
        <v>6327</v>
      </c>
      <c r="G1481" s="8"/>
      <c r="H1481" s="10" t="s">
        <v>6328</v>
      </c>
      <c r="I1481" s="10" t="s">
        <v>6328</v>
      </c>
      <c r="P1481" s="8" t="s">
        <v>538</v>
      </c>
      <c r="Q1481" s="8" t="s">
        <v>538</v>
      </c>
      <c r="S1481" s="8"/>
      <c r="X1481" s="8"/>
      <c r="Z1481" s="8" t="s">
        <v>6329</v>
      </c>
    </row>
    <row r="1482" spans="1:16174">
      <c r="B1482" s="8" t="s">
        <v>6331</v>
      </c>
      <c r="D1482" s="8" t="s">
        <v>4363</v>
      </c>
      <c r="G1482" s="12" t="s">
        <v>6332</v>
      </c>
      <c r="H1482" s="10" t="s">
        <v>6333</v>
      </c>
      <c r="I1482" s="10" t="s">
        <v>6333</v>
      </c>
      <c r="P1482" s="8" t="s">
        <v>1045</v>
      </c>
      <c r="Q1482" s="8" t="s">
        <v>1045</v>
      </c>
      <c r="S1482" s="8" t="s">
        <v>6334</v>
      </c>
      <c r="X1482" s="8"/>
      <c r="Z1482" s="8" t="s">
        <v>6335</v>
      </c>
    </row>
    <row r="1483" spans="1:16174">
      <c r="B1483" s="8" t="s">
        <v>6336</v>
      </c>
      <c r="D1483" s="8" t="s">
        <v>6337</v>
      </c>
      <c r="G1483" s="8"/>
      <c r="H1483" s="11" t="s">
        <v>6338</v>
      </c>
      <c r="I1483" s="11" t="s">
        <v>6338</v>
      </c>
      <c r="P1483" s="8" t="s">
        <v>578</v>
      </c>
      <c r="Q1483" s="8" t="s">
        <v>578</v>
      </c>
      <c r="S1483" s="8"/>
      <c r="X1483" s="8"/>
      <c r="Z1483" s="8" t="s">
        <v>6339</v>
      </c>
    </row>
    <row r="1484" spans="1:16174">
      <c r="B1484" s="12" t="s">
        <v>6340</v>
      </c>
      <c r="D1484" s="12" t="s">
        <v>5018</v>
      </c>
      <c r="G1484" s="12"/>
      <c r="H1484" s="10" t="s">
        <v>6341</v>
      </c>
      <c r="I1484" s="10" t="s">
        <v>6341</v>
      </c>
      <c r="P1484" s="11" t="s">
        <v>250</v>
      </c>
      <c r="Q1484" s="11" t="s">
        <v>250</v>
      </c>
      <c r="S1484" s="8" t="s">
        <v>6342</v>
      </c>
      <c r="X1484" s="12"/>
      <c r="Z1484" s="12" t="s">
        <v>6343</v>
      </c>
    </row>
    <row r="1485" spans="1:16174">
      <c r="B1485" s="12" t="s">
        <v>6344</v>
      </c>
      <c r="D1485" s="12" t="s">
        <v>6345</v>
      </c>
      <c r="G1485" s="12"/>
      <c r="H1485" s="10" t="s">
        <v>6341</v>
      </c>
      <c r="I1485" s="10" t="s">
        <v>6341</v>
      </c>
      <c r="P1485" s="11" t="s">
        <v>250</v>
      </c>
      <c r="Q1485" s="11" t="s">
        <v>250</v>
      </c>
      <c r="S1485" s="8" t="s">
        <v>6346</v>
      </c>
      <c r="X1485" s="12"/>
      <c r="Z1485" s="12" t="s">
        <v>6343</v>
      </c>
    </row>
    <row r="1486" spans="1:16174">
      <c r="B1486" s="12" t="s">
        <v>6347</v>
      </c>
      <c r="D1486" s="12" t="s">
        <v>3411</v>
      </c>
      <c r="G1486" s="12" t="s">
        <v>6348</v>
      </c>
      <c r="H1486" s="12" t="s">
        <v>6349</v>
      </c>
      <c r="I1486" s="12" t="s">
        <v>6349</v>
      </c>
      <c r="P1486" s="8" t="s">
        <v>47</v>
      </c>
      <c r="Q1486" s="8" t="s">
        <v>47</v>
      </c>
      <c r="S1486" s="12" t="s">
        <v>6350</v>
      </c>
      <c r="X1486" s="12"/>
      <c r="Z1486" s="12" t="s">
        <v>6351</v>
      </c>
    </row>
    <row r="1487" spans="1:16174">
      <c r="B1487" s="12" t="s">
        <v>6352</v>
      </c>
      <c r="D1487" s="12" t="s">
        <v>6353</v>
      </c>
      <c r="G1487" s="12" t="s">
        <v>6354</v>
      </c>
      <c r="H1487" s="12" t="s">
        <v>6349</v>
      </c>
      <c r="I1487" s="12" t="s">
        <v>6349</v>
      </c>
      <c r="P1487" s="8" t="s">
        <v>47</v>
      </c>
      <c r="Q1487" s="8" t="s">
        <v>47</v>
      </c>
      <c r="S1487" s="12" t="s">
        <v>6355</v>
      </c>
      <c r="X1487" s="12"/>
      <c r="Z1487" s="12" t="s">
        <v>6351</v>
      </c>
    </row>
    <row r="1488" spans="1:16174">
      <c r="B1488" s="8" t="s">
        <v>6356</v>
      </c>
      <c r="D1488" s="8" t="s">
        <v>51</v>
      </c>
      <c r="G1488" s="8" t="s">
        <v>6357</v>
      </c>
      <c r="H1488" s="8" t="s">
        <v>6358</v>
      </c>
      <c r="I1488" s="8" t="s">
        <v>6358</v>
      </c>
      <c r="P1488" s="8" t="s">
        <v>297</v>
      </c>
      <c r="Q1488" s="8" t="s">
        <v>297</v>
      </c>
      <c r="S1488" s="8" t="s">
        <v>6359</v>
      </c>
      <c r="X1488" s="8"/>
      <c r="Z1488" s="8" t="s">
        <v>6360</v>
      </c>
    </row>
    <row r="1489" spans="1:16174">
      <c r="B1489" s="12" t="s">
        <v>6361</v>
      </c>
      <c r="D1489" s="12" t="s">
        <v>6362</v>
      </c>
      <c r="G1489" s="12" t="s">
        <v>6363</v>
      </c>
      <c r="H1489" s="12" t="s">
        <v>6364</v>
      </c>
      <c r="I1489" s="12" t="s">
        <v>6364</v>
      </c>
      <c r="P1489" s="8" t="s">
        <v>47</v>
      </c>
      <c r="Q1489" s="8" t="s">
        <v>47</v>
      </c>
      <c r="S1489" s="12" t="s">
        <v>6365</v>
      </c>
      <c r="X1489" s="12"/>
      <c r="Z1489" s="12" t="s">
        <v>6366</v>
      </c>
    </row>
    <row r="1490" spans="1:16174">
      <c r="B1490" s="11" t="s">
        <v>6367</v>
      </c>
      <c r="D1490" s="8" t="s">
        <v>5914</v>
      </c>
      <c r="G1490" s="8"/>
      <c r="H1490" s="8" t="s">
        <v>6364</v>
      </c>
      <c r="I1490" s="8" t="s">
        <v>6364</v>
      </c>
      <c r="P1490" s="8" t="s">
        <v>47</v>
      </c>
      <c r="Q1490" s="8" t="s">
        <v>47</v>
      </c>
      <c r="S1490" s="11" t="s">
        <v>6368</v>
      </c>
      <c r="X1490" s="8"/>
      <c r="Z1490" s="8" t="s">
        <v>6369</v>
      </c>
    </row>
    <row r="1491" spans="1:16174">
      <c r="B1491" s="12" t="s">
        <v>6370</v>
      </c>
      <c r="D1491" s="12" t="s">
        <v>6371</v>
      </c>
      <c r="G1491" s="12"/>
      <c r="H1491" s="10" t="s">
        <v>6372</v>
      </c>
      <c r="I1491" s="10" t="s">
        <v>6372</v>
      </c>
      <c r="P1491" s="12" t="s">
        <v>571</v>
      </c>
      <c r="Q1491" s="12" t="s">
        <v>571</v>
      </c>
      <c r="S1491" s="8" t="s">
        <v>6373</v>
      </c>
      <c r="X1491" s="12"/>
      <c r="Z1491" s="12" t="s">
        <v>6374</v>
      </c>
    </row>
    <row r="1492" spans="1:16174">
      <c r="B1492" s="12" t="s">
        <v>6375</v>
      </c>
      <c r="D1492" s="12" t="s">
        <v>6376</v>
      </c>
      <c r="G1492" s="12"/>
      <c r="H1492" s="10" t="s">
        <v>6377</v>
      </c>
      <c r="I1492" s="10" t="s">
        <v>6377</v>
      </c>
      <c r="P1492" s="12" t="s">
        <v>571</v>
      </c>
      <c r="Q1492" s="12" t="s">
        <v>571</v>
      </c>
      <c r="S1492" s="8"/>
      <c r="X1492" s="12"/>
      <c r="Z1492" s="12" t="s">
        <v>6378</v>
      </c>
    </row>
    <row r="1493" spans="1:16174">
      <c r="B1493" s="12" t="s">
        <v>6379</v>
      </c>
      <c r="D1493" s="12" t="s">
        <v>6380</v>
      </c>
      <c r="G1493" s="12"/>
      <c r="H1493" s="10" t="s">
        <v>6377</v>
      </c>
      <c r="I1493" s="10" t="s">
        <v>6377</v>
      </c>
      <c r="P1493" s="12" t="s">
        <v>571</v>
      </c>
      <c r="Q1493" s="12" t="s">
        <v>571</v>
      </c>
      <c r="S1493" s="8" t="s">
        <v>6381</v>
      </c>
      <c r="X1493" s="12"/>
      <c r="Z1493" s="12" t="s">
        <v>6378</v>
      </c>
    </row>
    <row r="1494" spans="1:16174">
      <c r="B1494" s="12" t="s">
        <v>6382</v>
      </c>
      <c r="D1494" s="12" t="s">
        <v>356</v>
      </c>
      <c r="G1494" s="12"/>
      <c r="H1494" s="10" t="s">
        <v>6377</v>
      </c>
      <c r="I1494" s="10" t="s">
        <v>6377</v>
      </c>
      <c r="P1494" s="12" t="s">
        <v>571</v>
      </c>
      <c r="Q1494" s="12" t="s">
        <v>571</v>
      </c>
      <c r="S1494" s="8" t="s">
        <v>6383</v>
      </c>
      <c r="X1494" s="12"/>
      <c r="Z1494" s="12" t="s">
        <v>6378</v>
      </c>
    </row>
    <row r="1495" spans="1:16174">
      <c r="B1495" s="12" t="s">
        <v>6384</v>
      </c>
      <c r="D1495" s="12" t="s">
        <v>6385</v>
      </c>
      <c r="G1495" s="12"/>
      <c r="H1495" s="10" t="s">
        <v>6377</v>
      </c>
      <c r="I1495" s="10" t="s">
        <v>6377</v>
      </c>
      <c r="P1495" s="12" t="s">
        <v>571</v>
      </c>
      <c r="Q1495" s="12" t="s">
        <v>571</v>
      </c>
      <c r="S1495" s="8" t="s">
        <v>6386</v>
      </c>
      <c r="X1495" s="12"/>
      <c r="Z1495" s="12" t="s">
        <v>6378</v>
      </c>
    </row>
    <row r="1496" spans="1:16174">
      <c r="B1496" s="8" t="s">
        <v>6387</v>
      </c>
      <c r="D1496" s="8" t="s">
        <v>732</v>
      </c>
      <c r="G1496" s="8"/>
      <c r="H1496" s="8" t="s">
        <v>6377</v>
      </c>
      <c r="I1496" s="8" t="s">
        <v>6377</v>
      </c>
      <c r="P1496" s="8" t="s">
        <v>571</v>
      </c>
      <c r="Q1496" s="8" t="s">
        <v>571</v>
      </c>
      <c r="S1496" s="8" t="s">
        <v>6388</v>
      </c>
      <c r="X1496" s="8"/>
      <c r="Z1496" s="8" t="s">
        <v>6389</v>
      </c>
    </row>
    <row r="1497" spans="1:16174">
      <c r="B1497" s="12" t="s">
        <v>6390</v>
      </c>
      <c r="D1497" s="12" t="s">
        <v>6391</v>
      </c>
      <c r="G1497" s="12"/>
      <c r="H1497" s="10" t="s">
        <v>6377</v>
      </c>
      <c r="I1497" s="10" t="s">
        <v>6377</v>
      </c>
      <c r="P1497" s="12" t="s">
        <v>571</v>
      </c>
      <c r="Q1497" s="12" t="s">
        <v>571</v>
      </c>
      <c r="S1497" s="8" t="s">
        <v>6392</v>
      </c>
      <c r="X1497" s="12"/>
      <c r="Z1497" s="12" t="s">
        <v>6378</v>
      </c>
    </row>
    <row r="1498" spans="1:16174">
      <c r="B1498" s="12" t="s">
        <v>6393</v>
      </c>
      <c r="D1498" s="12" t="s">
        <v>6394</v>
      </c>
      <c r="G1498" s="12"/>
      <c r="H1498" s="10" t="s">
        <v>6377</v>
      </c>
      <c r="I1498" s="10" t="s">
        <v>6377</v>
      </c>
      <c r="P1498" s="12" t="s">
        <v>571</v>
      </c>
      <c r="Q1498" s="12" t="s">
        <v>571</v>
      </c>
      <c r="S1498" s="8" t="s">
        <v>6395</v>
      </c>
      <c r="X1498" s="12"/>
      <c r="Z1498" s="12" t="s">
        <v>6396</v>
      </c>
    </row>
    <row r="1499" spans="1:16174">
      <c r="B1499" s="12" t="s">
        <v>6397</v>
      </c>
      <c r="D1499" s="12" t="s">
        <v>6398</v>
      </c>
      <c r="G1499" s="12"/>
      <c r="H1499" s="10" t="s">
        <v>6377</v>
      </c>
      <c r="I1499" s="10" t="s">
        <v>6377</v>
      </c>
      <c r="P1499" s="12" t="s">
        <v>571</v>
      </c>
      <c r="Q1499" s="12" t="s">
        <v>571</v>
      </c>
      <c r="S1499" s="8" t="s">
        <v>6399</v>
      </c>
      <c r="X1499" s="12"/>
      <c r="Z1499" s="12" t="s">
        <v>6400</v>
      </c>
    </row>
    <row r="1500" spans="1:16174">
      <c r="B1500" s="8" t="s">
        <v>6401</v>
      </c>
      <c r="D1500" s="8" t="s">
        <v>6402</v>
      </c>
      <c r="G1500" s="8"/>
      <c r="H1500" s="8" t="s">
        <v>6403</v>
      </c>
      <c r="I1500" s="8" t="s">
        <v>6403</v>
      </c>
      <c r="P1500" s="8" t="s">
        <v>571</v>
      </c>
      <c r="Q1500" s="8" t="s">
        <v>571</v>
      </c>
      <c r="S1500" s="8" t="s">
        <v>6404</v>
      </c>
      <c r="X1500" s="8"/>
      <c r="Z1500" s="8" t="s">
        <v>6389</v>
      </c>
    </row>
    <row r="1501" spans="1:16174">
      <c r="B1501" s="12" t="s">
        <v>6405</v>
      </c>
      <c r="D1501" s="12" t="s">
        <v>6406</v>
      </c>
      <c r="G1501" s="12"/>
      <c r="H1501" s="10" t="s">
        <v>6377</v>
      </c>
      <c r="I1501" s="10" t="s">
        <v>6377</v>
      </c>
      <c r="P1501" s="12" t="s">
        <v>571</v>
      </c>
      <c r="Q1501" s="12" t="s">
        <v>571</v>
      </c>
      <c r="S1501" s="8" t="s">
        <v>6407</v>
      </c>
      <c r="X1501" s="12"/>
      <c r="Z1501" s="12" t="s">
        <v>6408</v>
      </c>
    </row>
    <row r="1502" spans="1:16174">
      <c r="B1502" s="12" t="s">
        <v>6409</v>
      </c>
      <c r="D1502" s="12" t="s">
        <v>169</v>
      </c>
      <c r="G1502" s="12"/>
      <c r="H1502" s="10" t="s">
        <v>6377</v>
      </c>
      <c r="I1502" s="10" t="s">
        <v>6377</v>
      </c>
      <c r="P1502" s="12" t="s">
        <v>571</v>
      </c>
      <c r="Q1502" s="12" t="s">
        <v>571</v>
      </c>
      <c r="S1502" s="8" t="s">
        <v>6410</v>
      </c>
      <c r="X1502" s="12"/>
      <c r="Z1502" s="12" t="s">
        <v>6411</v>
      </c>
    </row>
    <row r="1503" spans="1:16174">
      <c r="B1503" s="12" t="s">
        <v>6412</v>
      </c>
      <c r="D1503" s="12" t="s">
        <v>6413</v>
      </c>
      <c r="G1503" s="12"/>
      <c r="H1503" s="10" t="s">
        <v>6377</v>
      </c>
      <c r="I1503" s="10" t="s">
        <v>6377</v>
      </c>
      <c r="P1503" s="12" t="s">
        <v>571</v>
      </c>
      <c r="Q1503" s="12" t="s">
        <v>571</v>
      </c>
      <c r="S1503" s="8" t="s">
        <v>6414</v>
      </c>
      <c r="X1503" s="12"/>
      <c r="Z1503" s="12" t="s">
        <v>6378</v>
      </c>
    </row>
    <row r="1504" spans="1:16174">
      <c r="B1504" s="8" t="s">
        <v>6415</v>
      </c>
      <c r="D1504" s="8" t="s">
        <v>6416</v>
      </c>
      <c r="G1504" s="8"/>
      <c r="H1504" s="10" t="s">
        <v>6417</v>
      </c>
      <c r="I1504" s="10" t="s">
        <v>6417</v>
      </c>
      <c r="P1504" s="8" t="s">
        <v>571</v>
      </c>
      <c r="Q1504" s="8" t="s">
        <v>571</v>
      </c>
      <c r="S1504" s="8"/>
      <c r="X1504" s="8"/>
      <c r="Z1504" s="8" t="s">
        <v>6389</v>
      </c>
    </row>
    <row r="1505" spans="1:16174">
      <c r="B1505" s="8" t="s">
        <v>6390</v>
      </c>
      <c r="D1505" s="8" t="s">
        <v>6418</v>
      </c>
      <c r="G1505" s="12" t="s">
        <v>6419</v>
      </c>
      <c r="H1505" s="10" t="s">
        <v>6417</v>
      </c>
      <c r="I1505" s="10" t="s">
        <v>6417</v>
      </c>
      <c r="P1505" s="8" t="s">
        <v>571</v>
      </c>
      <c r="Q1505" s="8" t="s">
        <v>571</v>
      </c>
      <c r="S1505" s="8"/>
      <c r="X1505" s="8"/>
      <c r="Z1505" s="8" t="s">
        <v>6389</v>
      </c>
    </row>
    <row r="1506" spans="1:16174">
      <c r="B1506" s="8" t="s">
        <v>6401</v>
      </c>
      <c r="D1506" s="8" t="s">
        <v>6402</v>
      </c>
      <c r="G1506" s="8"/>
      <c r="H1506" s="10" t="s">
        <v>6417</v>
      </c>
      <c r="I1506" s="10" t="s">
        <v>6417</v>
      </c>
      <c r="P1506" s="8" t="s">
        <v>571</v>
      </c>
      <c r="Q1506" s="8" t="s">
        <v>571</v>
      </c>
      <c r="S1506" s="8" t="s">
        <v>6404</v>
      </c>
      <c r="X1506" s="8"/>
      <c r="Z1506" s="8" t="s">
        <v>6389</v>
      </c>
    </row>
    <row r="1507" spans="1:16174">
      <c r="B1507" s="8" t="s">
        <v>6420</v>
      </c>
      <c r="D1507" s="11" t="s">
        <v>356</v>
      </c>
      <c r="G1507" s="12" t="s">
        <v>6421</v>
      </c>
      <c r="H1507" s="9" t="s">
        <v>6422</v>
      </c>
      <c r="I1507" s="9" t="s">
        <v>6422</v>
      </c>
      <c r="P1507" s="8" t="s">
        <v>571</v>
      </c>
      <c r="Q1507" s="8" t="s">
        <v>571</v>
      </c>
      <c r="S1507" s="8" t="s">
        <v>6423</v>
      </c>
      <c r="X1507" s="8"/>
      <c r="Z1507" s="8" t="s">
        <v>6424</v>
      </c>
    </row>
    <row r="1508" spans="1:16174">
      <c r="B1508" s="8" t="s">
        <v>6425</v>
      </c>
      <c r="D1508" s="8" t="s">
        <v>6426</v>
      </c>
      <c r="G1508" s="26"/>
      <c r="H1508" s="9" t="s">
        <v>6422</v>
      </c>
      <c r="I1508" s="9" t="s">
        <v>6422</v>
      </c>
      <c r="P1508" s="8" t="s">
        <v>571</v>
      </c>
      <c r="Q1508" s="8" t="s">
        <v>571</v>
      </c>
      <c r="S1508" s="12" t="s">
        <v>6427</v>
      </c>
      <c r="X1508" s="8"/>
      <c r="Z1508" s="8" t="s">
        <v>6428</v>
      </c>
    </row>
    <row r="1509" spans="1:16174">
      <c r="B1509" s="8" t="s">
        <v>6429</v>
      </c>
      <c r="D1509" s="8" t="s">
        <v>6430</v>
      </c>
      <c r="G1509" s="12" t="s">
        <v>6431</v>
      </c>
      <c r="H1509" s="10" t="s">
        <v>6432</v>
      </c>
      <c r="I1509" s="10" t="s">
        <v>6432</v>
      </c>
      <c r="P1509" s="8" t="s">
        <v>571</v>
      </c>
      <c r="Q1509" s="8" t="s">
        <v>571</v>
      </c>
      <c r="S1509" s="8" t="s">
        <v>6433</v>
      </c>
      <c r="X1509" s="8"/>
      <c r="Z1509" s="8" t="s">
        <v>6434</v>
      </c>
    </row>
    <row r="1510" spans="1:16174">
      <c r="B1510" s="8" t="s">
        <v>6435</v>
      </c>
      <c r="D1510" s="8" t="s">
        <v>239</v>
      </c>
      <c r="G1510" s="12" t="s">
        <v>6436</v>
      </c>
      <c r="H1510" s="10" t="s">
        <v>6432</v>
      </c>
      <c r="I1510" s="10" t="s">
        <v>6432</v>
      </c>
      <c r="P1510" s="8" t="s">
        <v>571</v>
      </c>
      <c r="Q1510" s="8" t="s">
        <v>571</v>
      </c>
      <c r="S1510" s="8" t="s">
        <v>6437</v>
      </c>
      <c r="X1510" s="8"/>
      <c r="Z1510" s="8" t="s">
        <v>6434</v>
      </c>
    </row>
    <row r="1511" spans="1:16174">
      <c r="B1511" s="8" t="s">
        <v>6438</v>
      </c>
      <c r="D1511" s="8" t="s">
        <v>6439</v>
      </c>
      <c r="G1511" s="8"/>
      <c r="H1511" s="10" t="s">
        <v>6432</v>
      </c>
      <c r="I1511" s="10" t="s">
        <v>6432</v>
      </c>
      <c r="P1511" s="8" t="s">
        <v>571</v>
      </c>
      <c r="Q1511" s="8" t="s">
        <v>571</v>
      </c>
      <c r="S1511" s="8" t="s">
        <v>6440</v>
      </c>
      <c r="X1511" s="8"/>
      <c r="Z1511" s="8" t="s">
        <v>6434</v>
      </c>
    </row>
    <row r="1512" spans="1:16174">
      <c r="B1512" s="8" t="s">
        <v>6441</v>
      </c>
      <c r="D1512" s="8" t="s">
        <v>6442</v>
      </c>
      <c r="G1512" s="8" t="s">
        <v>6443</v>
      </c>
      <c r="H1512" s="8" t="s">
        <v>6444</v>
      </c>
      <c r="I1512" s="8" t="s">
        <v>6444</v>
      </c>
      <c r="P1512" s="8" t="s">
        <v>297</v>
      </c>
      <c r="Q1512" s="8" t="s">
        <v>297</v>
      </c>
      <c r="S1512" s="8" t="s">
        <v>6445</v>
      </c>
      <c r="X1512" s="8"/>
      <c r="Z1512" s="8"/>
    </row>
    <row r="1513" spans="1:16174">
      <c r="B1513" s="8" t="s">
        <v>6446</v>
      </c>
      <c r="D1513" s="8" t="s">
        <v>51</v>
      </c>
      <c r="G1513" s="8" t="s">
        <v>6447</v>
      </c>
      <c r="H1513" s="8" t="s">
        <v>6444</v>
      </c>
      <c r="I1513" s="8" t="s">
        <v>6444</v>
      </c>
      <c r="P1513" s="8" t="s">
        <v>297</v>
      </c>
      <c r="Q1513" s="8" t="s">
        <v>297</v>
      </c>
      <c r="S1513" s="8" t="s">
        <v>6448</v>
      </c>
      <c r="X1513" s="8"/>
      <c r="Z1513" s="8"/>
    </row>
    <row r="1514" spans="1:16174">
      <c r="B1514" s="12" t="s">
        <v>6449</v>
      </c>
      <c r="D1514" s="12" t="s">
        <v>6450</v>
      </c>
      <c r="G1514" s="12" t="s">
        <v>6451</v>
      </c>
      <c r="H1514" s="12" t="s">
        <v>6452</v>
      </c>
      <c r="I1514" s="12" t="s">
        <v>6452</v>
      </c>
      <c r="P1514" s="8" t="s">
        <v>47</v>
      </c>
      <c r="Q1514" s="8" t="s">
        <v>47</v>
      </c>
      <c r="S1514" s="12" t="s">
        <v>6453</v>
      </c>
      <c r="X1514" s="12"/>
      <c r="Z1514" s="12" t="s">
        <v>6454</v>
      </c>
    </row>
    <row r="1515" spans="1:16174">
      <c r="B1515" s="12" t="s">
        <v>6455</v>
      </c>
      <c r="D1515" s="12" t="s">
        <v>152</v>
      </c>
      <c r="G1515" s="12" t="s">
        <v>6456</v>
      </c>
      <c r="H1515" s="12" t="s">
        <v>6452</v>
      </c>
      <c r="I1515" s="12" t="s">
        <v>6452</v>
      </c>
      <c r="P1515" s="8" t="s">
        <v>47</v>
      </c>
      <c r="Q1515" s="8" t="s">
        <v>47</v>
      </c>
      <c r="S1515" s="12" t="s">
        <v>6457</v>
      </c>
      <c r="X1515" s="12"/>
      <c r="Z1515" s="12" t="s">
        <v>6454</v>
      </c>
    </row>
    <row r="1516" spans="1:16174">
      <c r="B1516" s="12" t="s">
        <v>6458</v>
      </c>
      <c r="D1516" s="12" t="s">
        <v>356</v>
      </c>
      <c r="G1516" s="12"/>
      <c r="H1516" s="10" t="s">
        <v>6459</v>
      </c>
      <c r="I1516" s="10" t="s">
        <v>6459</v>
      </c>
      <c r="P1516" s="12" t="s">
        <v>571</v>
      </c>
      <c r="Q1516" s="12" t="s">
        <v>571</v>
      </c>
      <c r="S1516" s="8" t="s">
        <v>6460</v>
      </c>
      <c r="X1516" s="12"/>
      <c r="Z1516" s="12" t="s">
        <v>6461</v>
      </c>
    </row>
    <row r="1517" spans="1:16174">
      <c r="B1517" s="8" t="s">
        <v>6462</v>
      </c>
      <c r="D1517" s="8" t="s">
        <v>6463</v>
      </c>
      <c r="G1517" s="12" t="s">
        <v>6464</v>
      </c>
      <c r="H1517" s="8" t="s">
        <v>6465</v>
      </c>
      <c r="I1517" s="8" t="s">
        <v>6465</v>
      </c>
      <c r="P1517" s="8" t="s">
        <v>131</v>
      </c>
      <c r="Q1517" s="8" t="s">
        <v>131</v>
      </c>
      <c r="S1517" s="8"/>
      <c r="X1517" s="8"/>
      <c r="Z1517" s="8" t="s">
        <v>6466</v>
      </c>
    </row>
    <row r="1518" spans="1:16174">
      <c r="B1518" s="8" t="s">
        <v>6467</v>
      </c>
      <c r="D1518" s="8" t="s">
        <v>6468</v>
      </c>
      <c r="G1518" s="8"/>
      <c r="H1518" s="8" t="s">
        <v>6469</v>
      </c>
      <c r="I1518" s="8" t="s">
        <v>6469</v>
      </c>
      <c r="P1518" s="8" t="s">
        <v>47</v>
      </c>
      <c r="Q1518" s="8" t="s">
        <v>47</v>
      </c>
      <c r="S1518" s="8" t="s">
        <v>6470</v>
      </c>
      <c r="X1518" s="8"/>
      <c r="Z1518" s="11" t="s">
        <v>6471</v>
      </c>
    </row>
    <row r="1519" spans="1:16174">
      <c r="B1519" s="8" t="s">
        <v>6472</v>
      </c>
      <c r="D1519" s="8" t="s">
        <v>569</v>
      </c>
      <c r="G1519" s="8"/>
      <c r="H1519" s="8" t="s">
        <v>6469</v>
      </c>
      <c r="I1519" s="8" t="s">
        <v>6469</v>
      </c>
      <c r="P1519" s="8" t="s">
        <v>311</v>
      </c>
      <c r="Q1519" s="8" t="s">
        <v>311</v>
      </c>
      <c r="S1519" s="8" t="s">
        <v>6473</v>
      </c>
      <c r="X1519" s="8"/>
      <c r="Z1519" s="8" t="s">
        <v>6474</v>
      </c>
    </row>
    <row r="1520" spans="1:16174">
      <c r="B1520" s="8" t="s">
        <v>6475</v>
      </c>
      <c r="D1520" s="8" t="s">
        <v>6476</v>
      </c>
      <c r="G1520" s="8"/>
      <c r="H1520" s="8" t="s">
        <v>6477</v>
      </c>
      <c r="I1520" s="8" t="s">
        <v>6477</v>
      </c>
      <c r="P1520" s="8" t="s">
        <v>311</v>
      </c>
      <c r="Q1520" s="8" t="s">
        <v>311</v>
      </c>
      <c r="S1520" s="8" t="s">
        <v>6478</v>
      </c>
      <c r="X1520" s="8"/>
      <c r="Z1520" s="8" t="s">
        <v>6479</v>
      </c>
    </row>
    <row r="1521" spans="1:16174">
      <c r="B1521" s="8" t="s">
        <v>6480</v>
      </c>
      <c r="D1521" s="8"/>
      <c r="G1521" s="8"/>
      <c r="H1521" s="8" t="s">
        <v>6481</v>
      </c>
      <c r="I1521" s="8" t="s">
        <v>6481</v>
      </c>
      <c r="P1521" s="8" t="s">
        <v>297</v>
      </c>
      <c r="Q1521" s="8" t="s">
        <v>297</v>
      </c>
      <c r="S1521" s="8" t="s">
        <v>6482</v>
      </c>
      <c r="X1521" s="8"/>
      <c r="Z1521" s="8" t="s">
        <v>6483</v>
      </c>
    </row>
    <row r="1522" spans="1:16174">
      <c r="B1522" s="12" t="s">
        <v>6484</v>
      </c>
      <c r="D1522" s="12"/>
      <c r="G1522" s="12"/>
      <c r="H1522" s="9" t="s">
        <v>6485</v>
      </c>
      <c r="I1522" s="9" t="s">
        <v>6485</v>
      </c>
      <c r="P1522" s="12" t="s">
        <v>230</v>
      </c>
      <c r="Q1522" s="12" t="s">
        <v>230</v>
      </c>
      <c r="S1522" s="8" t="s">
        <v>6486</v>
      </c>
      <c r="X1522" s="12"/>
      <c r="Z1522" s="12" t="s">
        <v>6487</v>
      </c>
    </row>
    <row r="1523" spans="1:16174">
      <c r="B1523" s="8" t="s">
        <v>6488</v>
      </c>
      <c r="D1523" s="8" t="s">
        <v>51</v>
      </c>
      <c r="G1523" s="8" t="s">
        <v>6489</v>
      </c>
      <c r="H1523" s="8" t="s">
        <v>6490</v>
      </c>
      <c r="I1523" s="8" t="s">
        <v>6490</v>
      </c>
      <c r="P1523" s="8" t="s">
        <v>297</v>
      </c>
      <c r="Q1523" s="8" t="s">
        <v>297</v>
      </c>
      <c r="S1523" s="8" t="s">
        <v>6491</v>
      </c>
      <c r="X1523" s="8"/>
      <c r="Z1523" s="8" t="s">
        <v>6492</v>
      </c>
    </row>
    <row r="1524" spans="1:16174">
      <c r="B1524" s="8" t="s">
        <v>6493</v>
      </c>
      <c r="D1524" s="8" t="s">
        <v>6494</v>
      </c>
      <c r="G1524" s="8"/>
      <c r="H1524" s="8" t="s">
        <v>6495</v>
      </c>
      <c r="I1524" s="8" t="s">
        <v>6495</v>
      </c>
      <c r="P1524" s="8" t="s">
        <v>1644</v>
      </c>
      <c r="Q1524" s="8" t="s">
        <v>1644</v>
      </c>
      <c r="S1524" s="12" t="s">
        <v>6496</v>
      </c>
      <c r="X1524" s="8"/>
      <c r="Z1524" s="8" t="s">
        <v>6497</v>
      </c>
    </row>
    <row r="1525" spans="1:16174">
      <c r="B1525" s="12" t="s">
        <v>6498</v>
      </c>
      <c r="D1525" s="12" t="s">
        <v>6499</v>
      </c>
      <c r="G1525" s="12" t="s">
        <v>6500</v>
      </c>
      <c r="H1525" s="12" t="s">
        <v>6501</v>
      </c>
      <c r="I1525" s="12" t="s">
        <v>6501</v>
      </c>
      <c r="P1525" s="8" t="s">
        <v>69</v>
      </c>
      <c r="Q1525" s="8" t="s">
        <v>69</v>
      </c>
      <c r="S1525" s="12" t="s">
        <v>6502</v>
      </c>
      <c r="X1525" s="12"/>
      <c r="Z1525" s="12" t="s">
        <v>6503</v>
      </c>
    </row>
    <row r="1526" spans="1:16174">
      <c r="B1526" s="12" t="s">
        <v>6504</v>
      </c>
      <c r="D1526" s="12" t="s">
        <v>152</v>
      </c>
      <c r="G1526" s="12" t="s">
        <v>6505</v>
      </c>
      <c r="H1526" s="12" t="s">
        <v>6501</v>
      </c>
      <c r="I1526" s="12" t="s">
        <v>6501</v>
      </c>
      <c r="P1526" s="8" t="s">
        <v>69</v>
      </c>
      <c r="Q1526" s="8" t="s">
        <v>69</v>
      </c>
      <c r="S1526" s="12" t="s">
        <v>6506</v>
      </c>
      <c r="X1526" s="12"/>
      <c r="Z1526" s="12" t="s">
        <v>6503</v>
      </c>
    </row>
    <row r="1527" spans="1:16174">
      <c r="B1527" s="8" t="s">
        <v>6507</v>
      </c>
      <c r="D1527" s="8" t="s">
        <v>356</v>
      </c>
      <c r="G1527" s="8"/>
      <c r="H1527" s="8" t="s">
        <v>6508</v>
      </c>
      <c r="I1527" s="8" t="s">
        <v>6508</v>
      </c>
      <c r="P1527" s="8" t="s">
        <v>218</v>
      </c>
      <c r="Q1527" s="8" t="s">
        <v>218</v>
      </c>
      <c r="S1527" s="14" t="s">
        <v>6509</v>
      </c>
      <c r="X1527" s="8"/>
      <c r="Z1527" s="8" t="s">
        <v>6510</v>
      </c>
    </row>
    <row r="1528" spans="1:16174">
      <c r="B1528" s="8" t="s">
        <v>6511</v>
      </c>
      <c r="D1528" s="8" t="s">
        <v>638</v>
      </c>
      <c r="G1528" s="8"/>
      <c r="H1528" s="11" t="s">
        <v>6512</v>
      </c>
      <c r="I1528" s="11" t="s">
        <v>6512</v>
      </c>
      <c r="P1528" s="9" t="s">
        <v>264</v>
      </c>
      <c r="Q1528" s="9" t="s">
        <v>264</v>
      </c>
      <c r="S1528" s="8" t="s">
        <v>6513</v>
      </c>
      <c r="X1528" s="8"/>
      <c r="Z1528" s="8" t="s">
        <v>6514</v>
      </c>
    </row>
    <row r="1529" spans="1:16174">
      <c r="B1529" s="8" t="s">
        <v>6515</v>
      </c>
      <c r="D1529" s="8" t="s">
        <v>4552</v>
      </c>
      <c r="G1529" s="8"/>
      <c r="H1529" s="10" t="s">
        <v>6516</v>
      </c>
      <c r="I1529" s="10" t="s">
        <v>6516</v>
      </c>
      <c r="P1529" s="8" t="s">
        <v>137</v>
      </c>
      <c r="Q1529" s="8" t="s">
        <v>137</v>
      </c>
      <c r="S1529" s="47" t="s">
        <v>6517</v>
      </c>
      <c r="X1529" s="8"/>
      <c r="Z1529" s="8" t="s">
        <v>6518</v>
      </c>
    </row>
    <row r="1530" spans="1:16174">
      <c r="B1530" s="8" t="s">
        <v>6519</v>
      </c>
      <c r="D1530" s="8" t="s">
        <v>6520</v>
      </c>
      <c r="G1530" s="8"/>
      <c r="H1530" s="10" t="s">
        <v>6516</v>
      </c>
      <c r="I1530" s="10" t="s">
        <v>6516</v>
      </c>
      <c r="P1530" s="8" t="s">
        <v>137</v>
      </c>
      <c r="Q1530" s="8" t="s">
        <v>137</v>
      </c>
      <c r="S1530" s="12" t="s">
        <v>6521</v>
      </c>
      <c r="X1530" s="8"/>
      <c r="Z1530" s="8" t="s">
        <v>6522</v>
      </c>
    </row>
    <row r="1531" spans="1:16174">
      <c r="B1531" s="8" t="s">
        <v>6523</v>
      </c>
      <c r="D1531" s="8" t="s">
        <v>4552</v>
      </c>
      <c r="G1531" s="8"/>
      <c r="H1531" s="10" t="s">
        <v>6516</v>
      </c>
      <c r="I1531" s="10" t="s">
        <v>6516</v>
      </c>
      <c r="P1531" s="8" t="s">
        <v>137</v>
      </c>
      <c r="Q1531" s="8" t="s">
        <v>137</v>
      </c>
      <c r="S1531" s="14" t="s">
        <v>6524</v>
      </c>
      <c r="X1531" s="11" t="s">
        <v>6525</v>
      </c>
      <c r="Z1531" s="8"/>
    </row>
    <row r="1532" spans="1:16174">
      <c r="B1532" s="8" t="s">
        <v>6526</v>
      </c>
      <c r="D1532" s="8"/>
      <c r="G1532" s="8"/>
      <c r="H1532" s="8" t="s">
        <v>6527</v>
      </c>
      <c r="I1532" s="8" t="s">
        <v>6527</v>
      </c>
      <c r="P1532" s="8" t="s">
        <v>47</v>
      </c>
      <c r="Q1532" s="8" t="s">
        <v>47</v>
      </c>
      <c r="S1532" s="8" t="s">
        <v>6528</v>
      </c>
      <c r="X1532" s="8"/>
      <c r="Z1532" s="8" t="s">
        <v>6529</v>
      </c>
    </row>
    <row r="1533" spans="1:16174">
      <c r="B1533" s="8" t="s">
        <v>6530</v>
      </c>
      <c r="D1533" s="8" t="s">
        <v>268</v>
      </c>
      <c r="G1533" s="8"/>
      <c r="H1533" s="8" t="s">
        <v>6531</v>
      </c>
      <c r="I1533" s="8" t="s">
        <v>6531</v>
      </c>
      <c r="P1533" s="8" t="s">
        <v>538</v>
      </c>
      <c r="Q1533" s="8" t="s">
        <v>538</v>
      </c>
      <c r="S1533" s="12" t="s">
        <v>6532</v>
      </c>
      <c r="X1533" s="8"/>
      <c r="Z1533" s="8" t="s">
        <v>6533</v>
      </c>
    </row>
    <row r="1534" spans="1:16174">
      <c r="B1534" s="12" t="s">
        <v>6534</v>
      </c>
      <c r="D1534" s="12"/>
      <c r="G1534" s="12"/>
      <c r="H1534" s="9" t="s">
        <v>6535</v>
      </c>
      <c r="I1534" s="9" t="s">
        <v>6535</v>
      </c>
      <c r="P1534" s="12" t="s">
        <v>230</v>
      </c>
      <c r="Q1534" s="12" t="s">
        <v>230</v>
      </c>
      <c r="S1534" s="8"/>
      <c r="X1534" s="12"/>
      <c r="Z1534" s="12" t="s">
        <v>6536</v>
      </c>
    </row>
    <row r="1535" spans="1:16174">
      <c r="B1535" s="12" t="s">
        <v>6537</v>
      </c>
      <c r="D1535" s="12"/>
      <c r="G1535" s="12"/>
      <c r="H1535" s="9" t="s">
        <v>6535</v>
      </c>
      <c r="I1535" s="9" t="s">
        <v>6535</v>
      </c>
      <c r="P1535" s="12" t="s">
        <v>230</v>
      </c>
      <c r="Q1535" s="12" t="s">
        <v>230</v>
      </c>
      <c r="S1535" s="8"/>
      <c r="X1535" s="12"/>
      <c r="Z1535" s="12" t="s">
        <v>6536</v>
      </c>
    </row>
    <row r="1536" spans="1:16174">
      <c r="B1536" s="8" t="s">
        <v>6538</v>
      </c>
      <c r="D1536" s="8" t="s">
        <v>536</v>
      </c>
      <c r="G1536" s="8"/>
      <c r="H1536" s="8" t="s">
        <v>6535</v>
      </c>
      <c r="I1536" s="8" t="s">
        <v>6535</v>
      </c>
      <c r="P1536" s="8" t="s">
        <v>578</v>
      </c>
      <c r="Q1536" s="8" t="s">
        <v>578</v>
      </c>
      <c r="S1536" s="8" t="s">
        <v>6539</v>
      </c>
      <c r="X1536" s="8"/>
      <c r="Z1536" s="8">
        <v>4158052799</v>
      </c>
    </row>
    <row r="1537" spans="1:16174">
      <c r="B1537" s="8" t="s">
        <v>6540</v>
      </c>
      <c r="D1537" s="8" t="s">
        <v>536</v>
      </c>
      <c r="G1537" s="8"/>
      <c r="H1537" s="8" t="s">
        <v>6541</v>
      </c>
      <c r="I1537" s="8" t="s">
        <v>6541</v>
      </c>
      <c r="P1537" s="8" t="s">
        <v>47</v>
      </c>
      <c r="Q1537" s="8" t="s">
        <v>47</v>
      </c>
      <c r="S1537" s="8" t="s">
        <v>6542</v>
      </c>
      <c r="X1537" s="8"/>
      <c r="Z1537" s="8" t="s">
        <v>6543</v>
      </c>
    </row>
    <row r="1538" spans="1:16174">
      <c r="B1538" s="8" t="s">
        <v>6544</v>
      </c>
      <c r="D1538" s="8" t="s">
        <v>6545</v>
      </c>
      <c r="G1538" s="12" t="s">
        <v>6546</v>
      </c>
      <c r="H1538" s="10" t="s">
        <v>6547</v>
      </c>
      <c r="I1538" s="10" t="s">
        <v>6547</v>
      </c>
      <c r="P1538" s="8" t="s">
        <v>578</v>
      </c>
      <c r="Q1538" s="8" t="s">
        <v>578</v>
      </c>
      <c r="S1538" s="8" t="s">
        <v>6548</v>
      </c>
      <c r="X1538" s="8"/>
      <c r="Z1538" s="8" t="s">
        <v>6549</v>
      </c>
    </row>
    <row r="1539" spans="1:16174">
      <c r="B1539" s="8" t="s">
        <v>6550</v>
      </c>
      <c r="D1539" s="8" t="s">
        <v>51</v>
      </c>
      <c r="G1539" s="12" t="s">
        <v>6551</v>
      </c>
      <c r="H1539" s="10" t="s">
        <v>6547</v>
      </c>
      <c r="I1539" s="10" t="s">
        <v>6547</v>
      </c>
      <c r="P1539" s="8" t="s">
        <v>578</v>
      </c>
      <c r="Q1539" s="8" t="s">
        <v>578</v>
      </c>
      <c r="S1539" s="8" t="s">
        <v>6552</v>
      </c>
      <c r="X1539" s="8"/>
      <c r="Z1539" s="8" t="s">
        <v>6553</v>
      </c>
    </row>
    <row r="1540" spans="1:16174">
      <c r="B1540" s="12" t="s">
        <v>6554</v>
      </c>
      <c r="D1540" s="12" t="s">
        <v>6555</v>
      </c>
      <c r="G1540" s="12"/>
      <c r="H1540" s="9" t="s">
        <v>6556</v>
      </c>
      <c r="I1540" s="9" t="s">
        <v>6556</v>
      </c>
      <c r="P1540" s="12" t="s">
        <v>230</v>
      </c>
      <c r="Q1540" s="12" t="s">
        <v>230</v>
      </c>
      <c r="S1540" s="8" t="s">
        <v>6557</v>
      </c>
      <c r="X1540" s="12"/>
      <c r="Z1540" s="12" t="s">
        <v>6558</v>
      </c>
    </row>
    <row r="1541" spans="1:16174">
      <c r="B1541" s="8" t="s">
        <v>6559</v>
      </c>
      <c r="D1541" s="8" t="s">
        <v>6560</v>
      </c>
      <c r="G1541" s="8"/>
      <c r="H1541" s="8" t="s">
        <v>6561</v>
      </c>
      <c r="I1541" s="8" t="s">
        <v>6561</v>
      </c>
      <c r="P1541" s="8" t="s">
        <v>47</v>
      </c>
      <c r="Q1541" s="8" t="s">
        <v>47</v>
      </c>
      <c r="S1541" s="8" t="s">
        <v>6562</v>
      </c>
      <c r="X1541" s="8"/>
      <c r="Z1541" s="8" t="s">
        <v>6563</v>
      </c>
    </row>
    <row r="1542" spans="1:16174">
      <c r="B1542" s="8" t="s">
        <v>6043</v>
      </c>
      <c r="D1542" s="8" t="s">
        <v>6044</v>
      </c>
      <c r="G1542" s="8"/>
      <c r="H1542" s="8" t="s">
        <v>6561</v>
      </c>
      <c r="I1542" s="8" t="s">
        <v>6561</v>
      </c>
      <c r="P1542" s="8" t="s">
        <v>47</v>
      </c>
      <c r="Q1542" s="8" t="s">
        <v>47</v>
      </c>
      <c r="S1542" s="8" t="s">
        <v>6562</v>
      </c>
      <c r="X1542" s="8"/>
      <c r="Z1542" s="8" t="s">
        <v>6563</v>
      </c>
    </row>
    <row r="1543" spans="1:16174">
      <c r="B1543" s="8" t="s">
        <v>6564</v>
      </c>
      <c r="D1543" s="8" t="s">
        <v>6565</v>
      </c>
      <c r="G1543" s="8" t="s">
        <v>6566</v>
      </c>
      <c r="H1543" s="8" t="s">
        <v>6567</v>
      </c>
      <c r="I1543" s="8" t="s">
        <v>6567</v>
      </c>
      <c r="P1543" s="8" t="s">
        <v>297</v>
      </c>
      <c r="Q1543" s="8" t="s">
        <v>297</v>
      </c>
      <c r="S1543" s="8" t="s">
        <v>6568</v>
      </c>
      <c r="X1543" s="8"/>
      <c r="Z1543" s="8" t="s">
        <v>6569</v>
      </c>
    </row>
    <row r="1544" spans="1:16174">
      <c r="B1544" s="12" t="s">
        <v>6570</v>
      </c>
      <c r="D1544" s="12" t="s">
        <v>638</v>
      </c>
      <c r="G1544" s="12" t="s">
        <v>6571</v>
      </c>
      <c r="H1544" s="12" t="s">
        <v>6572</v>
      </c>
      <c r="I1544" s="12" t="s">
        <v>6572</v>
      </c>
      <c r="P1544" s="12" t="s">
        <v>131</v>
      </c>
      <c r="Q1544" s="12" t="s">
        <v>131</v>
      </c>
      <c r="S1544" s="12" t="s">
        <v>6573</v>
      </c>
      <c r="X1544" s="12"/>
      <c r="Z1544" s="12"/>
    </row>
    <row r="1545" spans="1:16174">
      <c r="B1545" s="12" t="s">
        <v>6574</v>
      </c>
      <c r="D1545" s="12" t="s">
        <v>6575</v>
      </c>
      <c r="G1545" s="12" t="s">
        <v>6576</v>
      </c>
      <c r="H1545" s="12" t="s">
        <v>6572</v>
      </c>
      <c r="I1545" s="12" t="s">
        <v>6572</v>
      </c>
      <c r="P1545" s="12" t="s">
        <v>131</v>
      </c>
      <c r="Q1545" s="12" t="s">
        <v>131</v>
      </c>
      <c r="S1545" s="12" t="s">
        <v>6577</v>
      </c>
      <c r="X1545" s="12"/>
      <c r="Z1545" s="12"/>
    </row>
    <row r="1546" spans="1:16174">
      <c r="B1546" s="8" t="s">
        <v>6578</v>
      </c>
      <c r="D1546" s="8" t="s">
        <v>6579</v>
      </c>
      <c r="G1546" s="8"/>
      <c r="H1546" s="8" t="s">
        <v>6580</v>
      </c>
      <c r="I1546" s="8" t="s">
        <v>6580</v>
      </c>
      <c r="P1546" s="11" t="s">
        <v>250</v>
      </c>
      <c r="Q1546" s="11" t="s">
        <v>250</v>
      </c>
      <c r="S1546" s="8"/>
      <c r="X1546" s="8"/>
      <c r="Z1546" s="8">
        <v>31368200303</v>
      </c>
    </row>
    <row r="1547" spans="1:16174">
      <c r="B1547" s="8" t="s">
        <v>6581</v>
      </c>
      <c r="D1547" s="12" t="s">
        <v>268</v>
      </c>
      <c r="G1547" s="43"/>
      <c r="H1547" s="10" t="s">
        <v>6580</v>
      </c>
      <c r="I1547" s="10" t="s">
        <v>6580</v>
      </c>
      <c r="P1547" s="11" t="s">
        <v>250</v>
      </c>
      <c r="Q1547" s="11" t="s">
        <v>250</v>
      </c>
      <c r="S1547" s="8" t="s">
        <v>6582</v>
      </c>
      <c r="X1547" s="12"/>
      <c r="Z1547" s="8">
        <v>31368200303</v>
      </c>
    </row>
    <row r="1548" spans="1:16174">
      <c r="B1548" s="12" t="s">
        <v>6583</v>
      </c>
      <c r="D1548" s="12"/>
      <c r="G1548" s="12"/>
      <c r="H1548" s="9" t="s">
        <v>6584</v>
      </c>
      <c r="I1548" s="9" t="s">
        <v>6584</v>
      </c>
      <c r="P1548" s="12" t="s">
        <v>230</v>
      </c>
      <c r="Q1548" s="12" t="s">
        <v>230</v>
      </c>
      <c r="S1548" s="12" t="s">
        <v>6585</v>
      </c>
      <c r="X1548" s="12"/>
      <c r="Z1548" s="12" t="s">
        <v>6586</v>
      </c>
    </row>
    <row r="1549" spans="1:16174">
      <c r="B1549" s="12" t="s">
        <v>6587</v>
      </c>
      <c r="D1549" s="12" t="s">
        <v>6588</v>
      </c>
      <c r="G1549" s="12" t="s">
        <v>6589</v>
      </c>
      <c r="H1549" s="12" t="s">
        <v>6590</v>
      </c>
      <c r="I1549" s="12" t="s">
        <v>6590</v>
      </c>
      <c r="P1549" s="12" t="s">
        <v>137</v>
      </c>
      <c r="Q1549" s="12" t="s">
        <v>137</v>
      </c>
      <c r="S1549" s="12" t="s">
        <v>6591</v>
      </c>
      <c r="X1549" s="12" t="s">
        <v>6592</v>
      </c>
      <c r="Z1549" s="12"/>
    </row>
    <row r="1550" spans="1:16174">
      <c r="B1550" s="14" t="s">
        <v>6593</v>
      </c>
      <c r="D1550" s="12" t="s">
        <v>5562</v>
      </c>
      <c r="G1550" s="12" t="s">
        <v>6594</v>
      </c>
      <c r="H1550" s="12" t="s">
        <v>6595</v>
      </c>
      <c r="I1550" s="12" t="s">
        <v>6595</v>
      </c>
      <c r="P1550" s="9" t="s">
        <v>264</v>
      </c>
      <c r="Q1550" s="9" t="s">
        <v>264</v>
      </c>
      <c r="S1550" s="47" t="s">
        <v>6596</v>
      </c>
      <c r="X1550" s="12"/>
      <c r="Z1550" s="12" t="s">
        <v>6597</v>
      </c>
    </row>
    <row r="1551" spans="1:16174">
      <c r="B1551" s="12" t="s">
        <v>6598</v>
      </c>
      <c r="D1551" s="12" t="s">
        <v>51</v>
      </c>
      <c r="G1551" s="12" t="s">
        <v>6599</v>
      </c>
      <c r="H1551" s="12" t="s">
        <v>6600</v>
      </c>
      <c r="I1551" s="12" t="s">
        <v>6600</v>
      </c>
      <c r="P1551" s="8" t="s">
        <v>47</v>
      </c>
      <c r="Q1551" s="8" t="s">
        <v>47</v>
      </c>
      <c r="S1551" s="12" t="s">
        <v>6601</v>
      </c>
      <c r="X1551" s="12" t="s">
        <v>6602</v>
      </c>
      <c r="Z1551" s="12" t="s">
        <v>6603</v>
      </c>
    </row>
    <row r="1552" spans="1:16174">
      <c r="B1552" s="12" t="s">
        <v>6604</v>
      </c>
      <c r="D1552" s="12" t="s">
        <v>6605</v>
      </c>
      <c r="G1552" s="8"/>
      <c r="H1552" s="10" t="s">
        <v>6606</v>
      </c>
      <c r="I1552" s="10" t="s">
        <v>6606</v>
      </c>
      <c r="P1552" s="11" t="s">
        <v>250</v>
      </c>
      <c r="Q1552" s="11" t="s">
        <v>250</v>
      </c>
      <c r="S1552" s="8" t="s">
        <v>6607</v>
      </c>
      <c r="X1552" s="12"/>
      <c r="Z1552" s="12" t="s">
        <v>6608</v>
      </c>
    </row>
    <row r="1553" spans="1:16174">
      <c r="B1553" s="8" t="s">
        <v>6609</v>
      </c>
      <c r="D1553" s="8" t="s">
        <v>6610</v>
      </c>
      <c r="G1553" s="8" t="s">
        <v>6611</v>
      </c>
      <c r="H1553" s="8" t="s">
        <v>6612</v>
      </c>
      <c r="I1553" s="8" t="s">
        <v>6612</v>
      </c>
      <c r="P1553" s="8" t="s">
        <v>131</v>
      </c>
      <c r="Q1553" s="8" t="s">
        <v>131</v>
      </c>
      <c r="S1553" s="8" t="s">
        <v>6613</v>
      </c>
      <c r="X1553" s="8"/>
      <c r="Z1553" s="11" t="s">
        <v>6614</v>
      </c>
    </row>
    <row r="1554" spans="1:16174">
      <c r="B1554" s="12" t="s">
        <v>6615</v>
      </c>
      <c r="D1554" s="12" t="s">
        <v>93</v>
      </c>
      <c r="G1554" s="12" t="s">
        <v>6616</v>
      </c>
      <c r="H1554" s="12" t="s">
        <v>6617</v>
      </c>
      <c r="I1554" s="12" t="s">
        <v>6617</v>
      </c>
      <c r="P1554" s="8" t="s">
        <v>194</v>
      </c>
      <c r="Q1554" s="8" t="s">
        <v>194</v>
      </c>
      <c r="S1554" s="12" t="s">
        <v>6618</v>
      </c>
      <c r="X1554" s="12"/>
      <c r="Z1554" s="8" t="s">
        <v>6619</v>
      </c>
    </row>
    <row r="1555" spans="1:16174">
      <c r="B1555" s="12" t="s">
        <v>6620</v>
      </c>
      <c r="D1555" s="12" t="s">
        <v>1460</v>
      </c>
      <c r="G1555" s="12" t="s">
        <v>6621</v>
      </c>
      <c r="H1555" s="12" t="s">
        <v>6617</v>
      </c>
      <c r="I1555" s="12" t="s">
        <v>6617</v>
      </c>
      <c r="P1555" s="8" t="s">
        <v>194</v>
      </c>
      <c r="Q1555" s="8" t="s">
        <v>194</v>
      </c>
      <c r="S1555" s="12" t="s">
        <v>6622</v>
      </c>
      <c r="X1555" s="12"/>
      <c r="Z1555" s="8" t="s">
        <v>6619</v>
      </c>
    </row>
    <row r="1556" spans="1:16174">
      <c r="B1556" s="12" t="s">
        <v>6623</v>
      </c>
      <c r="D1556" s="12" t="s">
        <v>6624</v>
      </c>
      <c r="G1556" s="12" t="s">
        <v>6625</v>
      </c>
      <c r="H1556" s="12" t="s">
        <v>6617</v>
      </c>
      <c r="I1556" s="12" t="s">
        <v>6617</v>
      </c>
      <c r="P1556" s="8" t="s">
        <v>194</v>
      </c>
      <c r="Q1556" s="8" t="s">
        <v>194</v>
      </c>
      <c r="S1556" s="12" t="s">
        <v>6626</v>
      </c>
      <c r="X1556" s="12"/>
      <c r="Z1556" s="8" t="s">
        <v>6619</v>
      </c>
    </row>
    <row r="1557" spans="1:16174">
      <c r="B1557" s="12" t="s">
        <v>6627</v>
      </c>
      <c r="D1557" s="12" t="s">
        <v>51</v>
      </c>
      <c r="G1557" s="8"/>
      <c r="H1557" s="10" t="s">
        <v>6628</v>
      </c>
      <c r="I1557" s="10" t="s">
        <v>6628</v>
      </c>
      <c r="P1557" s="12" t="s">
        <v>1644</v>
      </c>
      <c r="Q1557" s="12" t="s">
        <v>1644</v>
      </c>
      <c r="S1557" s="8" t="s">
        <v>6629</v>
      </c>
      <c r="X1557" s="12"/>
      <c r="Z1557" s="12" t="s">
        <v>6630</v>
      </c>
    </row>
    <row r="1558" spans="1:16174">
      <c r="B1558" s="8" t="s">
        <v>6631</v>
      </c>
      <c r="D1558" s="8" t="s">
        <v>345</v>
      </c>
      <c r="G1558" s="8"/>
      <c r="H1558" s="8" t="s">
        <v>6632</v>
      </c>
      <c r="I1558" s="8" t="s">
        <v>6632</v>
      </c>
      <c r="P1558" s="8" t="s">
        <v>538</v>
      </c>
      <c r="Q1558" s="8" t="s">
        <v>538</v>
      </c>
      <c r="S1558" s="8" t="s">
        <v>6633</v>
      </c>
      <c r="X1558" s="8"/>
      <c r="Z1558" s="8">
        <v>34684151801</v>
      </c>
    </row>
    <row r="1559" spans="1:16174">
      <c r="B1559" s="11" t="s">
        <v>6634</v>
      </c>
      <c r="D1559" s="8" t="s">
        <v>3936</v>
      </c>
      <c r="G1559" s="8"/>
      <c r="H1559" s="8" t="s">
        <v>6635</v>
      </c>
      <c r="I1559" s="8" t="s">
        <v>6635</v>
      </c>
      <c r="P1559" s="8" t="s">
        <v>131</v>
      </c>
      <c r="Q1559" s="8" t="s">
        <v>131</v>
      </c>
      <c r="S1559" s="12" t="s">
        <v>6636</v>
      </c>
      <c r="X1559" s="8"/>
      <c r="Z1559" s="8" t="s">
        <v>6637</v>
      </c>
    </row>
    <row r="1560" spans="1:16174">
      <c r="B1560" s="8" t="s">
        <v>6638</v>
      </c>
      <c r="D1560" s="8" t="s">
        <v>6639</v>
      </c>
      <c r="G1560" s="8"/>
      <c r="H1560" s="8" t="s">
        <v>6640</v>
      </c>
      <c r="I1560" s="8" t="s">
        <v>6640</v>
      </c>
      <c r="P1560" s="8" t="s">
        <v>578</v>
      </c>
      <c r="Q1560" s="8" t="s">
        <v>578</v>
      </c>
      <c r="S1560" s="8" t="s">
        <v>6641</v>
      </c>
      <c r="X1560" s="8"/>
      <c r="Z1560" s="11" t="s">
        <v>6642</v>
      </c>
    </row>
    <row r="1561" spans="1:16174">
      <c r="B1561" s="8" t="s">
        <v>6643</v>
      </c>
      <c r="D1561" s="8" t="s">
        <v>6644</v>
      </c>
      <c r="G1561" s="8"/>
      <c r="H1561" s="8" t="s">
        <v>6645</v>
      </c>
      <c r="I1561" s="8" t="s">
        <v>6645</v>
      </c>
      <c r="P1561" s="8" t="s">
        <v>578</v>
      </c>
      <c r="Q1561" s="8" t="s">
        <v>578</v>
      </c>
      <c r="S1561" s="8"/>
      <c r="X1561" s="8"/>
      <c r="Z1561" s="8" t="s">
        <v>6646</v>
      </c>
    </row>
    <row r="1562" spans="1:16174">
      <c r="B1562" s="8" t="s">
        <v>6647</v>
      </c>
      <c r="D1562" s="8"/>
      <c r="G1562" s="8"/>
      <c r="H1562" s="8" t="s">
        <v>6648</v>
      </c>
      <c r="I1562" s="8" t="s">
        <v>6648</v>
      </c>
      <c r="P1562" s="8" t="s">
        <v>47</v>
      </c>
      <c r="Q1562" s="8" t="s">
        <v>47</v>
      </c>
      <c r="S1562" s="11" t="s">
        <v>6649</v>
      </c>
      <c r="X1562" s="8"/>
      <c r="Z1562" s="8" t="s">
        <v>6650</v>
      </c>
    </row>
    <row r="1563" spans="1:16174">
      <c r="B1563" s="8" t="s">
        <v>6651</v>
      </c>
      <c r="D1563" s="8" t="s">
        <v>6652</v>
      </c>
      <c r="G1563" s="8"/>
      <c r="H1563" s="8" t="s">
        <v>6648</v>
      </c>
      <c r="I1563" s="8" t="s">
        <v>6648</v>
      </c>
      <c r="P1563" s="8" t="s">
        <v>47</v>
      </c>
      <c r="Q1563" s="8" t="s">
        <v>47</v>
      </c>
      <c r="S1563" s="8" t="s">
        <v>6653</v>
      </c>
      <c r="X1563" s="8"/>
      <c r="Z1563" s="8" t="s">
        <v>6650</v>
      </c>
    </row>
    <row r="1564" spans="1:16174">
      <c r="B1564" s="8" t="s">
        <v>6654</v>
      </c>
      <c r="D1564" s="8" t="s">
        <v>169</v>
      </c>
      <c r="G1564" s="8"/>
      <c r="H1564" s="8" t="s">
        <v>6648</v>
      </c>
      <c r="I1564" s="8" t="s">
        <v>6648</v>
      </c>
      <c r="P1564" s="8" t="s">
        <v>47</v>
      </c>
      <c r="Q1564" s="8" t="s">
        <v>47</v>
      </c>
      <c r="S1564" s="8" t="s">
        <v>6655</v>
      </c>
      <c r="X1564" s="8"/>
      <c r="Z1564" s="8" t="s">
        <v>6650</v>
      </c>
    </row>
    <row r="1565" spans="1:16174">
      <c r="B1565" s="8" t="s">
        <v>6656</v>
      </c>
      <c r="D1565" s="8" t="s">
        <v>169</v>
      </c>
      <c r="G1565" s="8"/>
      <c r="H1565" s="8" t="s">
        <v>6648</v>
      </c>
      <c r="I1565" s="8" t="s">
        <v>6648</v>
      </c>
      <c r="P1565" s="8" t="s">
        <v>47</v>
      </c>
      <c r="Q1565" s="8" t="s">
        <v>47</v>
      </c>
      <c r="S1565" s="8" t="s">
        <v>6657</v>
      </c>
      <c r="X1565" s="8"/>
      <c r="Z1565" s="8" t="s">
        <v>6650</v>
      </c>
    </row>
    <row r="1566" spans="1:16174">
      <c r="B1566" s="8" t="s">
        <v>6658</v>
      </c>
      <c r="D1566" s="8" t="s">
        <v>6659</v>
      </c>
      <c r="G1566" s="8" t="s">
        <v>6660</v>
      </c>
      <c r="H1566" s="8" t="s">
        <v>6661</v>
      </c>
      <c r="I1566" s="8" t="s">
        <v>6661</v>
      </c>
      <c r="P1566" s="8" t="s">
        <v>311</v>
      </c>
      <c r="Q1566" s="8" t="s">
        <v>311</v>
      </c>
      <c r="S1566" s="12" t="s">
        <v>6662</v>
      </c>
      <c r="X1566" s="8"/>
      <c r="Z1566" s="8" t="s">
        <v>6663</v>
      </c>
    </row>
    <row r="1567" spans="1:16174">
      <c r="B1567" s="11" t="s">
        <v>6664</v>
      </c>
      <c r="D1567" s="8" t="s">
        <v>6665</v>
      </c>
      <c r="G1567" s="8"/>
      <c r="H1567" s="8" t="s">
        <v>6661</v>
      </c>
      <c r="I1567" s="8" t="s">
        <v>6661</v>
      </c>
      <c r="P1567" s="8" t="s">
        <v>47</v>
      </c>
      <c r="Q1567" s="8" t="s">
        <v>47</v>
      </c>
      <c r="S1567" s="14" t="s">
        <v>6666</v>
      </c>
      <c r="X1567" s="8"/>
      <c r="Z1567" s="8" t="s">
        <v>6667</v>
      </c>
    </row>
    <row r="1568" spans="1:16174">
      <c r="B1568" s="8" t="s">
        <v>6668</v>
      </c>
      <c r="D1568" s="8" t="s">
        <v>1038</v>
      </c>
      <c r="G1568" s="8"/>
      <c r="H1568" s="8" t="s">
        <v>6661</v>
      </c>
      <c r="I1568" s="8" t="s">
        <v>6661</v>
      </c>
      <c r="P1568" s="8" t="s">
        <v>311</v>
      </c>
      <c r="Q1568" s="8" t="s">
        <v>311</v>
      </c>
      <c r="S1568" s="8" t="s">
        <v>6669</v>
      </c>
      <c r="X1568" s="8"/>
      <c r="Z1568" s="8" t="s">
        <v>6670</v>
      </c>
    </row>
    <row r="1569" spans="1:16174">
      <c r="B1569" s="8" t="s">
        <v>6671</v>
      </c>
      <c r="D1569" s="8"/>
      <c r="G1569" s="8"/>
      <c r="H1569" s="8" t="s">
        <v>6661</v>
      </c>
      <c r="I1569" s="8" t="s">
        <v>6661</v>
      </c>
      <c r="P1569" s="8" t="s">
        <v>47</v>
      </c>
      <c r="Q1569" s="8" t="s">
        <v>47</v>
      </c>
      <c r="S1569" s="8" t="s">
        <v>6672</v>
      </c>
      <c r="X1569" s="8"/>
      <c r="Z1569" s="8" t="s">
        <v>6673</v>
      </c>
    </row>
    <row r="1570" spans="1:16174">
      <c r="B1570" s="8" t="s">
        <v>6674</v>
      </c>
      <c r="D1570" s="8" t="s">
        <v>6675</v>
      </c>
      <c r="G1570" s="8" t="s">
        <v>6676</v>
      </c>
      <c r="H1570" s="8" t="s">
        <v>6661</v>
      </c>
      <c r="I1570" s="8" t="s">
        <v>6661</v>
      </c>
      <c r="P1570" s="8" t="s">
        <v>47</v>
      </c>
      <c r="Q1570" s="8" t="s">
        <v>47</v>
      </c>
      <c r="S1570" s="8" t="s">
        <v>6677</v>
      </c>
      <c r="X1570" s="8"/>
      <c r="Z1570" s="8" t="s">
        <v>6678</v>
      </c>
    </row>
    <row r="1571" spans="1:16174">
      <c r="B1571" s="8" t="s">
        <v>6679</v>
      </c>
      <c r="D1571" s="8" t="s">
        <v>398</v>
      </c>
      <c r="G1571" s="8"/>
      <c r="H1571" s="8" t="s">
        <v>6680</v>
      </c>
      <c r="I1571" s="8" t="s">
        <v>6680</v>
      </c>
      <c r="P1571" s="8" t="s">
        <v>311</v>
      </c>
      <c r="Q1571" s="8" t="s">
        <v>311</v>
      </c>
      <c r="S1571" s="8" t="s">
        <v>6681</v>
      </c>
      <c r="X1571" s="8"/>
      <c r="Z1571" s="8" t="s">
        <v>6682</v>
      </c>
    </row>
    <row r="1572" spans="1:16174">
      <c r="B1572" s="8" t="s">
        <v>6683</v>
      </c>
      <c r="D1572" s="8" t="s">
        <v>6684</v>
      </c>
      <c r="G1572" s="8" t="s">
        <v>6685</v>
      </c>
      <c r="H1572" s="8" t="s">
        <v>6680</v>
      </c>
      <c r="I1572" s="8" t="s">
        <v>6680</v>
      </c>
      <c r="P1572" s="8" t="s">
        <v>311</v>
      </c>
      <c r="Q1572" s="8" t="s">
        <v>311</v>
      </c>
      <c r="S1572" s="8" t="s">
        <v>6686</v>
      </c>
      <c r="X1572" s="8"/>
      <c r="Z1572" s="8" t="s">
        <v>6687</v>
      </c>
    </row>
    <row r="1573" spans="1:16174">
      <c r="B1573" s="8" t="s">
        <v>6688</v>
      </c>
      <c r="D1573" s="8" t="s">
        <v>398</v>
      </c>
      <c r="G1573" s="8"/>
      <c r="H1573" s="8" t="s">
        <v>6680</v>
      </c>
      <c r="I1573" s="8" t="s">
        <v>6680</v>
      </c>
      <c r="P1573" s="8" t="s">
        <v>311</v>
      </c>
      <c r="Q1573" s="8" t="s">
        <v>311</v>
      </c>
      <c r="S1573" s="8"/>
      <c r="X1573" s="8"/>
      <c r="Z1573" s="8" t="s">
        <v>6682</v>
      </c>
    </row>
    <row r="1574" spans="1:16174">
      <c r="B1574" s="8" t="s">
        <v>6689</v>
      </c>
      <c r="D1574" s="8" t="s">
        <v>6690</v>
      </c>
      <c r="G1574" s="8"/>
      <c r="H1574" s="8" t="s">
        <v>6680</v>
      </c>
      <c r="I1574" s="8" t="s">
        <v>6680</v>
      </c>
      <c r="P1574" s="8" t="s">
        <v>311</v>
      </c>
      <c r="Q1574" s="8" t="s">
        <v>311</v>
      </c>
      <c r="S1574" s="8" t="s">
        <v>6691</v>
      </c>
      <c r="X1574" s="8" t="s">
        <v>6687</v>
      </c>
      <c r="Z1574" s="8"/>
    </row>
    <row r="1575" spans="1:16174">
      <c r="B1575" s="8" t="s">
        <v>6692</v>
      </c>
      <c r="D1575" s="8" t="s">
        <v>6693</v>
      </c>
      <c r="G1575" s="8" t="s">
        <v>6694</v>
      </c>
      <c r="H1575" s="8" t="s">
        <v>6680</v>
      </c>
      <c r="I1575" s="8" t="s">
        <v>6680</v>
      </c>
      <c r="P1575" s="8" t="s">
        <v>311</v>
      </c>
      <c r="Q1575" s="8" t="s">
        <v>311</v>
      </c>
      <c r="S1575" s="8" t="s">
        <v>6695</v>
      </c>
      <c r="X1575" s="8"/>
      <c r="Z1575" s="8" t="s">
        <v>6696</v>
      </c>
    </row>
    <row r="1576" spans="1:16174">
      <c r="B1576" s="8" t="s">
        <v>6697</v>
      </c>
      <c r="D1576" s="8" t="s">
        <v>398</v>
      </c>
      <c r="G1576" s="8"/>
      <c r="H1576" s="8" t="s">
        <v>6680</v>
      </c>
      <c r="I1576" s="8" t="s">
        <v>6680</v>
      </c>
      <c r="P1576" s="8" t="s">
        <v>69</v>
      </c>
      <c r="Q1576" s="8" t="s">
        <v>69</v>
      </c>
      <c r="S1576" s="8" t="s">
        <v>6698</v>
      </c>
      <c r="X1576" s="8"/>
      <c r="Z1576" s="8" t="s">
        <v>6699</v>
      </c>
    </row>
    <row r="1577" spans="1:16174">
      <c r="B1577" s="11" t="s">
        <v>6700</v>
      </c>
      <c r="D1577" s="8" t="s">
        <v>536</v>
      </c>
      <c r="G1577" s="8"/>
      <c r="H1577" s="8" t="s">
        <v>6701</v>
      </c>
      <c r="I1577" s="8" t="s">
        <v>6701</v>
      </c>
      <c r="P1577" s="8" t="s">
        <v>47</v>
      </c>
      <c r="Q1577" s="8" t="s">
        <v>47</v>
      </c>
      <c r="S1577" s="8" t="s">
        <v>6702</v>
      </c>
      <c r="X1577" s="8"/>
      <c r="Z1577" s="11" t="s">
        <v>6703</v>
      </c>
    </row>
    <row r="1578" spans="1:16174">
      <c r="B1578" s="8" t="s">
        <v>6704</v>
      </c>
      <c r="D1578" s="8" t="s">
        <v>383</v>
      </c>
      <c r="G1578" s="8"/>
      <c r="H1578" s="11" t="s">
        <v>6705</v>
      </c>
      <c r="I1578" s="11" t="s">
        <v>6705</v>
      </c>
      <c r="P1578" s="8" t="s">
        <v>47</v>
      </c>
      <c r="Q1578" s="8" t="s">
        <v>47</v>
      </c>
      <c r="S1578" s="8" t="s">
        <v>6706</v>
      </c>
      <c r="X1578" s="8"/>
      <c r="Z1578" s="11" t="s">
        <v>6707</v>
      </c>
    </row>
    <row r="1579" spans="1:16174">
      <c r="B1579" s="8" t="s">
        <v>6708</v>
      </c>
      <c r="D1579" s="8" t="s">
        <v>45</v>
      </c>
      <c r="G1579" s="8"/>
      <c r="H1579" s="8" t="s">
        <v>6709</v>
      </c>
      <c r="I1579" s="8" t="s">
        <v>6709</v>
      </c>
      <c r="P1579" s="8" t="s">
        <v>47</v>
      </c>
      <c r="Q1579" s="8" t="s">
        <v>47</v>
      </c>
      <c r="S1579" s="8" t="s">
        <v>6710</v>
      </c>
      <c r="X1579" s="8"/>
      <c r="Z1579" s="8" t="s">
        <v>6711</v>
      </c>
    </row>
    <row r="1580" spans="1:16174">
      <c r="B1580" s="8" t="s">
        <v>6712</v>
      </c>
      <c r="D1580" s="8" t="s">
        <v>51</v>
      </c>
      <c r="G1580" s="8" t="s">
        <v>6713</v>
      </c>
      <c r="H1580" s="8" t="s">
        <v>6714</v>
      </c>
      <c r="I1580" s="8" t="s">
        <v>6714</v>
      </c>
      <c r="P1580" s="8" t="s">
        <v>297</v>
      </c>
      <c r="Q1580" s="8" t="s">
        <v>297</v>
      </c>
      <c r="S1580" s="8" t="s">
        <v>6715</v>
      </c>
      <c r="X1580" s="8"/>
      <c r="Z1580" s="8" t="s">
        <v>6716</v>
      </c>
    </row>
    <row r="1581" spans="1:16174">
      <c r="B1581" s="8" t="s">
        <v>6717</v>
      </c>
      <c r="D1581" s="8"/>
      <c r="G1581" s="8"/>
      <c r="H1581" s="8" t="s">
        <v>6718</v>
      </c>
      <c r="I1581" s="8" t="s">
        <v>6718</v>
      </c>
      <c r="P1581" s="8" t="s">
        <v>47</v>
      </c>
      <c r="Q1581" s="8" t="s">
        <v>47</v>
      </c>
      <c r="S1581" s="11" t="s">
        <v>6719</v>
      </c>
      <c r="X1581" s="8"/>
      <c r="Z1581" s="11" t="s">
        <v>6720</v>
      </c>
    </row>
    <row r="1582" spans="1:16174">
      <c r="B1582" s="8" t="s">
        <v>6721</v>
      </c>
      <c r="D1582" s="8" t="s">
        <v>6722</v>
      </c>
      <c r="G1582" s="12" t="s">
        <v>6723</v>
      </c>
      <c r="H1582" s="10" t="s">
        <v>6724</v>
      </c>
      <c r="I1582" s="10" t="s">
        <v>6724</v>
      </c>
      <c r="P1582" s="8" t="s">
        <v>47</v>
      </c>
      <c r="Q1582" s="8" t="s">
        <v>47</v>
      </c>
      <c r="S1582" s="8" t="s">
        <v>6725</v>
      </c>
      <c r="X1582" s="8"/>
      <c r="Z1582" s="8" t="s">
        <v>6726</v>
      </c>
    </row>
    <row r="1583" spans="1:16174">
      <c r="B1583" s="12" t="s">
        <v>6727</v>
      </c>
      <c r="D1583" s="12" t="s">
        <v>6728</v>
      </c>
      <c r="G1583" s="12"/>
      <c r="H1583" s="10" t="s">
        <v>6729</v>
      </c>
      <c r="I1583" s="10" t="s">
        <v>6729</v>
      </c>
      <c r="P1583" s="12" t="s">
        <v>514</v>
      </c>
      <c r="Q1583" s="12" t="s">
        <v>514</v>
      </c>
      <c r="S1583" s="12" t="s">
        <v>6730</v>
      </c>
      <c r="X1583" s="12"/>
      <c r="Z1583" s="12" t="s">
        <v>6731</v>
      </c>
    </row>
    <row r="1584" spans="1:16174">
      <c r="B1584" s="12" t="s">
        <v>6732</v>
      </c>
      <c r="D1584" s="12" t="s">
        <v>6733</v>
      </c>
      <c r="G1584" s="8"/>
      <c r="H1584" s="10" t="s">
        <v>6729</v>
      </c>
      <c r="I1584" s="10" t="s">
        <v>6729</v>
      </c>
      <c r="P1584" s="12" t="s">
        <v>514</v>
      </c>
      <c r="Q1584" s="12" t="s">
        <v>514</v>
      </c>
      <c r="S1584" s="12" t="s">
        <v>6734</v>
      </c>
      <c r="X1584" s="12"/>
      <c r="Z1584" s="12" t="s">
        <v>6735</v>
      </c>
    </row>
    <row r="1585" spans="1:16174">
      <c r="B1585" s="8" t="s">
        <v>4392</v>
      </c>
      <c r="D1585" s="8" t="s">
        <v>51</v>
      </c>
      <c r="G1585" s="8"/>
      <c r="H1585" s="8" t="s">
        <v>6736</v>
      </c>
      <c r="I1585" s="8" t="s">
        <v>6736</v>
      </c>
      <c r="P1585" s="8" t="s">
        <v>578</v>
      </c>
      <c r="Q1585" s="8" t="s">
        <v>578</v>
      </c>
      <c r="S1585" s="8" t="s">
        <v>4394</v>
      </c>
      <c r="X1585" s="8"/>
      <c r="Z1585" s="11" t="s">
        <v>6737</v>
      </c>
    </row>
    <row r="1586" spans="1:16174">
      <c r="B1586" s="8" t="s">
        <v>6738</v>
      </c>
      <c r="D1586" s="11" t="s">
        <v>6739</v>
      </c>
      <c r="G1586" s="8"/>
      <c r="H1586" s="8" t="s">
        <v>6736</v>
      </c>
      <c r="I1586" s="8" t="s">
        <v>6736</v>
      </c>
      <c r="P1586" s="8" t="s">
        <v>578</v>
      </c>
      <c r="Q1586" s="8" t="s">
        <v>578</v>
      </c>
      <c r="S1586" s="12" t="s">
        <v>6740</v>
      </c>
      <c r="X1586" s="8"/>
      <c r="Z1586" s="8">
        <v>49692102170</v>
      </c>
    </row>
    <row r="1587" spans="1:16174">
      <c r="B1587" s="8" t="s">
        <v>6741</v>
      </c>
      <c r="D1587" s="8" t="s">
        <v>4405</v>
      </c>
      <c r="G1587" s="8"/>
      <c r="H1587" s="8" t="s">
        <v>6736</v>
      </c>
      <c r="I1587" s="8" t="s">
        <v>6736</v>
      </c>
      <c r="P1587" s="8" t="s">
        <v>578</v>
      </c>
      <c r="Q1587" s="8" t="s">
        <v>578</v>
      </c>
      <c r="S1587" s="12" t="s">
        <v>5792</v>
      </c>
      <c r="X1587" s="8"/>
      <c r="Z1587" s="8" t="s">
        <v>6742</v>
      </c>
    </row>
    <row r="1588" spans="1:16174">
      <c r="B1588" s="12" t="s">
        <v>6743</v>
      </c>
      <c r="D1588" s="12" t="s">
        <v>45</v>
      </c>
      <c r="G1588" s="12" t="s">
        <v>6744</v>
      </c>
      <c r="H1588" s="15" t="s">
        <v>6745</v>
      </c>
      <c r="I1588" s="15" t="s">
        <v>6745</v>
      </c>
      <c r="P1588" s="12" t="s">
        <v>131</v>
      </c>
      <c r="Q1588" s="12" t="s">
        <v>131</v>
      </c>
      <c r="S1588" s="12" t="s">
        <v>6746</v>
      </c>
      <c r="X1588" s="12"/>
      <c r="Z1588" s="12" t="s">
        <v>6747</v>
      </c>
    </row>
    <row r="1589" spans="1:16174">
      <c r="B1589" s="8" t="s">
        <v>6748</v>
      </c>
      <c r="D1589" s="8" t="s">
        <v>2010</v>
      </c>
      <c r="G1589" s="8" t="s">
        <v>6749</v>
      </c>
      <c r="H1589" s="10" t="s">
        <v>6750</v>
      </c>
      <c r="I1589" s="10" t="s">
        <v>6750</v>
      </c>
      <c r="P1589" s="8" t="s">
        <v>250</v>
      </c>
      <c r="Q1589" s="8" t="s">
        <v>250</v>
      </c>
      <c r="S1589" s="8" t="s">
        <v>6751</v>
      </c>
      <c r="X1589" s="8" t="s">
        <v>6752</v>
      </c>
      <c r="Z1589" s="8" t="s">
        <v>6753</v>
      </c>
    </row>
    <row r="1590" spans="1:16174">
      <c r="B1590" s="8" t="s">
        <v>6754</v>
      </c>
      <c r="D1590" s="8" t="s">
        <v>6755</v>
      </c>
      <c r="G1590" s="8" t="s">
        <v>6756</v>
      </c>
      <c r="H1590" s="8" t="s">
        <v>6757</v>
      </c>
      <c r="I1590" s="8" t="s">
        <v>6757</v>
      </c>
      <c r="P1590" s="8" t="s">
        <v>297</v>
      </c>
      <c r="Q1590" s="8" t="s">
        <v>297</v>
      </c>
      <c r="S1590" s="8" t="s">
        <v>6758</v>
      </c>
      <c r="X1590" s="8"/>
      <c r="Z1590" s="8" t="s">
        <v>6759</v>
      </c>
    </row>
    <row r="1591" spans="1:16174">
      <c r="B1591" s="8" t="s">
        <v>6760</v>
      </c>
      <c r="D1591" s="8" t="s">
        <v>67</v>
      </c>
      <c r="G1591" s="8" t="s">
        <v>6761</v>
      </c>
      <c r="H1591" s="8" t="s">
        <v>6757</v>
      </c>
      <c r="I1591" s="8" t="s">
        <v>6757</v>
      </c>
      <c r="P1591" s="8" t="s">
        <v>297</v>
      </c>
      <c r="Q1591" s="8" t="s">
        <v>297</v>
      </c>
      <c r="S1591" s="8" t="s">
        <v>6762</v>
      </c>
      <c r="X1591" s="8"/>
      <c r="Z1591" s="8" t="s">
        <v>6759</v>
      </c>
    </row>
    <row r="1592" spans="1:16174">
      <c r="B1592" s="8" t="s">
        <v>6763</v>
      </c>
      <c r="D1592" s="8" t="s">
        <v>6764</v>
      </c>
      <c r="G1592" s="8" t="s">
        <v>6765</v>
      </c>
      <c r="H1592" s="8" t="s">
        <v>6757</v>
      </c>
      <c r="I1592" s="8" t="s">
        <v>6757</v>
      </c>
      <c r="P1592" s="8" t="s">
        <v>297</v>
      </c>
      <c r="Q1592" s="8" t="s">
        <v>297</v>
      </c>
      <c r="S1592" s="8" t="s">
        <v>6766</v>
      </c>
      <c r="X1592" s="8"/>
      <c r="Z1592" s="8" t="s">
        <v>6759</v>
      </c>
    </row>
    <row r="1593" spans="1:16174">
      <c r="B1593" s="8" t="s">
        <v>6767</v>
      </c>
      <c r="D1593" s="8" t="s">
        <v>6768</v>
      </c>
      <c r="G1593" s="8"/>
      <c r="H1593" s="11" t="s">
        <v>6769</v>
      </c>
      <c r="I1593" s="11" t="s">
        <v>6769</v>
      </c>
      <c r="P1593" s="8" t="s">
        <v>538</v>
      </c>
      <c r="Q1593" s="8" t="s">
        <v>538</v>
      </c>
      <c r="S1593" s="8" t="s">
        <v>6770</v>
      </c>
      <c r="X1593" s="8"/>
      <c r="Z1593" s="8" t="s">
        <v>6771</v>
      </c>
    </row>
    <row r="1594" spans="1:16174">
      <c r="B1594" s="8" t="s">
        <v>6772</v>
      </c>
      <c r="D1594" s="8" t="s">
        <v>243</v>
      </c>
      <c r="G1594" s="8" t="s">
        <v>6773</v>
      </c>
      <c r="H1594" s="8" t="s">
        <v>6774</v>
      </c>
      <c r="I1594" s="8" t="s">
        <v>6774</v>
      </c>
      <c r="P1594" s="8" t="s">
        <v>131</v>
      </c>
      <c r="Q1594" s="8" t="s">
        <v>131</v>
      </c>
      <c r="S1594" s="8" t="s">
        <v>6775</v>
      </c>
      <c r="X1594" s="8"/>
      <c r="Z1594" s="8" t="s">
        <v>6776</v>
      </c>
    </row>
    <row r="1595" spans="1:16174">
      <c r="B1595" s="8" t="s">
        <v>6777</v>
      </c>
      <c r="D1595" s="8" t="s">
        <v>51</v>
      </c>
      <c r="G1595" s="8" t="s">
        <v>6778</v>
      </c>
      <c r="H1595" s="8" t="s">
        <v>6774</v>
      </c>
      <c r="I1595" s="8" t="s">
        <v>6774</v>
      </c>
      <c r="P1595" s="8" t="s">
        <v>131</v>
      </c>
      <c r="Q1595" s="8" t="s">
        <v>131</v>
      </c>
      <c r="S1595" s="8" t="s">
        <v>6779</v>
      </c>
      <c r="X1595" s="8" t="s">
        <v>6780</v>
      </c>
      <c r="Z1595" s="8" t="s">
        <v>6776</v>
      </c>
    </row>
    <row r="1596" spans="1:16174">
      <c r="B1596" s="8" t="s">
        <v>6781</v>
      </c>
      <c r="D1596" s="8" t="s">
        <v>243</v>
      </c>
      <c r="G1596" s="8" t="s">
        <v>6778</v>
      </c>
      <c r="H1596" s="8" t="s">
        <v>6774</v>
      </c>
      <c r="I1596" s="8" t="s">
        <v>6774</v>
      </c>
      <c r="P1596" s="8" t="s">
        <v>131</v>
      </c>
      <c r="Q1596" s="8" t="s">
        <v>131</v>
      </c>
      <c r="S1596" s="8" t="s">
        <v>6782</v>
      </c>
      <c r="X1596" s="8"/>
      <c r="Z1596" s="8" t="s">
        <v>6776</v>
      </c>
    </row>
    <row r="1597" spans="1:16174">
      <c r="B1597" s="8" t="s">
        <v>6783</v>
      </c>
      <c r="D1597" s="8" t="s">
        <v>243</v>
      </c>
      <c r="G1597" s="8" t="s">
        <v>6784</v>
      </c>
      <c r="H1597" s="8" t="s">
        <v>6785</v>
      </c>
      <c r="I1597" s="8" t="s">
        <v>6785</v>
      </c>
      <c r="P1597" s="8" t="s">
        <v>131</v>
      </c>
      <c r="Q1597" s="8" t="s">
        <v>131</v>
      </c>
      <c r="S1597" s="8" t="s">
        <v>6786</v>
      </c>
      <c r="X1597" s="8" t="s">
        <v>6787</v>
      </c>
      <c r="Z1597" s="8" t="s">
        <v>6788</v>
      </c>
    </row>
    <row r="1598" spans="1:16174">
      <c r="B1598" s="8" t="s">
        <v>6789</v>
      </c>
      <c r="D1598" s="8" t="s">
        <v>51</v>
      </c>
      <c r="G1598" s="8" t="s">
        <v>6790</v>
      </c>
      <c r="H1598" s="8" t="s">
        <v>6785</v>
      </c>
      <c r="I1598" s="8" t="s">
        <v>6785</v>
      </c>
      <c r="P1598" s="8" t="s">
        <v>131</v>
      </c>
      <c r="Q1598" s="8" t="s">
        <v>131</v>
      </c>
      <c r="S1598" s="8" t="s">
        <v>6791</v>
      </c>
      <c r="X1598" s="8" t="s">
        <v>6792</v>
      </c>
      <c r="Z1598" s="8" t="s">
        <v>6788</v>
      </c>
    </row>
    <row r="1599" spans="1:16174">
      <c r="B1599" s="35" t="s">
        <v>6793</v>
      </c>
      <c r="D1599" s="20" t="s">
        <v>536</v>
      </c>
      <c r="G1599" s="8"/>
      <c r="H1599" s="20" t="s">
        <v>6794</v>
      </c>
      <c r="I1599" s="20" t="s">
        <v>6794</v>
      </c>
      <c r="P1599" s="20" t="s">
        <v>1644</v>
      </c>
      <c r="Q1599" s="20" t="s">
        <v>1644</v>
      </c>
      <c r="S1599" s="50" t="s">
        <v>2514</v>
      </c>
      <c r="X1599" s="8"/>
      <c r="Z1599" s="20" t="s">
        <v>6795</v>
      </c>
    </row>
    <row r="1600" spans="1:16174">
      <c r="B1600" s="8" t="s">
        <v>6796</v>
      </c>
      <c r="D1600" s="8"/>
      <c r="G1600" s="8"/>
      <c r="H1600" s="8" t="s">
        <v>6797</v>
      </c>
      <c r="I1600" s="8" t="s">
        <v>6797</v>
      </c>
      <c r="P1600" s="8" t="s">
        <v>137</v>
      </c>
      <c r="Q1600" s="8" t="s">
        <v>137</v>
      </c>
      <c r="S1600" s="12" t="s">
        <v>6798</v>
      </c>
      <c r="X1600" s="8"/>
      <c r="Z1600" s="8" t="s">
        <v>6799</v>
      </c>
    </row>
    <row r="1601" spans="1:16174">
      <c r="B1601" s="8" t="s">
        <v>6800</v>
      </c>
      <c r="D1601" s="8" t="s">
        <v>6801</v>
      </c>
      <c r="G1601" s="8"/>
      <c r="H1601" s="8" t="s">
        <v>6797</v>
      </c>
      <c r="I1601" s="8" t="s">
        <v>6797</v>
      </c>
      <c r="P1601" s="8" t="s">
        <v>137</v>
      </c>
      <c r="Q1601" s="8" t="s">
        <v>137</v>
      </c>
      <c r="S1601" s="12" t="s">
        <v>6802</v>
      </c>
      <c r="X1601" s="8"/>
      <c r="Z1601" s="8" t="s">
        <v>6799</v>
      </c>
    </row>
    <row r="1602" spans="1:16174">
      <c r="B1602" s="12" t="s">
        <v>6803</v>
      </c>
      <c r="D1602" s="12" t="s">
        <v>345</v>
      </c>
      <c r="G1602" s="12" t="s">
        <v>6804</v>
      </c>
      <c r="H1602" s="12" t="s">
        <v>6805</v>
      </c>
      <c r="I1602" s="12" t="s">
        <v>6805</v>
      </c>
      <c r="P1602" s="12" t="s">
        <v>434</v>
      </c>
      <c r="Q1602" s="12" t="s">
        <v>434</v>
      </c>
      <c r="S1602" s="8" t="s">
        <v>6806</v>
      </c>
      <c r="X1602" s="12" t="s">
        <v>6807</v>
      </c>
      <c r="Z1602" s="12" t="s">
        <v>6808</v>
      </c>
    </row>
    <row r="1603" spans="1:16174">
      <c r="B1603" s="35" t="s">
        <v>6809</v>
      </c>
      <c r="D1603" s="20" t="s">
        <v>51</v>
      </c>
      <c r="G1603" s="8"/>
      <c r="H1603" s="20" t="s">
        <v>6810</v>
      </c>
      <c r="I1603" s="20" t="s">
        <v>6810</v>
      </c>
      <c r="P1603" s="8" t="s">
        <v>47</v>
      </c>
      <c r="Q1603" s="8" t="s">
        <v>47</v>
      </c>
      <c r="S1603" s="8" t="s">
        <v>6811</v>
      </c>
      <c r="X1603" s="8"/>
      <c r="Z1603" s="20" t="s">
        <v>6812</v>
      </c>
    </row>
    <row r="1604" spans="1:16174">
      <c r="B1604" s="8" t="s">
        <v>6813</v>
      </c>
      <c r="D1604" s="8" t="s">
        <v>6814</v>
      </c>
      <c r="G1604" s="8"/>
      <c r="H1604" s="8" t="s">
        <v>6810</v>
      </c>
      <c r="I1604" s="8" t="s">
        <v>6810</v>
      </c>
      <c r="P1604" s="8" t="s">
        <v>47</v>
      </c>
      <c r="Q1604" s="8" t="s">
        <v>47</v>
      </c>
      <c r="S1604" s="8" t="s">
        <v>6815</v>
      </c>
      <c r="X1604" s="8"/>
      <c r="Z1604" s="8" t="s">
        <v>6816</v>
      </c>
    </row>
    <row r="1605" spans="1:16174">
      <c r="B1605" s="8" t="s">
        <v>6817</v>
      </c>
      <c r="D1605" s="8"/>
      <c r="G1605" s="8"/>
      <c r="H1605" s="8" t="s">
        <v>6818</v>
      </c>
      <c r="I1605" s="8" t="s">
        <v>6818</v>
      </c>
      <c r="P1605" s="8" t="s">
        <v>311</v>
      </c>
      <c r="Q1605" s="8" t="s">
        <v>311</v>
      </c>
      <c r="S1605" s="8" t="s">
        <v>6819</v>
      </c>
      <c r="X1605" s="8"/>
      <c r="Z1605" s="8" t="s">
        <v>6820</v>
      </c>
    </row>
    <row r="1606" spans="1:16174">
      <c r="B1606" s="8" t="s">
        <v>6821</v>
      </c>
      <c r="D1606" s="8" t="s">
        <v>6822</v>
      </c>
      <c r="G1606" s="8"/>
      <c r="H1606" s="8" t="s">
        <v>6823</v>
      </c>
      <c r="I1606" s="8" t="s">
        <v>6823</v>
      </c>
      <c r="P1606" s="8" t="s">
        <v>47</v>
      </c>
      <c r="Q1606" s="8" t="s">
        <v>47</v>
      </c>
      <c r="S1606" s="8" t="s">
        <v>6824</v>
      </c>
      <c r="X1606" s="8"/>
      <c r="Z1606" s="8"/>
    </row>
    <row r="1607" spans="1:16174">
      <c r="B1607" s="8" t="s">
        <v>6825</v>
      </c>
      <c r="D1607" s="8" t="s">
        <v>2821</v>
      </c>
      <c r="G1607" s="8"/>
      <c r="H1607" s="8" t="s">
        <v>6826</v>
      </c>
      <c r="I1607" s="8" t="s">
        <v>6826</v>
      </c>
      <c r="P1607" s="8" t="s">
        <v>47</v>
      </c>
      <c r="Q1607" s="8" t="s">
        <v>47</v>
      </c>
      <c r="S1607" s="8" t="s">
        <v>6827</v>
      </c>
      <c r="X1607" s="8" t="s">
        <v>6828</v>
      </c>
      <c r="Z1607" s="8"/>
    </row>
    <row r="1608" spans="1:16174">
      <c r="B1608" s="9" t="s">
        <v>6829</v>
      </c>
      <c r="D1608" s="9" t="s">
        <v>67</v>
      </c>
      <c r="G1608" s="9" t="s">
        <v>6830</v>
      </c>
      <c r="H1608" s="9" t="s">
        <v>6831</v>
      </c>
      <c r="I1608" s="9" t="s">
        <v>6831</v>
      </c>
      <c r="P1608" s="8" t="s">
        <v>47</v>
      </c>
      <c r="Q1608" s="8" t="s">
        <v>47</v>
      </c>
      <c r="S1608" s="9" t="s">
        <v>6832</v>
      </c>
      <c r="X1608" s="9"/>
      <c r="Z1608" s="9" t="s">
        <v>6833</v>
      </c>
    </row>
    <row r="1609" spans="1:16174">
      <c r="B1609" s="9" t="s">
        <v>6834</v>
      </c>
      <c r="D1609" s="9" t="s">
        <v>6835</v>
      </c>
      <c r="G1609" s="9" t="s">
        <v>6836</v>
      </c>
      <c r="H1609" s="9" t="s">
        <v>6831</v>
      </c>
      <c r="I1609" s="9" t="s">
        <v>6831</v>
      </c>
      <c r="P1609" s="8" t="s">
        <v>47</v>
      </c>
      <c r="Q1609" s="8" t="s">
        <v>47</v>
      </c>
      <c r="S1609" s="9" t="s">
        <v>6837</v>
      </c>
      <c r="X1609" s="9"/>
      <c r="Z1609" s="9" t="s">
        <v>6833</v>
      </c>
    </row>
    <row r="1610" spans="1:16174">
      <c r="B1610" s="9" t="s">
        <v>6838</v>
      </c>
      <c r="D1610" s="9" t="s">
        <v>542</v>
      </c>
      <c r="G1610" s="9" t="s">
        <v>6839</v>
      </c>
      <c r="H1610" s="9" t="s">
        <v>6831</v>
      </c>
      <c r="I1610" s="9" t="s">
        <v>6831</v>
      </c>
      <c r="P1610" s="8" t="s">
        <v>47</v>
      </c>
      <c r="Q1610" s="8" t="s">
        <v>47</v>
      </c>
      <c r="S1610" s="9" t="s">
        <v>6840</v>
      </c>
      <c r="X1610" s="9"/>
      <c r="Z1610" s="9" t="s">
        <v>6833</v>
      </c>
    </row>
    <row r="1611" spans="1:16174">
      <c r="B1611" s="8" t="s">
        <v>6841</v>
      </c>
      <c r="D1611" s="8" t="s">
        <v>51</v>
      </c>
      <c r="G1611" s="8"/>
      <c r="H1611" s="8" t="s">
        <v>6842</v>
      </c>
      <c r="I1611" s="8" t="s">
        <v>6842</v>
      </c>
      <c r="P1611" s="8" t="s">
        <v>131</v>
      </c>
      <c r="Q1611" s="8" t="s">
        <v>131</v>
      </c>
      <c r="S1611" s="12" t="s">
        <v>6843</v>
      </c>
      <c r="X1611" s="8"/>
      <c r="Z1611" s="8" t="s">
        <v>6844</v>
      </c>
    </row>
    <row r="1612" spans="1:16174">
      <c r="B1612" s="8" t="s">
        <v>6845</v>
      </c>
      <c r="D1612" s="8" t="s">
        <v>1368</v>
      </c>
      <c r="G1612" s="8"/>
      <c r="H1612" s="8" t="s">
        <v>6846</v>
      </c>
      <c r="I1612" s="8" t="s">
        <v>6846</v>
      </c>
      <c r="P1612" s="8" t="s">
        <v>47</v>
      </c>
      <c r="Q1612" s="8" t="s">
        <v>47</v>
      </c>
      <c r="S1612" s="8" t="s">
        <v>6847</v>
      </c>
      <c r="X1612" s="8"/>
      <c r="Z1612" s="8"/>
    </row>
    <row r="1613" spans="1:16174">
      <c r="B1613" s="8" t="s">
        <v>6848</v>
      </c>
      <c r="D1613" s="8" t="s">
        <v>6849</v>
      </c>
      <c r="G1613" s="8"/>
      <c r="H1613" s="8" t="s">
        <v>6850</v>
      </c>
      <c r="I1613" s="8" t="s">
        <v>6850</v>
      </c>
      <c r="P1613" s="11" t="s">
        <v>250</v>
      </c>
      <c r="Q1613" s="11" t="s">
        <v>250</v>
      </c>
      <c r="S1613" s="8" t="s">
        <v>6851</v>
      </c>
      <c r="X1613" s="8"/>
      <c r="Z1613" s="8" t="s">
        <v>6852</v>
      </c>
    </row>
    <row r="1614" spans="1:16174">
      <c r="B1614" s="12" t="s">
        <v>6853</v>
      </c>
      <c r="D1614" s="12" t="s">
        <v>6854</v>
      </c>
      <c r="G1614" s="8"/>
      <c r="H1614" s="10" t="s">
        <v>6855</v>
      </c>
      <c r="I1614" s="10" t="s">
        <v>6855</v>
      </c>
      <c r="P1614" s="12" t="s">
        <v>434</v>
      </c>
      <c r="Q1614" s="12" t="s">
        <v>434</v>
      </c>
      <c r="S1614" s="8" t="s">
        <v>6856</v>
      </c>
      <c r="X1614" s="12"/>
      <c r="Z1614" s="12"/>
    </row>
    <row r="1615" spans="1:16174">
      <c r="B1615" s="12" t="s">
        <v>6857</v>
      </c>
      <c r="D1615" s="12" t="s">
        <v>6858</v>
      </c>
      <c r="G1615" s="8"/>
      <c r="H1615" s="10" t="s">
        <v>6855</v>
      </c>
      <c r="I1615" s="10" t="s">
        <v>6855</v>
      </c>
      <c r="P1615" s="12" t="s">
        <v>434</v>
      </c>
      <c r="Q1615" s="12" t="s">
        <v>434</v>
      </c>
      <c r="S1615" s="8" t="s">
        <v>6859</v>
      </c>
      <c r="X1615" s="12">
        <v>76</v>
      </c>
      <c r="Z1615" s="8"/>
    </row>
    <row r="1616" spans="1:16174">
      <c r="B1616" s="12" t="s">
        <v>6860</v>
      </c>
      <c r="D1616" s="12" t="s">
        <v>2413</v>
      </c>
      <c r="G1616" s="8"/>
      <c r="H1616" s="10" t="s">
        <v>6855</v>
      </c>
      <c r="I1616" s="10" t="s">
        <v>6855</v>
      </c>
      <c r="P1616" s="12" t="s">
        <v>434</v>
      </c>
      <c r="Q1616" s="12" t="s">
        <v>434</v>
      </c>
      <c r="S1616" s="8" t="s">
        <v>6861</v>
      </c>
      <c r="X1616" s="12"/>
      <c r="Z1616" s="8"/>
    </row>
    <row r="1617" spans="1:16174">
      <c r="B1617" s="9" t="s">
        <v>6862</v>
      </c>
      <c r="D1617" s="9" t="s">
        <v>6863</v>
      </c>
      <c r="G1617" s="9" t="s">
        <v>6864</v>
      </c>
      <c r="H1617" s="9" t="s">
        <v>6865</v>
      </c>
      <c r="I1617" s="9" t="s">
        <v>6865</v>
      </c>
      <c r="P1617" s="8" t="s">
        <v>47</v>
      </c>
      <c r="Q1617" s="8" t="s">
        <v>47</v>
      </c>
      <c r="S1617" s="9" t="s">
        <v>6866</v>
      </c>
      <c r="X1617" s="9" t="s">
        <v>6867</v>
      </c>
      <c r="Z1617" s="9" t="s">
        <v>6868</v>
      </c>
    </row>
    <row r="1618" spans="1:16174">
      <c r="B1618" s="8" t="s">
        <v>6869</v>
      </c>
      <c r="D1618" s="8" t="s">
        <v>6870</v>
      </c>
      <c r="G1618" s="8" t="s">
        <v>6871</v>
      </c>
      <c r="H1618" s="8" t="s">
        <v>6872</v>
      </c>
      <c r="I1618" s="8" t="s">
        <v>6872</v>
      </c>
      <c r="P1618" s="8" t="s">
        <v>297</v>
      </c>
      <c r="Q1618" s="8" t="s">
        <v>297</v>
      </c>
      <c r="S1618" s="8" t="s">
        <v>6873</v>
      </c>
      <c r="X1618" s="8"/>
      <c r="Z1618" s="8" t="s">
        <v>6874</v>
      </c>
    </row>
    <row r="1619" spans="1:16174">
      <c r="B1619" s="8" t="s">
        <v>6875</v>
      </c>
      <c r="D1619" s="8" t="s">
        <v>6876</v>
      </c>
      <c r="G1619" s="4"/>
      <c r="H1619" s="4" t="s">
        <v>6877</v>
      </c>
      <c r="I1619" s="4" t="s">
        <v>6877</v>
      </c>
      <c r="P1619" s="8" t="s">
        <v>538</v>
      </c>
      <c r="Q1619" s="8" t="s">
        <v>538</v>
      </c>
      <c r="S1619" s="4" t="s">
        <v>6878</v>
      </c>
      <c r="X1619" s="8"/>
      <c r="Z1619" s="8" t="s">
        <v>6879</v>
      </c>
    </row>
    <row r="1620" spans="1:16174">
      <c r="B1620" s="11" t="s">
        <v>6880</v>
      </c>
      <c r="D1620" s="8" t="s">
        <v>51</v>
      </c>
      <c r="G1620" s="8"/>
      <c r="H1620" s="8" t="s">
        <v>6881</v>
      </c>
      <c r="I1620" s="8" t="s">
        <v>6881</v>
      </c>
      <c r="P1620" s="8" t="s">
        <v>538</v>
      </c>
      <c r="Q1620" s="8" t="s">
        <v>538</v>
      </c>
      <c r="S1620" s="8" t="s">
        <v>6882</v>
      </c>
      <c r="X1620" s="8"/>
      <c r="Z1620" s="8" t="s">
        <v>6883</v>
      </c>
    </row>
    <row r="1621" spans="1:16174">
      <c r="B1621" s="12" t="s">
        <v>6884</v>
      </c>
      <c r="D1621" s="12" t="s">
        <v>4245</v>
      </c>
      <c r="G1621" s="12" t="s">
        <v>6885</v>
      </c>
      <c r="H1621" s="12" t="s">
        <v>6886</v>
      </c>
      <c r="I1621" s="12" t="s">
        <v>6886</v>
      </c>
      <c r="P1621" s="12" t="s">
        <v>434</v>
      </c>
      <c r="Q1621" s="12" t="s">
        <v>434</v>
      </c>
      <c r="S1621" s="8" t="s">
        <v>6887</v>
      </c>
      <c r="X1621" s="12" t="s">
        <v>6888</v>
      </c>
      <c r="Z1621" s="12" t="s">
        <v>6889</v>
      </c>
    </row>
    <row r="1622" spans="1:16174">
      <c r="B1622" s="12" t="s">
        <v>6890</v>
      </c>
      <c r="D1622" s="12" t="s">
        <v>6891</v>
      </c>
      <c r="G1622" s="12" t="s">
        <v>6892</v>
      </c>
      <c r="H1622" s="12" t="s">
        <v>6893</v>
      </c>
      <c r="I1622" s="12" t="s">
        <v>6893</v>
      </c>
      <c r="P1622" s="12" t="s">
        <v>434</v>
      </c>
      <c r="Q1622" s="12" t="s">
        <v>434</v>
      </c>
      <c r="S1622" s="8" t="s">
        <v>6894</v>
      </c>
      <c r="X1622" s="12" t="s">
        <v>6895</v>
      </c>
      <c r="Z1622" s="12" t="s">
        <v>6896</v>
      </c>
    </row>
    <row r="1623" spans="1:16174">
      <c r="B1623" s="12" t="s">
        <v>6897</v>
      </c>
      <c r="D1623" s="12" t="s">
        <v>268</v>
      </c>
      <c r="G1623" s="12" t="s">
        <v>6898</v>
      </c>
      <c r="H1623" s="8" t="s">
        <v>6899</v>
      </c>
      <c r="I1623" s="8" t="s">
        <v>6899</v>
      </c>
      <c r="P1623" s="8" t="s">
        <v>47</v>
      </c>
      <c r="Q1623" s="8" t="s">
        <v>47</v>
      </c>
      <c r="S1623" s="8" t="s">
        <v>6900</v>
      </c>
      <c r="X1623" s="12"/>
      <c r="Z1623" s="12" t="s">
        <v>6901</v>
      </c>
    </row>
    <row r="1624" spans="1:16174">
      <c r="B1624" s="12" t="s">
        <v>6902</v>
      </c>
      <c r="D1624" s="12" t="s">
        <v>962</v>
      </c>
      <c r="G1624" s="12" t="s">
        <v>6903</v>
      </c>
      <c r="H1624" s="8" t="s">
        <v>6899</v>
      </c>
      <c r="I1624" s="8" t="s">
        <v>6899</v>
      </c>
      <c r="P1624" s="8" t="s">
        <v>47</v>
      </c>
      <c r="Q1624" s="8" t="s">
        <v>47</v>
      </c>
      <c r="S1624" s="8" t="s">
        <v>6904</v>
      </c>
      <c r="X1624" s="12"/>
      <c r="Z1624" s="12" t="s">
        <v>6901</v>
      </c>
    </row>
    <row r="1625" spans="1:16174">
      <c r="B1625" s="12" t="s">
        <v>6905</v>
      </c>
      <c r="D1625" s="12" t="s">
        <v>1038</v>
      </c>
      <c r="G1625" s="12" t="s">
        <v>6906</v>
      </c>
      <c r="H1625" s="8" t="s">
        <v>6899</v>
      </c>
      <c r="I1625" s="8" t="s">
        <v>6899</v>
      </c>
      <c r="P1625" s="12" t="s">
        <v>538</v>
      </c>
      <c r="Q1625" s="12" t="s">
        <v>538</v>
      </c>
      <c r="S1625" s="8" t="s">
        <v>6907</v>
      </c>
      <c r="X1625" s="12"/>
      <c r="Z1625" s="12" t="s">
        <v>6908</v>
      </c>
    </row>
    <row r="1626" spans="1:16174">
      <c r="B1626" s="12" t="s">
        <v>6909</v>
      </c>
      <c r="D1626" s="12" t="s">
        <v>6910</v>
      </c>
      <c r="G1626" s="12" t="s">
        <v>6911</v>
      </c>
      <c r="H1626" s="8" t="s">
        <v>6899</v>
      </c>
      <c r="I1626" s="8" t="s">
        <v>6899</v>
      </c>
      <c r="P1626" s="12" t="s">
        <v>538</v>
      </c>
      <c r="Q1626" s="12" t="s">
        <v>538</v>
      </c>
      <c r="S1626" s="8" t="s">
        <v>6912</v>
      </c>
      <c r="X1626" s="12"/>
      <c r="Z1626" s="12" t="s">
        <v>6908</v>
      </c>
    </row>
    <row r="1627" spans="1:16174">
      <c r="B1627" s="12" t="s">
        <v>6913</v>
      </c>
      <c r="D1627" s="12" t="s">
        <v>6914</v>
      </c>
      <c r="G1627" s="12" t="s">
        <v>6915</v>
      </c>
      <c r="H1627" s="8" t="s">
        <v>6899</v>
      </c>
      <c r="I1627" s="8" t="s">
        <v>6899</v>
      </c>
      <c r="P1627" s="12" t="s">
        <v>538</v>
      </c>
      <c r="Q1627" s="12" t="s">
        <v>538</v>
      </c>
      <c r="S1627" s="8" t="s">
        <v>6916</v>
      </c>
      <c r="X1627" s="12"/>
      <c r="Z1627" s="12" t="s">
        <v>6908</v>
      </c>
    </row>
    <row r="1628" spans="1:16174">
      <c r="B1628" s="12" t="s">
        <v>6917</v>
      </c>
      <c r="D1628" s="12" t="s">
        <v>51</v>
      </c>
      <c r="G1628" s="12" t="s">
        <v>6918</v>
      </c>
      <c r="H1628" s="8" t="s">
        <v>6899</v>
      </c>
      <c r="I1628" s="8" t="s">
        <v>6899</v>
      </c>
      <c r="P1628" s="12" t="s">
        <v>538</v>
      </c>
      <c r="Q1628" s="12" t="s">
        <v>538</v>
      </c>
      <c r="S1628" s="8" t="s">
        <v>6919</v>
      </c>
      <c r="X1628" s="12"/>
      <c r="Z1628" s="12" t="s">
        <v>6908</v>
      </c>
    </row>
    <row r="1629" spans="1:16174">
      <c r="B1629" s="12" t="s">
        <v>6920</v>
      </c>
      <c r="D1629" s="12" t="s">
        <v>6921</v>
      </c>
      <c r="G1629" s="12" t="s">
        <v>6922</v>
      </c>
      <c r="H1629" s="8" t="s">
        <v>6899</v>
      </c>
      <c r="I1629" s="8" t="s">
        <v>6899</v>
      </c>
      <c r="P1629" s="8" t="s">
        <v>47</v>
      </c>
      <c r="Q1629" s="8" t="s">
        <v>47</v>
      </c>
      <c r="S1629" s="8" t="s">
        <v>6923</v>
      </c>
      <c r="X1629" s="12"/>
      <c r="Z1629" s="12" t="s">
        <v>6901</v>
      </c>
    </row>
    <row r="1630" spans="1:16174">
      <c r="B1630" s="8" t="s">
        <v>6924</v>
      </c>
      <c r="D1630" s="8" t="s">
        <v>268</v>
      </c>
      <c r="G1630" s="8" t="s">
        <v>6925</v>
      </c>
      <c r="H1630" s="8" t="s">
        <v>6899</v>
      </c>
      <c r="I1630" s="8" t="s">
        <v>6899</v>
      </c>
      <c r="P1630" s="8" t="s">
        <v>131</v>
      </c>
      <c r="Q1630" s="8" t="s">
        <v>131</v>
      </c>
      <c r="S1630" s="8" t="s">
        <v>6926</v>
      </c>
      <c r="X1630" s="8"/>
      <c r="Z1630" s="8" t="s">
        <v>6927</v>
      </c>
    </row>
    <row r="1631" spans="1:16174">
      <c r="B1631" s="12" t="s">
        <v>6928</v>
      </c>
      <c r="D1631" s="12" t="s">
        <v>6929</v>
      </c>
      <c r="G1631" s="12" t="s">
        <v>6930</v>
      </c>
      <c r="H1631" s="8" t="s">
        <v>6899</v>
      </c>
      <c r="I1631" s="8" t="s">
        <v>6899</v>
      </c>
      <c r="P1631" s="12" t="s">
        <v>578</v>
      </c>
      <c r="Q1631" s="12" t="s">
        <v>578</v>
      </c>
      <c r="S1631" s="8" t="s">
        <v>6931</v>
      </c>
      <c r="X1631" s="12" t="s">
        <v>6932</v>
      </c>
      <c r="Z1631" s="12"/>
    </row>
    <row r="1632" spans="1:16174">
      <c r="B1632" s="12" t="s">
        <v>6933</v>
      </c>
      <c r="D1632" s="14" t="s">
        <v>1386</v>
      </c>
      <c r="G1632" s="12" t="s">
        <v>6934</v>
      </c>
      <c r="H1632" s="8" t="s">
        <v>6899</v>
      </c>
      <c r="I1632" s="8" t="s">
        <v>6899</v>
      </c>
      <c r="P1632" s="8" t="s">
        <v>47</v>
      </c>
      <c r="Q1632" s="8" t="s">
        <v>47</v>
      </c>
      <c r="S1632" s="8" t="s">
        <v>6935</v>
      </c>
      <c r="X1632" s="12"/>
      <c r="Z1632" s="12" t="s">
        <v>6901</v>
      </c>
    </row>
    <row r="1633" spans="1:16174">
      <c r="B1633" s="12" t="s">
        <v>6936</v>
      </c>
      <c r="D1633" s="12" t="s">
        <v>6937</v>
      </c>
      <c r="G1633" s="12" t="s">
        <v>6938</v>
      </c>
      <c r="H1633" s="8" t="s">
        <v>6899</v>
      </c>
      <c r="I1633" s="8" t="s">
        <v>6899</v>
      </c>
      <c r="P1633" s="12" t="s">
        <v>714</v>
      </c>
      <c r="Q1633" s="12" t="s">
        <v>714</v>
      </c>
      <c r="S1633" s="8" t="s">
        <v>6939</v>
      </c>
      <c r="X1633" s="12"/>
      <c r="Z1633" s="12" t="s">
        <v>6940</v>
      </c>
    </row>
    <row r="1634" spans="1:16174">
      <c r="B1634" s="8" t="s">
        <v>6941</v>
      </c>
      <c r="D1634" s="8" t="s">
        <v>6942</v>
      </c>
      <c r="G1634" s="8" t="s">
        <v>6943</v>
      </c>
      <c r="H1634" s="8" t="s">
        <v>6899</v>
      </c>
      <c r="I1634" s="8" t="s">
        <v>6899</v>
      </c>
      <c r="P1634" s="8" t="s">
        <v>131</v>
      </c>
      <c r="Q1634" s="8" t="s">
        <v>131</v>
      </c>
      <c r="S1634" s="8" t="s">
        <v>6944</v>
      </c>
      <c r="X1634" s="8"/>
      <c r="Z1634" s="8" t="s">
        <v>6927</v>
      </c>
    </row>
    <row r="1635" spans="1:16174">
      <c r="B1635" s="8" t="s">
        <v>6945</v>
      </c>
      <c r="D1635" s="8" t="s">
        <v>6946</v>
      </c>
      <c r="G1635" s="8" t="s">
        <v>6947</v>
      </c>
      <c r="H1635" s="8" t="s">
        <v>6899</v>
      </c>
      <c r="I1635" s="8" t="s">
        <v>6899</v>
      </c>
      <c r="P1635" s="8" t="s">
        <v>131</v>
      </c>
      <c r="Q1635" s="8" t="s">
        <v>131</v>
      </c>
      <c r="S1635" s="12" t="s">
        <v>6948</v>
      </c>
      <c r="X1635" s="8"/>
      <c r="Z1635" s="8" t="s">
        <v>6927</v>
      </c>
    </row>
    <row r="1636" spans="1:16174">
      <c r="B1636" s="8" t="s">
        <v>6949</v>
      </c>
      <c r="D1636" s="8" t="s">
        <v>51</v>
      </c>
      <c r="G1636" s="8" t="s">
        <v>6950</v>
      </c>
      <c r="H1636" s="8" t="s">
        <v>6899</v>
      </c>
      <c r="I1636" s="8" t="s">
        <v>6899</v>
      </c>
      <c r="P1636" s="8" t="s">
        <v>131</v>
      </c>
      <c r="Q1636" s="8" t="s">
        <v>131</v>
      </c>
      <c r="S1636" s="12" t="s">
        <v>6951</v>
      </c>
      <c r="X1636" s="8"/>
      <c r="Z1636" s="8" t="s">
        <v>6927</v>
      </c>
    </row>
    <row r="1637" spans="1:16174">
      <c r="B1637" s="12" t="s">
        <v>6952</v>
      </c>
      <c r="D1637" s="12" t="s">
        <v>6953</v>
      </c>
      <c r="G1637" s="12" t="s">
        <v>6930</v>
      </c>
      <c r="H1637" s="8" t="s">
        <v>6899</v>
      </c>
      <c r="I1637" s="8" t="s">
        <v>6899</v>
      </c>
      <c r="P1637" s="12" t="s">
        <v>578</v>
      </c>
      <c r="Q1637" s="12" t="s">
        <v>578</v>
      </c>
      <c r="S1637" s="8" t="s">
        <v>6954</v>
      </c>
      <c r="X1637" s="12" t="s">
        <v>6955</v>
      </c>
      <c r="Z1637" s="12"/>
    </row>
    <row r="1638" spans="1:16174">
      <c r="B1638" s="8" t="s">
        <v>6956</v>
      </c>
      <c r="D1638" s="8" t="s">
        <v>1038</v>
      </c>
      <c r="G1638" s="8" t="s">
        <v>6957</v>
      </c>
      <c r="H1638" s="8" t="s">
        <v>6899</v>
      </c>
      <c r="I1638" s="8" t="s">
        <v>6899</v>
      </c>
      <c r="P1638" s="8" t="s">
        <v>131</v>
      </c>
      <c r="Q1638" s="8" t="s">
        <v>131</v>
      </c>
      <c r="S1638" s="12" t="s">
        <v>5278</v>
      </c>
      <c r="X1638" s="8"/>
      <c r="Z1638" s="8" t="s">
        <v>6927</v>
      </c>
    </row>
    <row r="1639" spans="1:16174">
      <c r="B1639" s="12" t="s">
        <v>6958</v>
      </c>
      <c r="D1639" s="12" t="s">
        <v>6959</v>
      </c>
      <c r="G1639" s="8"/>
      <c r="H1639" s="10" t="s">
        <v>6960</v>
      </c>
      <c r="I1639" s="10" t="s">
        <v>6960</v>
      </c>
      <c r="P1639" s="11" t="s">
        <v>250</v>
      </c>
      <c r="Q1639" s="11" t="s">
        <v>250</v>
      </c>
      <c r="S1639" s="8"/>
      <c r="X1639" s="12"/>
      <c r="Z1639" s="12" t="s">
        <v>6961</v>
      </c>
    </row>
    <row r="1640" spans="1:16174">
      <c r="B1640" s="12" t="s">
        <v>6962</v>
      </c>
      <c r="D1640" s="12" t="s">
        <v>6963</v>
      </c>
      <c r="G1640" s="8"/>
      <c r="H1640" s="10" t="s">
        <v>6964</v>
      </c>
      <c r="I1640" s="10" t="s">
        <v>6964</v>
      </c>
      <c r="P1640" s="12" t="s">
        <v>137</v>
      </c>
      <c r="Q1640" s="12" t="s">
        <v>137</v>
      </c>
      <c r="S1640" s="12" t="s">
        <v>6965</v>
      </c>
      <c r="X1640" s="12"/>
      <c r="Z1640" s="62" t="s">
        <v>6966</v>
      </c>
    </row>
    <row r="1641" spans="1:16174">
      <c r="B1641" s="11" t="s">
        <v>6967</v>
      </c>
      <c r="D1641" s="8" t="s">
        <v>268</v>
      </c>
      <c r="G1641" s="8"/>
      <c r="H1641" s="8" t="s">
        <v>6968</v>
      </c>
      <c r="I1641" s="8" t="s">
        <v>6968</v>
      </c>
      <c r="P1641" s="8" t="s">
        <v>47</v>
      </c>
      <c r="Q1641" s="8" t="s">
        <v>47</v>
      </c>
      <c r="S1641" s="8" t="s">
        <v>6969</v>
      </c>
      <c r="X1641" s="8"/>
      <c r="Z1641" s="8" t="s">
        <v>6970</v>
      </c>
    </row>
    <row r="1642" spans="1:16174">
      <c r="B1642" s="12" t="s">
        <v>6971</v>
      </c>
      <c r="D1642" s="12" t="s">
        <v>6972</v>
      </c>
      <c r="G1642" s="8"/>
      <c r="H1642" s="10" t="s">
        <v>6973</v>
      </c>
      <c r="I1642" s="10" t="s">
        <v>6973</v>
      </c>
      <c r="P1642" s="12" t="s">
        <v>571</v>
      </c>
      <c r="Q1642" s="12" t="s">
        <v>571</v>
      </c>
      <c r="S1642" s="8" t="s">
        <v>6974</v>
      </c>
      <c r="X1642" s="12"/>
      <c r="Z1642" s="12" t="s">
        <v>6975</v>
      </c>
    </row>
    <row r="1643" spans="1:16174">
      <c r="B1643" s="12" t="s">
        <v>6976</v>
      </c>
      <c r="D1643" s="12" t="s">
        <v>6977</v>
      </c>
      <c r="G1643" s="8"/>
      <c r="H1643" s="10" t="s">
        <v>6973</v>
      </c>
      <c r="I1643" s="10" t="s">
        <v>6973</v>
      </c>
      <c r="P1643" s="12" t="s">
        <v>571</v>
      </c>
      <c r="Q1643" s="12" t="s">
        <v>571</v>
      </c>
      <c r="S1643" s="8" t="s">
        <v>6978</v>
      </c>
      <c r="X1643" s="12"/>
      <c r="Z1643" s="12" t="s">
        <v>6975</v>
      </c>
    </row>
    <row r="1644" spans="1:16174">
      <c r="B1644" s="12" t="s">
        <v>6979</v>
      </c>
      <c r="D1644" s="12" t="s">
        <v>6980</v>
      </c>
      <c r="G1644" s="8"/>
      <c r="H1644" s="10" t="s">
        <v>6973</v>
      </c>
      <c r="I1644" s="10" t="s">
        <v>6973</v>
      </c>
      <c r="P1644" s="12" t="s">
        <v>571</v>
      </c>
      <c r="Q1644" s="12" t="s">
        <v>571</v>
      </c>
      <c r="S1644" s="8" t="s">
        <v>6981</v>
      </c>
      <c r="X1644" s="12"/>
      <c r="Z1644" s="12" t="s">
        <v>6975</v>
      </c>
    </row>
    <row r="1645" spans="1:16174">
      <c r="B1645" s="12" t="s">
        <v>6982</v>
      </c>
      <c r="D1645" s="12" t="s">
        <v>782</v>
      </c>
      <c r="G1645" s="8"/>
      <c r="H1645" s="10" t="s">
        <v>6973</v>
      </c>
      <c r="I1645" s="10" t="s">
        <v>6973</v>
      </c>
      <c r="P1645" s="12" t="s">
        <v>571</v>
      </c>
      <c r="Q1645" s="12" t="s">
        <v>571</v>
      </c>
      <c r="S1645" s="8" t="s">
        <v>6983</v>
      </c>
      <c r="X1645" s="12"/>
      <c r="Z1645" s="12" t="s">
        <v>6975</v>
      </c>
    </row>
    <row r="1646" spans="1:16174">
      <c r="B1646" s="12" t="s">
        <v>6984</v>
      </c>
      <c r="D1646" s="12" t="s">
        <v>6985</v>
      </c>
      <c r="G1646" s="8"/>
      <c r="H1646" s="10" t="s">
        <v>6973</v>
      </c>
      <c r="I1646" s="10" t="s">
        <v>6973</v>
      </c>
      <c r="P1646" s="12" t="s">
        <v>571</v>
      </c>
      <c r="Q1646" s="12" t="s">
        <v>571</v>
      </c>
      <c r="S1646" s="8" t="s">
        <v>6986</v>
      </c>
      <c r="X1646" s="12"/>
      <c r="Z1646" s="12" t="s">
        <v>6975</v>
      </c>
    </row>
    <row r="1647" spans="1:16174">
      <c r="B1647" s="12" t="s">
        <v>6987</v>
      </c>
      <c r="D1647" s="12" t="s">
        <v>6988</v>
      </c>
      <c r="G1647" s="8"/>
      <c r="H1647" s="10" t="s">
        <v>6973</v>
      </c>
      <c r="I1647" s="10" t="s">
        <v>6973</v>
      </c>
      <c r="P1647" s="12" t="s">
        <v>571</v>
      </c>
      <c r="Q1647" s="12" t="s">
        <v>571</v>
      </c>
      <c r="S1647" s="8" t="s">
        <v>6989</v>
      </c>
      <c r="X1647" s="12"/>
      <c r="Z1647" s="12" t="s">
        <v>6975</v>
      </c>
    </row>
    <row r="1648" spans="1:16174">
      <c r="B1648" s="12" t="s">
        <v>6990</v>
      </c>
      <c r="D1648" s="12" t="s">
        <v>6991</v>
      </c>
      <c r="G1648" s="8"/>
      <c r="H1648" s="10" t="s">
        <v>6992</v>
      </c>
      <c r="I1648" s="10" t="s">
        <v>6992</v>
      </c>
      <c r="P1648" s="11" t="s">
        <v>250</v>
      </c>
      <c r="Q1648" s="11" t="s">
        <v>250</v>
      </c>
      <c r="S1648" s="8"/>
      <c r="X1648" s="12"/>
      <c r="Z1648" s="12" t="s">
        <v>6993</v>
      </c>
    </row>
    <row r="1649" spans="1:16174">
      <c r="B1649" s="12" t="s">
        <v>6994</v>
      </c>
      <c r="D1649" s="12"/>
      <c r="G1649" s="8"/>
      <c r="H1649" s="9" t="s">
        <v>6995</v>
      </c>
      <c r="I1649" s="9" t="s">
        <v>6995</v>
      </c>
      <c r="P1649" s="12" t="s">
        <v>230</v>
      </c>
      <c r="Q1649" s="12" t="s">
        <v>230</v>
      </c>
      <c r="S1649" s="8" t="s">
        <v>6996</v>
      </c>
      <c r="X1649" s="12"/>
      <c r="Z1649" s="12"/>
    </row>
    <row r="1650" spans="1:16174">
      <c r="B1650" s="8" t="s">
        <v>6997</v>
      </c>
      <c r="D1650" s="8" t="s">
        <v>6998</v>
      </c>
      <c r="G1650" s="8"/>
      <c r="H1650" s="8" t="s">
        <v>6999</v>
      </c>
      <c r="I1650" s="8" t="s">
        <v>6999</v>
      </c>
      <c r="P1650" s="8" t="s">
        <v>5865</v>
      </c>
      <c r="Q1650" s="8" t="s">
        <v>5865</v>
      </c>
      <c r="S1650" s="8" t="s">
        <v>7000</v>
      </c>
      <c r="X1650" s="8"/>
      <c r="Z1650" s="8" t="s">
        <v>7001</v>
      </c>
    </row>
    <row r="1651" spans="1:16174">
      <c r="B1651" s="8" t="s">
        <v>7002</v>
      </c>
      <c r="D1651" s="8" t="s">
        <v>7003</v>
      </c>
      <c r="G1651" s="8" t="s">
        <v>7004</v>
      </c>
      <c r="H1651" s="8" t="s">
        <v>7005</v>
      </c>
      <c r="I1651" s="8" t="s">
        <v>7005</v>
      </c>
      <c r="P1651" s="8" t="s">
        <v>131</v>
      </c>
      <c r="Q1651" s="8" t="s">
        <v>131</v>
      </c>
      <c r="S1651" s="8" t="s">
        <v>7006</v>
      </c>
      <c r="X1651" s="8"/>
      <c r="Z1651" s="8" t="s">
        <v>7007</v>
      </c>
    </row>
    <row r="1652" spans="1:16174">
      <c r="B1652" s="12" t="s">
        <v>7008</v>
      </c>
      <c r="D1652" s="12" t="s">
        <v>67</v>
      </c>
      <c r="G1652" s="12" t="s">
        <v>7009</v>
      </c>
      <c r="H1652" s="12" t="s">
        <v>7010</v>
      </c>
      <c r="I1652" s="12" t="s">
        <v>7010</v>
      </c>
      <c r="P1652" s="12" t="s">
        <v>434</v>
      </c>
      <c r="Q1652" s="12" t="s">
        <v>434</v>
      </c>
      <c r="S1652" s="8" t="s">
        <v>7011</v>
      </c>
      <c r="X1652" s="12" t="s">
        <v>7012</v>
      </c>
      <c r="Z1652" s="12" t="s">
        <v>7013</v>
      </c>
    </row>
    <row r="1653" spans="1:16174">
      <c r="B1653" s="12" t="s">
        <v>7014</v>
      </c>
      <c r="D1653" s="12" t="s">
        <v>169</v>
      </c>
      <c r="G1653" s="8"/>
      <c r="H1653" s="10" t="s">
        <v>7015</v>
      </c>
      <c r="I1653" s="10" t="s">
        <v>7015</v>
      </c>
      <c r="P1653" s="11" t="s">
        <v>250</v>
      </c>
      <c r="Q1653" s="11" t="s">
        <v>250</v>
      </c>
      <c r="S1653" s="8"/>
      <c r="X1653" s="12"/>
      <c r="Z1653" s="12" t="s">
        <v>7016</v>
      </c>
    </row>
    <row r="1654" spans="1:16174">
      <c r="B1654" s="8" t="s">
        <v>7017</v>
      </c>
      <c r="D1654" s="8"/>
      <c r="G1654" s="8"/>
      <c r="H1654" s="8" t="s">
        <v>7018</v>
      </c>
      <c r="I1654" s="8" t="s">
        <v>7018</v>
      </c>
      <c r="P1654" s="8" t="s">
        <v>578</v>
      </c>
      <c r="Q1654" s="8" t="s">
        <v>578</v>
      </c>
      <c r="S1654" s="12" t="s">
        <v>6734</v>
      </c>
      <c r="X1654" s="8"/>
      <c r="Z1654" s="8" t="s">
        <v>7019</v>
      </c>
    </row>
    <row r="1655" spans="1:16174">
      <c r="B1655" s="8" t="s">
        <v>7020</v>
      </c>
      <c r="D1655" s="8" t="s">
        <v>7021</v>
      </c>
      <c r="G1655" s="12" t="s">
        <v>7022</v>
      </c>
      <c r="H1655" s="11" t="s">
        <v>7023</v>
      </c>
      <c r="I1655" s="11" t="s">
        <v>7023</v>
      </c>
      <c r="P1655" s="8" t="s">
        <v>131</v>
      </c>
      <c r="Q1655" s="8" t="s">
        <v>131</v>
      </c>
      <c r="S1655" s="12" t="s">
        <v>1728</v>
      </c>
      <c r="X1655" s="8"/>
      <c r="Z1655" s="8" t="s">
        <v>7024</v>
      </c>
    </row>
    <row r="1656" spans="1:16174">
      <c r="B1656" s="8" t="s">
        <v>7025</v>
      </c>
      <c r="D1656" s="8" t="s">
        <v>1709</v>
      </c>
      <c r="G1656" s="8"/>
      <c r="H1656" s="8" t="s">
        <v>7026</v>
      </c>
      <c r="I1656" s="8" t="s">
        <v>7026</v>
      </c>
      <c r="P1656" s="8" t="s">
        <v>47</v>
      </c>
      <c r="Q1656" s="8" t="s">
        <v>47</v>
      </c>
      <c r="S1656" s="8" t="s">
        <v>7027</v>
      </c>
      <c r="X1656" s="8"/>
      <c r="Z1656" s="8" t="s">
        <v>7028</v>
      </c>
    </row>
    <row r="1657" spans="1:16174">
      <c r="B1657" s="11" t="s">
        <v>7029</v>
      </c>
      <c r="D1657" s="8" t="s">
        <v>51</v>
      </c>
      <c r="G1657" s="8"/>
      <c r="H1657" s="8" t="s">
        <v>7030</v>
      </c>
      <c r="I1657" s="8" t="s">
        <v>7030</v>
      </c>
      <c r="P1657" s="8" t="s">
        <v>47</v>
      </c>
      <c r="Q1657" s="8" t="s">
        <v>47</v>
      </c>
      <c r="S1657" s="12" t="s">
        <v>7031</v>
      </c>
      <c r="X1657" s="8"/>
      <c r="Z1657" s="8" t="s">
        <v>7032</v>
      </c>
    </row>
    <row r="1658" spans="1:16174">
      <c r="B1658" s="11" t="s">
        <v>7033</v>
      </c>
      <c r="D1658" s="8" t="s">
        <v>45</v>
      </c>
      <c r="G1658" s="8"/>
      <c r="H1658" s="8" t="s">
        <v>7030</v>
      </c>
      <c r="I1658" s="8" t="s">
        <v>7030</v>
      </c>
      <c r="P1658" s="8" t="s">
        <v>47</v>
      </c>
      <c r="Q1658" s="8" t="s">
        <v>47</v>
      </c>
      <c r="S1658" s="12" t="s">
        <v>7034</v>
      </c>
      <c r="X1658" s="8"/>
      <c r="Z1658" s="8" t="s">
        <v>7032</v>
      </c>
    </row>
    <row r="1659" spans="1:16174">
      <c r="B1659" s="11" t="s">
        <v>7035</v>
      </c>
      <c r="D1659" s="8" t="s">
        <v>7036</v>
      </c>
      <c r="G1659" s="8"/>
      <c r="H1659" s="8" t="s">
        <v>7030</v>
      </c>
      <c r="I1659" s="8" t="s">
        <v>7030</v>
      </c>
      <c r="P1659" s="8" t="s">
        <v>47</v>
      </c>
      <c r="Q1659" s="8" t="s">
        <v>47</v>
      </c>
      <c r="S1659" s="12" t="s">
        <v>7037</v>
      </c>
      <c r="X1659" s="8"/>
      <c r="Z1659" s="8" t="s">
        <v>7032</v>
      </c>
    </row>
    <row r="1660" spans="1:16174">
      <c r="B1660" s="8" t="s">
        <v>7038</v>
      </c>
      <c r="D1660" s="8" t="s">
        <v>7039</v>
      </c>
      <c r="G1660" s="12" t="s">
        <v>7040</v>
      </c>
      <c r="H1660" s="10" t="s">
        <v>7041</v>
      </c>
      <c r="I1660" s="10" t="s">
        <v>7041</v>
      </c>
      <c r="P1660" s="8" t="s">
        <v>578</v>
      </c>
      <c r="Q1660" s="8" t="s">
        <v>578</v>
      </c>
      <c r="S1660" s="8"/>
      <c r="X1660" s="8"/>
      <c r="Z1660" s="8" t="s">
        <v>7042</v>
      </c>
    </row>
    <row r="1661" spans="1:16174">
      <c r="B1661" s="8" t="s">
        <v>7043</v>
      </c>
      <c r="D1661" s="8" t="s">
        <v>4245</v>
      </c>
      <c r="G1661" s="12" t="s">
        <v>7040</v>
      </c>
      <c r="H1661" s="10" t="s">
        <v>7041</v>
      </c>
      <c r="I1661" s="10" t="s">
        <v>7041</v>
      </c>
      <c r="P1661" s="8" t="s">
        <v>578</v>
      </c>
      <c r="Q1661" s="8" t="s">
        <v>578</v>
      </c>
      <c r="S1661" s="12" t="s">
        <v>5517</v>
      </c>
      <c r="X1661" s="8"/>
      <c r="Z1661" s="8" t="s">
        <v>7042</v>
      </c>
    </row>
    <row r="1662" spans="1:16174">
      <c r="B1662" s="8" t="s">
        <v>7038</v>
      </c>
      <c r="D1662" s="8" t="s">
        <v>169</v>
      </c>
      <c r="G1662" s="8"/>
      <c r="H1662" s="8" t="s">
        <v>7044</v>
      </c>
      <c r="I1662" s="8" t="s">
        <v>7044</v>
      </c>
      <c r="P1662" s="8" t="s">
        <v>578</v>
      </c>
      <c r="Q1662" s="8" t="s">
        <v>578</v>
      </c>
      <c r="S1662" s="8" t="s">
        <v>7045</v>
      </c>
      <c r="X1662" s="8"/>
      <c r="Z1662" s="8" t="s">
        <v>7046</v>
      </c>
    </row>
    <row r="1663" spans="1:16174">
      <c r="B1663" s="8" t="s">
        <v>7047</v>
      </c>
      <c r="D1663" s="8" t="s">
        <v>7048</v>
      </c>
      <c r="G1663" s="4"/>
      <c r="H1663" s="4" t="s">
        <v>7044</v>
      </c>
      <c r="I1663" s="4" t="s">
        <v>7044</v>
      </c>
      <c r="P1663" s="8" t="s">
        <v>578</v>
      </c>
      <c r="Q1663" s="8" t="s">
        <v>578</v>
      </c>
      <c r="S1663" s="4" t="s">
        <v>7049</v>
      </c>
      <c r="X1663" s="8"/>
      <c r="Z1663" s="8" t="s">
        <v>7042</v>
      </c>
    </row>
    <row r="1664" spans="1:16174">
      <c r="B1664" s="8" t="s">
        <v>7050</v>
      </c>
      <c r="D1664" s="8" t="s">
        <v>1893</v>
      </c>
      <c r="G1664" s="8"/>
      <c r="H1664" s="11" t="s">
        <v>7044</v>
      </c>
      <c r="I1664" s="11" t="s">
        <v>7044</v>
      </c>
      <c r="P1664" s="8" t="s">
        <v>578</v>
      </c>
      <c r="Q1664" s="8" t="s">
        <v>578</v>
      </c>
      <c r="S1664" s="8" t="s">
        <v>7051</v>
      </c>
      <c r="X1664" s="8"/>
      <c r="Z1664" s="8" t="s">
        <v>7042</v>
      </c>
    </row>
    <row r="1665" spans="1:16174">
      <c r="B1665" s="8" t="s">
        <v>7052</v>
      </c>
      <c r="D1665" s="12" t="s">
        <v>7053</v>
      </c>
      <c r="G1665" s="8"/>
      <c r="H1665" s="11" t="s">
        <v>7054</v>
      </c>
      <c r="I1665" s="11" t="s">
        <v>7054</v>
      </c>
      <c r="P1665" s="8" t="s">
        <v>311</v>
      </c>
      <c r="Q1665" s="8" t="s">
        <v>311</v>
      </c>
      <c r="S1665" s="12" t="s">
        <v>7055</v>
      </c>
      <c r="X1665" s="8"/>
      <c r="Z1665" s="8" t="s">
        <v>7056</v>
      </c>
    </row>
    <row r="1666" spans="1:16174">
      <c r="B1666" s="12" t="s">
        <v>7057</v>
      </c>
      <c r="D1666" s="12" t="s">
        <v>7058</v>
      </c>
      <c r="G1666" s="8"/>
      <c r="H1666" s="10" t="s">
        <v>7059</v>
      </c>
      <c r="I1666" s="10" t="s">
        <v>7059</v>
      </c>
      <c r="P1666" s="12" t="s">
        <v>571</v>
      </c>
      <c r="Q1666" s="12" t="s">
        <v>571</v>
      </c>
      <c r="S1666" s="8" t="s">
        <v>7060</v>
      </c>
      <c r="X1666" s="12"/>
      <c r="Z1666" s="12"/>
    </row>
    <row r="1667" spans="1:16174">
      <c r="B1667" s="12" t="s">
        <v>7061</v>
      </c>
      <c r="D1667" s="12" t="s">
        <v>6588</v>
      </c>
      <c r="G1667" s="8"/>
      <c r="H1667" s="10" t="s">
        <v>7059</v>
      </c>
      <c r="I1667" s="10" t="s">
        <v>7059</v>
      </c>
      <c r="P1667" s="12" t="s">
        <v>571</v>
      </c>
      <c r="Q1667" s="12" t="s">
        <v>571</v>
      </c>
      <c r="S1667" s="8" t="s">
        <v>7062</v>
      </c>
      <c r="X1667" s="12"/>
      <c r="Z1667" s="12"/>
    </row>
    <row r="1668" spans="1:16174">
      <c r="B1668" s="12" t="s">
        <v>7063</v>
      </c>
      <c r="D1668" s="12" t="s">
        <v>7064</v>
      </c>
      <c r="G1668" s="8"/>
      <c r="H1668" s="10" t="s">
        <v>7059</v>
      </c>
      <c r="I1668" s="10" t="s">
        <v>7059</v>
      </c>
      <c r="P1668" s="12" t="s">
        <v>571</v>
      </c>
      <c r="Q1668" s="12" t="s">
        <v>571</v>
      </c>
      <c r="S1668" s="8" t="s">
        <v>7065</v>
      </c>
      <c r="X1668" s="12"/>
      <c r="Z1668" s="12"/>
    </row>
    <row r="1669" spans="1:16174">
      <c r="B1669" s="12" t="s">
        <v>7066</v>
      </c>
      <c r="D1669" s="12" t="s">
        <v>7067</v>
      </c>
      <c r="G1669" s="8"/>
      <c r="H1669" s="10" t="s">
        <v>7059</v>
      </c>
      <c r="I1669" s="10" t="s">
        <v>7059</v>
      </c>
      <c r="P1669" s="12" t="s">
        <v>571</v>
      </c>
      <c r="Q1669" s="12" t="s">
        <v>571</v>
      </c>
      <c r="S1669" s="8" t="s">
        <v>7068</v>
      </c>
      <c r="X1669" s="12"/>
      <c r="Z1669" s="12"/>
    </row>
    <row r="1670" spans="1:16174">
      <c r="B1670" s="12" t="s">
        <v>7069</v>
      </c>
      <c r="D1670" s="12" t="s">
        <v>7067</v>
      </c>
      <c r="G1670" s="8"/>
      <c r="H1670" s="10" t="s">
        <v>7059</v>
      </c>
      <c r="I1670" s="10" t="s">
        <v>7059</v>
      </c>
      <c r="P1670" s="12" t="s">
        <v>571</v>
      </c>
      <c r="Q1670" s="12" t="s">
        <v>571</v>
      </c>
      <c r="S1670" s="8" t="s">
        <v>7070</v>
      </c>
      <c r="X1670" s="12"/>
      <c r="Z1670" s="12"/>
    </row>
    <row r="1671" spans="1:16174">
      <c r="B1671" s="12" t="s">
        <v>7071</v>
      </c>
      <c r="D1671" s="12" t="s">
        <v>7072</v>
      </c>
      <c r="G1671" s="12"/>
      <c r="H1671" s="9" t="s">
        <v>7073</v>
      </c>
      <c r="I1671" s="9" t="s">
        <v>7073</v>
      </c>
      <c r="P1671" s="11" t="s">
        <v>250</v>
      </c>
      <c r="Q1671" s="11" t="s">
        <v>250</v>
      </c>
      <c r="S1671" s="12" t="s">
        <v>7074</v>
      </c>
      <c r="X1671" s="12"/>
      <c r="Z1671" s="12" t="s">
        <v>5892</v>
      </c>
    </row>
    <row r="1672" spans="1:16174">
      <c r="B1672" s="12" t="s">
        <v>7075</v>
      </c>
      <c r="D1672" s="12" t="s">
        <v>7076</v>
      </c>
      <c r="G1672" s="8"/>
      <c r="H1672" s="9" t="s">
        <v>7073</v>
      </c>
      <c r="I1672" s="9" t="s">
        <v>7073</v>
      </c>
      <c r="P1672" s="9" t="s">
        <v>264</v>
      </c>
      <c r="Q1672" s="9" t="s">
        <v>264</v>
      </c>
      <c r="S1672" s="8" t="s">
        <v>7077</v>
      </c>
      <c r="X1672" s="12" t="s">
        <v>7078</v>
      </c>
      <c r="Z1672" s="12" t="s">
        <v>7079</v>
      </c>
    </row>
    <row r="1673" spans="1:16174">
      <c r="B1673" s="12" t="s">
        <v>7080</v>
      </c>
      <c r="D1673" s="12" t="s">
        <v>7081</v>
      </c>
      <c r="G1673" s="8"/>
      <c r="H1673" s="9" t="s">
        <v>7073</v>
      </c>
      <c r="I1673" s="9" t="s">
        <v>7073</v>
      </c>
      <c r="P1673" s="12" t="s">
        <v>514</v>
      </c>
      <c r="Q1673" s="12" t="s">
        <v>514</v>
      </c>
      <c r="S1673" s="12" t="s">
        <v>3840</v>
      </c>
      <c r="X1673" s="12"/>
      <c r="Z1673" s="12" t="s">
        <v>7082</v>
      </c>
    </row>
    <row r="1674" spans="1:16174">
      <c r="B1674" s="12" t="s">
        <v>7083</v>
      </c>
      <c r="D1674" s="12" t="s">
        <v>1214</v>
      </c>
      <c r="G1674" s="12" t="s">
        <v>7084</v>
      </c>
      <c r="H1674" s="12" t="s">
        <v>7085</v>
      </c>
      <c r="I1674" s="12" t="s">
        <v>7085</v>
      </c>
      <c r="P1674" s="12" t="s">
        <v>137</v>
      </c>
      <c r="Q1674" s="12" t="s">
        <v>137</v>
      </c>
      <c r="S1674" s="12" t="s">
        <v>7086</v>
      </c>
      <c r="X1674" s="12"/>
      <c r="Z1674" s="12" t="s">
        <v>7087</v>
      </c>
    </row>
    <row r="1675" spans="1:16174">
      <c r="B1675" s="12" t="s">
        <v>7088</v>
      </c>
      <c r="D1675" s="12" t="s">
        <v>1214</v>
      </c>
      <c r="G1675" s="12"/>
      <c r="H1675" s="12" t="s">
        <v>7085</v>
      </c>
      <c r="I1675" s="12" t="s">
        <v>7085</v>
      </c>
      <c r="P1675" s="9" t="s">
        <v>264</v>
      </c>
      <c r="Q1675" s="9" t="s">
        <v>264</v>
      </c>
      <c r="S1675" s="12"/>
      <c r="X1675" s="12" t="s">
        <v>7087</v>
      </c>
      <c r="Z1675" s="12"/>
    </row>
    <row r="1676" spans="1:16174">
      <c r="B1676" s="12" t="s">
        <v>7089</v>
      </c>
      <c r="D1676" s="12" t="s">
        <v>7090</v>
      </c>
      <c r="G1676" s="8"/>
      <c r="H1676" s="10" t="s">
        <v>7091</v>
      </c>
      <c r="I1676" s="10" t="s">
        <v>7091</v>
      </c>
      <c r="P1676" s="11" t="s">
        <v>250</v>
      </c>
      <c r="Q1676" s="11" t="s">
        <v>250</v>
      </c>
      <c r="S1676" s="8"/>
      <c r="X1676" s="12"/>
      <c r="Z1676" s="12" t="s">
        <v>7092</v>
      </c>
    </row>
    <row r="1677" spans="1:16174">
      <c r="B1677" s="8" t="s">
        <v>7093</v>
      </c>
      <c r="D1677" s="8"/>
      <c r="G1677" s="8"/>
      <c r="H1677" s="8" t="s">
        <v>7094</v>
      </c>
      <c r="I1677" s="8" t="s">
        <v>7094</v>
      </c>
      <c r="P1677" s="9" t="s">
        <v>264</v>
      </c>
      <c r="Q1677" s="9" t="s">
        <v>264</v>
      </c>
      <c r="S1677" s="12" t="s">
        <v>7095</v>
      </c>
      <c r="X1677" s="12" t="s">
        <v>7096</v>
      </c>
      <c r="Z1677" s="8"/>
    </row>
    <row r="1678" spans="1:16174">
      <c r="B1678" s="8" t="s">
        <v>7097</v>
      </c>
      <c r="D1678" s="8" t="s">
        <v>93</v>
      </c>
      <c r="G1678" s="8"/>
      <c r="H1678" s="8" t="s">
        <v>7098</v>
      </c>
      <c r="I1678" s="8" t="s">
        <v>7098</v>
      </c>
      <c r="P1678" s="9" t="s">
        <v>264</v>
      </c>
      <c r="Q1678" s="9" t="s">
        <v>264</v>
      </c>
      <c r="S1678" s="8" t="s">
        <v>7099</v>
      </c>
      <c r="X1678" s="8"/>
      <c r="Z1678" s="8" t="s">
        <v>7100</v>
      </c>
    </row>
    <row r="1679" spans="1:16174">
      <c r="B1679" s="8" t="s">
        <v>7101</v>
      </c>
      <c r="D1679" s="8" t="s">
        <v>7102</v>
      </c>
      <c r="G1679" s="8"/>
      <c r="H1679" s="8" t="s">
        <v>7094</v>
      </c>
      <c r="I1679" s="8" t="s">
        <v>7094</v>
      </c>
      <c r="P1679" s="9" t="s">
        <v>264</v>
      </c>
      <c r="Q1679" s="9" t="s">
        <v>264</v>
      </c>
      <c r="S1679" s="8" t="s">
        <v>7103</v>
      </c>
      <c r="X1679" s="8"/>
      <c r="Z1679" s="8" t="s">
        <v>7104</v>
      </c>
    </row>
    <row r="1680" spans="1:16174">
      <c r="B1680" s="8" t="s">
        <v>7105</v>
      </c>
      <c r="D1680" s="8" t="s">
        <v>7106</v>
      </c>
      <c r="G1680" s="8"/>
      <c r="H1680" s="11" t="s">
        <v>7098</v>
      </c>
      <c r="I1680" s="11" t="s">
        <v>7098</v>
      </c>
      <c r="P1680" s="9" t="s">
        <v>264</v>
      </c>
      <c r="Q1680" s="9" t="s">
        <v>264</v>
      </c>
      <c r="S1680" s="8" t="s">
        <v>7107</v>
      </c>
      <c r="X1680" s="8"/>
      <c r="Z1680" s="8" t="s">
        <v>7108</v>
      </c>
    </row>
    <row r="1681" spans="1:16174">
      <c r="B1681" s="8" t="s">
        <v>7109</v>
      </c>
      <c r="D1681" s="8" t="s">
        <v>7110</v>
      </c>
      <c r="G1681" s="12" t="s">
        <v>7111</v>
      </c>
      <c r="H1681" s="10" t="s">
        <v>7112</v>
      </c>
      <c r="I1681" s="10" t="s">
        <v>7112</v>
      </c>
      <c r="P1681" s="9" t="s">
        <v>264</v>
      </c>
      <c r="Q1681" s="9" t="s">
        <v>264</v>
      </c>
      <c r="S1681" s="8" t="s">
        <v>7113</v>
      </c>
      <c r="X1681" s="8"/>
      <c r="Z1681" s="8" t="s">
        <v>6008</v>
      </c>
    </row>
    <row r="1682" spans="1:16174">
      <c r="B1682" s="8" t="s">
        <v>7114</v>
      </c>
      <c r="D1682" s="8" t="s">
        <v>7115</v>
      </c>
      <c r="G1682" s="12" t="s">
        <v>7116</v>
      </c>
      <c r="H1682" s="10" t="s">
        <v>7112</v>
      </c>
      <c r="I1682" s="10" t="s">
        <v>7112</v>
      </c>
      <c r="P1682" s="9" t="s">
        <v>264</v>
      </c>
      <c r="Q1682" s="9" t="s">
        <v>264</v>
      </c>
      <c r="S1682" s="8" t="s">
        <v>7117</v>
      </c>
      <c r="X1682" s="8"/>
      <c r="Z1682" s="8" t="s">
        <v>6008</v>
      </c>
    </row>
    <row r="1683" spans="1:16174">
      <c r="B1683" s="8" t="s">
        <v>7118</v>
      </c>
      <c r="D1683" s="8" t="s">
        <v>4667</v>
      </c>
      <c r="G1683" s="12" t="s">
        <v>7119</v>
      </c>
      <c r="H1683" s="10" t="s">
        <v>7112</v>
      </c>
      <c r="I1683" s="10" t="s">
        <v>7112</v>
      </c>
      <c r="P1683" s="9" t="s">
        <v>264</v>
      </c>
      <c r="Q1683" s="9" t="s">
        <v>264</v>
      </c>
      <c r="S1683" s="8" t="s">
        <v>7120</v>
      </c>
      <c r="X1683" s="8"/>
      <c r="Z1683" s="8" t="s">
        <v>6008</v>
      </c>
    </row>
    <row r="1684" spans="1:16174">
      <c r="B1684" s="8" t="s">
        <v>7121</v>
      </c>
      <c r="D1684" s="8" t="s">
        <v>7122</v>
      </c>
      <c r="G1684" s="12" t="s">
        <v>7123</v>
      </c>
      <c r="H1684" s="10" t="s">
        <v>7112</v>
      </c>
      <c r="I1684" s="10" t="s">
        <v>7112</v>
      </c>
      <c r="P1684" s="9" t="s">
        <v>264</v>
      </c>
      <c r="Q1684" s="9" t="s">
        <v>264</v>
      </c>
      <c r="S1684" s="8" t="s">
        <v>7124</v>
      </c>
      <c r="X1684" s="8"/>
      <c r="Z1684" s="8" t="s">
        <v>6008</v>
      </c>
    </row>
    <row r="1685" spans="1:16174">
      <c r="B1685" s="8" t="s">
        <v>7125</v>
      </c>
      <c r="D1685" s="8" t="s">
        <v>7126</v>
      </c>
      <c r="G1685" s="8"/>
      <c r="H1685" s="11" t="s">
        <v>7127</v>
      </c>
      <c r="I1685" s="11" t="s">
        <v>7127</v>
      </c>
      <c r="P1685" s="9" t="s">
        <v>264</v>
      </c>
      <c r="Q1685" s="9" t="s">
        <v>264</v>
      </c>
      <c r="S1685" s="8" t="s">
        <v>7128</v>
      </c>
      <c r="X1685" s="8"/>
      <c r="Z1685" s="8" t="s">
        <v>7129</v>
      </c>
    </row>
    <row r="1686" spans="1:16174">
      <c r="B1686" s="8" t="s">
        <v>7130</v>
      </c>
      <c r="D1686" s="8" t="s">
        <v>7126</v>
      </c>
      <c r="G1686" s="8"/>
      <c r="H1686" s="11" t="s">
        <v>7127</v>
      </c>
      <c r="I1686" s="11" t="s">
        <v>7127</v>
      </c>
      <c r="P1686" s="9" t="s">
        <v>264</v>
      </c>
      <c r="Q1686" s="9" t="s">
        <v>264</v>
      </c>
      <c r="S1686" s="8" t="s">
        <v>7131</v>
      </c>
      <c r="X1686" s="8"/>
      <c r="Z1686" s="8" t="s">
        <v>7129</v>
      </c>
    </row>
    <row r="1687" spans="1:16174">
      <c r="B1687" s="8" t="s">
        <v>7132</v>
      </c>
      <c r="D1687" s="8" t="s">
        <v>243</v>
      </c>
      <c r="G1687" s="8"/>
      <c r="H1687" s="8" t="s">
        <v>7133</v>
      </c>
      <c r="I1687" s="8" t="s">
        <v>7133</v>
      </c>
      <c r="P1687" s="8" t="s">
        <v>47</v>
      </c>
      <c r="Q1687" s="8" t="s">
        <v>47</v>
      </c>
      <c r="S1687" s="8" t="s">
        <v>7134</v>
      </c>
      <c r="X1687" s="8"/>
      <c r="Z1687" s="8" t="s">
        <v>7135</v>
      </c>
    </row>
    <row r="1688" spans="1:16174">
      <c r="B1688" s="11" t="s">
        <v>7136</v>
      </c>
      <c r="D1688" s="8" t="s">
        <v>356</v>
      </c>
      <c r="G1688" s="8"/>
      <c r="H1688" s="8" t="s">
        <v>7137</v>
      </c>
      <c r="I1688" s="8" t="s">
        <v>7137</v>
      </c>
      <c r="P1688" s="8" t="s">
        <v>47</v>
      </c>
      <c r="Q1688" s="8" t="s">
        <v>47</v>
      </c>
      <c r="S1688" s="8" t="s">
        <v>7138</v>
      </c>
      <c r="X1688" s="8"/>
      <c r="Z1688" s="8" t="s">
        <v>7139</v>
      </c>
    </row>
    <row r="1689" spans="1:16174">
      <c r="B1689" s="12" t="s">
        <v>7140</v>
      </c>
      <c r="D1689" s="12"/>
      <c r="G1689" s="8"/>
      <c r="H1689" s="9" t="s">
        <v>7141</v>
      </c>
      <c r="I1689" s="9" t="s">
        <v>7141</v>
      </c>
      <c r="P1689" s="12" t="s">
        <v>230</v>
      </c>
      <c r="Q1689" s="12" t="s">
        <v>230</v>
      </c>
      <c r="S1689" s="8" t="s">
        <v>7142</v>
      </c>
      <c r="X1689" s="12"/>
      <c r="Z1689" s="12"/>
    </row>
    <row r="1690" spans="1:16174">
      <c r="B1690" s="8" t="s">
        <v>7143</v>
      </c>
      <c r="D1690" s="8" t="s">
        <v>7144</v>
      </c>
      <c r="G1690" s="8"/>
      <c r="H1690" s="8" t="s">
        <v>7145</v>
      </c>
      <c r="I1690" s="8" t="s">
        <v>7145</v>
      </c>
      <c r="P1690" s="8" t="s">
        <v>47</v>
      </c>
      <c r="Q1690" s="8" t="s">
        <v>47</v>
      </c>
      <c r="S1690" s="8" t="s">
        <v>7146</v>
      </c>
      <c r="X1690" s="8"/>
      <c r="Z1690" s="8" t="s">
        <v>7147</v>
      </c>
    </row>
    <row r="1691" spans="1:16174">
      <c r="B1691" s="8" t="s">
        <v>7148</v>
      </c>
      <c r="D1691" s="11" t="s">
        <v>7149</v>
      </c>
      <c r="G1691" s="8"/>
      <c r="H1691" s="11" t="s">
        <v>7150</v>
      </c>
      <c r="I1691" s="11" t="s">
        <v>7150</v>
      </c>
      <c r="P1691" s="8" t="s">
        <v>194</v>
      </c>
      <c r="Q1691" s="8" t="s">
        <v>194</v>
      </c>
      <c r="S1691" s="11" t="s">
        <v>7151</v>
      </c>
      <c r="X1691" s="8"/>
      <c r="Z1691" s="11" t="s">
        <v>7152</v>
      </c>
    </row>
    <row r="1692" spans="1:16174">
      <c r="B1692" s="12" t="s">
        <v>7153</v>
      </c>
      <c r="D1692" s="12" t="s">
        <v>356</v>
      </c>
      <c r="G1692" s="8"/>
      <c r="H1692" s="10" t="s">
        <v>7154</v>
      </c>
      <c r="I1692" s="10" t="s">
        <v>7154</v>
      </c>
      <c r="P1692" s="11" t="s">
        <v>250</v>
      </c>
      <c r="Q1692" s="11" t="s">
        <v>250</v>
      </c>
      <c r="S1692" s="12" t="s">
        <v>7155</v>
      </c>
      <c r="X1692" s="12"/>
      <c r="Z1692" s="12" t="s">
        <v>7156</v>
      </c>
    </row>
    <row r="1693" spans="1:16174">
      <c r="B1693" s="8" t="s">
        <v>7157</v>
      </c>
      <c r="D1693" s="8"/>
      <c r="G1693" s="8"/>
      <c r="H1693" s="8" t="s">
        <v>7158</v>
      </c>
      <c r="I1693" s="8" t="s">
        <v>7158</v>
      </c>
      <c r="P1693" s="8" t="s">
        <v>47</v>
      </c>
      <c r="Q1693" s="8" t="s">
        <v>47</v>
      </c>
      <c r="S1693" s="8" t="s">
        <v>7159</v>
      </c>
      <c r="X1693" s="8"/>
      <c r="Z1693" s="8" t="s">
        <v>7160</v>
      </c>
    </row>
    <row r="1694" spans="1:16174">
      <c r="B1694" s="8" t="s">
        <v>7161</v>
      </c>
      <c r="D1694" s="8" t="s">
        <v>7162</v>
      </c>
      <c r="G1694" s="8"/>
      <c r="H1694" s="11" t="s">
        <v>7163</v>
      </c>
      <c r="I1694" s="11" t="s">
        <v>7163</v>
      </c>
      <c r="P1694" s="8" t="s">
        <v>47</v>
      </c>
      <c r="Q1694" s="8" t="s">
        <v>47</v>
      </c>
      <c r="S1694" s="11" t="s">
        <v>7164</v>
      </c>
      <c r="X1694" s="8"/>
      <c r="Z1694" s="8" t="s">
        <v>7165</v>
      </c>
    </row>
    <row r="1695" spans="1:16174">
      <c r="B1695" s="12" t="s">
        <v>7166</v>
      </c>
      <c r="D1695" s="12" t="s">
        <v>7167</v>
      </c>
      <c r="G1695" s="8"/>
      <c r="H1695" s="10" t="s">
        <v>7168</v>
      </c>
      <c r="I1695" s="10" t="s">
        <v>7168</v>
      </c>
      <c r="P1695" s="12" t="s">
        <v>434</v>
      </c>
      <c r="Q1695" s="12" t="s">
        <v>434</v>
      </c>
      <c r="S1695" s="8" t="s">
        <v>7169</v>
      </c>
      <c r="X1695" s="12"/>
      <c r="Z1695" s="8" t="s">
        <v>7170</v>
      </c>
    </row>
    <row r="1696" spans="1:16174">
      <c r="B1696" s="12" t="s">
        <v>7171</v>
      </c>
      <c r="D1696" s="12" t="s">
        <v>638</v>
      </c>
      <c r="G1696" s="8"/>
      <c r="H1696" s="10" t="s">
        <v>7172</v>
      </c>
      <c r="I1696" s="10" t="s">
        <v>7172</v>
      </c>
      <c r="P1696" s="11" t="s">
        <v>250</v>
      </c>
      <c r="Q1696" s="11" t="s">
        <v>250</v>
      </c>
      <c r="S1696" s="8" t="s">
        <v>7173</v>
      </c>
      <c r="X1696" s="12"/>
      <c r="Z1696" s="12" t="s">
        <v>7174</v>
      </c>
    </row>
    <row r="1697" spans="1:16174">
      <c r="B1697" s="8" t="s">
        <v>7175</v>
      </c>
      <c r="D1697" s="8" t="s">
        <v>51</v>
      </c>
      <c r="G1697" s="8"/>
      <c r="H1697" s="8" t="s">
        <v>7176</v>
      </c>
      <c r="I1697" s="8" t="s">
        <v>7176</v>
      </c>
      <c r="P1697" s="8" t="s">
        <v>47</v>
      </c>
      <c r="Q1697" s="8" t="s">
        <v>47</v>
      </c>
      <c r="S1697" s="8" t="s">
        <v>7177</v>
      </c>
      <c r="X1697" s="8"/>
      <c r="Z1697" s="8" t="s">
        <v>7178</v>
      </c>
    </row>
    <row r="1698" spans="1:16174">
      <c r="B1698" s="8" t="s">
        <v>7179</v>
      </c>
      <c r="D1698" s="8"/>
      <c r="G1698" s="8"/>
      <c r="H1698" s="8" t="s">
        <v>7180</v>
      </c>
      <c r="I1698" s="8" t="s">
        <v>7180</v>
      </c>
      <c r="P1698" s="8" t="s">
        <v>194</v>
      </c>
      <c r="Q1698" s="8" t="s">
        <v>194</v>
      </c>
      <c r="S1698" s="12" t="s">
        <v>7181</v>
      </c>
      <c r="X1698" s="8"/>
      <c r="Z1698" s="8" t="s">
        <v>7182</v>
      </c>
    </row>
    <row r="1699" spans="1:16174">
      <c r="B1699" s="8" t="s">
        <v>7183</v>
      </c>
      <c r="D1699" s="11" t="s">
        <v>169</v>
      </c>
      <c r="G1699" s="8"/>
      <c r="H1699" s="8" t="s">
        <v>7180</v>
      </c>
      <c r="I1699" s="8" t="s">
        <v>7180</v>
      </c>
      <c r="P1699" s="8" t="s">
        <v>194</v>
      </c>
      <c r="Q1699" s="8" t="s">
        <v>194</v>
      </c>
      <c r="S1699" s="12" t="s">
        <v>7184</v>
      </c>
      <c r="X1699" s="8"/>
      <c r="Z1699" s="8" t="s">
        <v>7182</v>
      </c>
    </row>
    <row r="1700" spans="1:16174">
      <c r="B1700" s="12" t="s">
        <v>7185</v>
      </c>
      <c r="D1700" s="12" t="s">
        <v>7186</v>
      </c>
      <c r="G1700" s="8"/>
      <c r="H1700" s="10" t="s">
        <v>7187</v>
      </c>
      <c r="I1700" s="10" t="s">
        <v>7187</v>
      </c>
      <c r="P1700" s="11" t="s">
        <v>250</v>
      </c>
      <c r="Q1700" s="11" t="s">
        <v>250</v>
      </c>
      <c r="S1700" s="8" t="s">
        <v>7188</v>
      </c>
      <c r="X1700" s="12"/>
      <c r="Z1700" s="12"/>
    </row>
    <row r="1701" spans="1:16174">
      <c r="B1701" s="12" t="s">
        <v>7189</v>
      </c>
      <c r="D1701" s="12" t="s">
        <v>7190</v>
      </c>
      <c r="G1701" s="8"/>
      <c r="H1701" s="10" t="s">
        <v>7187</v>
      </c>
      <c r="I1701" s="10" t="s">
        <v>7187</v>
      </c>
      <c r="P1701" s="11" t="s">
        <v>250</v>
      </c>
      <c r="Q1701" s="11" t="s">
        <v>250</v>
      </c>
      <c r="S1701" s="8"/>
      <c r="X1701" s="12"/>
      <c r="Z1701" s="12"/>
    </row>
    <row r="1702" spans="1:16174">
      <c r="B1702" s="8" t="s">
        <v>7191</v>
      </c>
      <c r="D1702" s="8" t="s">
        <v>7192</v>
      </c>
      <c r="G1702" s="8"/>
      <c r="H1702" s="8" t="s">
        <v>7193</v>
      </c>
      <c r="I1702" s="8" t="s">
        <v>7193</v>
      </c>
      <c r="P1702" s="8" t="s">
        <v>47</v>
      </c>
      <c r="Q1702" s="8" t="s">
        <v>47</v>
      </c>
      <c r="S1702" s="8" t="s">
        <v>7194</v>
      </c>
      <c r="X1702" s="8"/>
      <c r="Z1702" s="8" t="s">
        <v>7195</v>
      </c>
    </row>
    <row r="1703" spans="1:16174">
      <c r="B1703" s="8" t="s">
        <v>7196</v>
      </c>
      <c r="D1703" s="8"/>
      <c r="G1703" s="8"/>
      <c r="H1703" s="8" t="s">
        <v>7197</v>
      </c>
      <c r="I1703" s="8" t="s">
        <v>7197</v>
      </c>
      <c r="P1703" s="8" t="s">
        <v>47</v>
      </c>
      <c r="Q1703" s="8" t="s">
        <v>47</v>
      </c>
      <c r="S1703" s="8" t="s">
        <v>7198</v>
      </c>
      <c r="X1703" s="8"/>
      <c r="Z1703" s="8" t="s">
        <v>7199</v>
      </c>
    </row>
    <row r="1704" spans="1:16174">
      <c r="B1704" s="14" t="s">
        <v>7200</v>
      </c>
      <c r="D1704" s="12" t="s">
        <v>7201</v>
      </c>
      <c r="G1704" s="12" t="s">
        <v>7202</v>
      </c>
      <c r="H1704" s="8" t="s">
        <v>7203</v>
      </c>
      <c r="I1704" s="8" t="s">
        <v>7203</v>
      </c>
      <c r="P1704" s="8" t="s">
        <v>47</v>
      </c>
      <c r="Q1704" s="8" t="s">
        <v>47</v>
      </c>
      <c r="S1704" s="12" t="s">
        <v>7204</v>
      </c>
      <c r="X1704" s="12"/>
      <c r="Z1704" s="12" t="s">
        <v>7205</v>
      </c>
    </row>
    <row r="1705" spans="1:16174">
      <c r="B1705" s="11" t="s">
        <v>7206</v>
      </c>
      <c r="D1705" s="8" t="s">
        <v>7207</v>
      </c>
      <c r="G1705" s="8"/>
      <c r="H1705" s="8" t="s">
        <v>7208</v>
      </c>
      <c r="I1705" s="8" t="s">
        <v>7208</v>
      </c>
      <c r="P1705" s="8" t="s">
        <v>538</v>
      </c>
      <c r="Q1705" s="8" t="s">
        <v>538</v>
      </c>
      <c r="S1705" s="8" t="s">
        <v>7209</v>
      </c>
      <c r="X1705" s="8"/>
      <c r="Z1705" s="8" t="s">
        <v>7210</v>
      </c>
    </row>
    <row r="1706" spans="1:16174">
      <c r="B1706" s="8" t="s">
        <v>7211</v>
      </c>
      <c r="D1706" s="8" t="s">
        <v>51</v>
      </c>
      <c r="G1706" s="8"/>
      <c r="H1706" s="8" t="s">
        <v>7212</v>
      </c>
      <c r="I1706" s="8" t="s">
        <v>7212</v>
      </c>
      <c r="P1706" s="8" t="s">
        <v>47</v>
      </c>
      <c r="Q1706" s="8" t="s">
        <v>47</v>
      </c>
      <c r="S1706" s="8" t="s">
        <v>7213</v>
      </c>
      <c r="X1706" s="8"/>
      <c r="Z1706" s="11" t="s">
        <v>7214</v>
      </c>
    </row>
    <row r="1707" spans="1:16174">
      <c r="B1707" s="8" t="s">
        <v>7215</v>
      </c>
      <c r="D1707" s="8"/>
      <c r="G1707" s="8"/>
      <c r="H1707" s="8" t="s">
        <v>7216</v>
      </c>
      <c r="I1707" s="8" t="s">
        <v>7216</v>
      </c>
      <c r="P1707" s="8" t="s">
        <v>311</v>
      </c>
      <c r="Q1707" s="8" t="s">
        <v>311</v>
      </c>
      <c r="S1707" s="11" t="s">
        <v>7217</v>
      </c>
      <c r="X1707" s="8"/>
      <c r="Z1707" s="8" t="s">
        <v>7218</v>
      </c>
    </row>
    <row r="1708" spans="1:16174">
      <c r="B1708" s="8" t="s">
        <v>7219</v>
      </c>
      <c r="D1708" s="8"/>
      <c r="G1708" s="8"/>
      <c r="H1708" s="8" t="s">
        <v>7220</v>
      </c>
      <c r="I1708" s="8" t="s">
        <v>7220</v>
      </c>
      <c r="P1708" s="11" t="s">
        <v>250</v>
      </c>
      <c r="Q1708" s="11" t="s">
        <v>250</v>
      </c>
      <c r="S1708" s="11" t="s">
        <v>7221</v>
      </c>
      <c r="X1708" s="8"/>
      <c r="Z1708" s="8" t="s">
        <v>7222</v>
      </c>
    </row>
    <row r="1709" spans="1:16174">
      <c r="B1709" s="8" t="s">
        <v>7223</v>
      </c>
      <c r="D1709" s="8" t="s">
        <v>7224</v>
      </c>
      <c r="G1709" s="12" t="s">
        <v>7225</v>
      </c>
      <c r="H1709" s="9" t="s">
        <v>7226</v>
      </c>
      <c r="I1709" s="9" t="s">
        <v>7226</v>
      </c>
      <c r="P1709" s="8" t="s">
        <v>1935</v>
      </c>
      <c r="Q1709" s="8" t="s">
        <v>1935</v>
      </c>
      <c r="S1709" s="12" t="s">
        <v>7227</v>
      </c>
      <c r="X1709" s="12">
        <v>4533436806</v>
      </c>
      <c r="Z1709" s="8"/>
    </row>
    <row r="1710" spans="1:16174">
      <c r="B1710" s="8" t="s">
        <v>7228</v>
      </c>
      <c r="D1710" s="11" t="s">
        <v>4359</v>
      </c>
      <c r="G1710" s="12"/>
      <c r="H1710" s="9" t="s">
        <v>7226</v>
      </c>
      <c r="I1710" s="9" t="s">
        <v>7226</v>
      </c>
      <c r="P1710" s="8" t="s">
        <v>1921</v>
      </c>
      <c r="Q1710" s="8" t="s">
        <v>1921</v>
      </c>
      <c r="S1710" s="12" t="s">
        <v>7229</v>
      </c>
      <c r="X1710" s="8"/>
      <c r="Z1710" s="8"/>
    </row>
    <row r="1711" spans="1:16174">
      <c r="B1711" s="8" t="s">
        <v>7230</v>
      </c>
      <c r="D1711" s="8" t="s">
        <v>7231</v>
      </c>
      <c r="G1711" s="12"/>
      <c r="H1711" s="9" t="s">
        <v>7226</v>
      </c>
      <c r="I1711" s="9" t="s">
        <v>7226</v>
      </c>
      <c r="P1711" s="11" t="s">
        <v>250</v>
      </c>
      <c r="Q1711" s="11" t="s">
        <v>250</v>
      </c>
      <c r="S1711" s="12" t="s">
        <v>7232</v>
      </c>
      <c r="X1711" s="8"/>
      <c r="Z1711" s="8"/>
    </row>
    <row r="1712" spans="1:16174">
      <c r="B1712" s="33" t="s">
        <v>7233</v>
      </c>
      <c r="D1712" s="32" t="s">
        <v>7234</v>
      </c>
      <c r="G1712" s="8" t="s">
        <v>7235</v>
      </c>
      <c r="H1712" s="9" t="s">
        <v>7226</v>
      </c>
      <c r="I1712" s="9" t="s">
        <v>7226</v>
      </c>
      <c r="P1712" s="8" t="s">
        <v>6188</v>
      </c>
      <c r="Q1712" s="8" t="s">
        <v>6188</v>
      </c>
      <c r="S1712" s="12" t="s">
        <v>7236</v>
      </c>
      <c r="X1712" s="12" t="s">
        <v>7237</v>
      </c>
      <c r="Z1712" s="8"/>
    </row>
    <row r="1713" spans="1:16174">
      <c r="B1713" s="8" t="s">
        <v>7238</v>
      </c>
      <c r="D1713" s="8" t="s">
        <v>7239</v>
      </c>
      <c r="G1713" s="12"/>
      <c r="H1713" s="9" t="s">
        <v>7226</v>
      </c>
      <c r="I1713" s="9" t="s">
        <v>7226</v>
      </c>
      <c r="P1713" s="8" t="s">
        <v>137</v>
      </c>
      <c r="Q1713" s="8" t="s">
        <v>137</v>
      </c>
      <c r="S1713" s="8" t="s">
        <v>7240</v>
      </c>
      <c r="X1713" s="8"/>
      <c r="Z1713" s="8"/>
    </row>
    <row r="1714" spans="1:16174">
      <c r="B1714" s="8" t="s">
        <v>7241</v>
      </c>
      <c r="D1714" s="8" t="s">
        <v>51</v>
      </c>
      <c r="G1714" s="12"/>
      <c r="H1714" s="9" t="s">
        <v>7226</v>
      </c>
      <c r="I1714" s="9" t="s">
        <v>7226</v>
      </c>
      <c r="P1714" s="8" t="s">
        <v>538</v>
      </c>
      <c r="Q1714" s="8" t="s">
        <v>538</v>
      </c>
      <c r="S1714" s="8" t="s">
        <v>7242</v>
      </c>
      <c r="X1714" s="8"/>
      <c r="Z1714" s="8"/>
    </row>
    <row r="1715" spans="1:16174">
      <c r="B1715" s="8" t="s">
        <v>7243</v>
      </c>
      <c r="D1715" s="8" t="s">
        <v>7244</v>
      </c>
      <c r="G1715" s="12" t="s">
        <v>7245</v>
      </c>
      <c r="H1715" s="9" t="s">
        <v>7226</v>
      </c>
      <c r="I1715" s="9" t="s">
        <v>7226</v>
      </c>
      <c r="P1715" s="8" t="s">
        <v>578</v>
      </c>
      <c r="Q1715" s="8" t="s">
        <v>578</v>
      </c>
      <c r="S1715" s="12" t="s">
        <v>7246</v>
      </c>
      <c r="X1715" s="8"/>
      <c r="Z1715" s="8" t="s">
        <v>7247</v>
      </c>
    </row>
    <row r="1716" spans="1:16174">
      <c r="B1716" s="8" t="s">
        <v>7248</v>
      </c>
      <c r="D1716" s="8" t="s">
        <v>7249</v>
      </c>
      <c r="G1716" s="12"/>
      <c r="H1716" s="9" t="s">
        <v>7226</v>
      </c>
      <c r="I1716" s="9" t="s">
        <v>7226</v>
      </c>
      <c r="P1716" s="8" t="s">
        <v>434</v>
      </c>
      <c r="Q1716" s="8" t="s">
        <v>434</v>
      </c>
      <c r="S1716" s="12" t="s">
        <v>7250</v>
      </c>
      <c r="X1716" s="8"/>
      <c r="Z1716" s="8"/>
    </row>
    <row r="1717" spans="1:16174">
      <c r="B1717" s="8" t="s">
        <v>7251</v>
      </c>
      <c r="D1717" s="8" t="s">
        <v>7252</v>
      </c>
      <c r="G1717" s="12" t="s">
        <v>7253</v>
      </c>
      <c r="H1717" s="9" t="s">
        <v>7226</v>
      </c>
      <c r="I1717" s="9" t="s">
        <v>7226</v>
      </c>
      <c r="P1717" s="8" t="s">
        <v>578</v>
      </c>
      <c r="Q1717" s="8" t="s">
        <v>578</v>
      </c>
      <c r="S1717" s="8" t="s">
        <v>7254</v>
      </c>
      <c r="X1717" s="12" t="s">
        <v>7255</v>
      </c>
      <c r="Z1717" s="8" t="s">
        <v>7247</v>
      </c>
    </row>
    <row r="1718" spans="1:16174">
      <c r="B1718" s="12" t="s">
        <v>7256</v>
      </c>
      <c r="D1718" s="12" t="s">
        <v>968</v>
      </c>
      <c r="G1718" s="8"/>
      <c r="H1718" s="10" t="s">
        <v>7257</v>
      </c>
      <c r="I1718" s="10" t="s">
        <v>7257</v>
      </c>
      <c r="P1718" s="11" t="s">
        <v>250</v>
      </c>
      <c r="Q1718" s="11" t="s">
        <v>250</v>
      </c>
      <c r="S1718" s="8" t="s">
        <v>7258</v>
      </c>
      <c r="X1718" s="12"/>
      <c r="Z1718" s="14" t="s">
        <v>7259</v>
      </c>
    </row>
    <row r="1719" spans="1:16174">
      <c r="B1719" s="8" t="s">
        <v>7260</v>
      </c>
      <c r="D1719" s="8" t="s">
        <v>7261</v>
      </c>
      <c r="G1719" s="8"/>
      <c r="H1719" s="11" t="s">
        <v>7262</v>
      </c>
      <c r="I1719" s="11" t="s">
        <v>7262</v>
      </c>
      <c r="P1719" s="8" t="s">
        <v>47</v>
      </c>
      <c r="Q1719" s="8" t="s">
        <v>47</v>
      </c>
      <c r="S1719" s="8" t="s">
        <v>7263</v>
      </c>
      <c r="X1719" s="8"/>
      <c r="Z1719" s="8" t="s">
        <v>7264</v>
      </c>
    </row>
    <row r="1720" spans="1:16174">
      <c r="B1720" s="8" t="s">
        <v>7265</v>
      </c>
      <c r="D1720" s="8" t="s">
        <v>782</v>
      </c>
      <c r="G1720" s="26"/>
      <c r="H1720" s="10" t="s">
        <v>7266</v>
      </c>
      <c r="I1720" s="10" t="s">
        <v>7266</v>
      </c>
      <c r="P1720" s="11" t="s">
        <v>250</v>
      </c>
      <c r="Q1720" s="11" t="s">
        <v>250</v>
      </c>
      <c r="S1720" s="8"/>
      <c r="X1720" s="8"/>
      <c r="Z1720" s="8"/>
    </row>
    <row r="1721" spans="1:16174">
      <c r="B1721" s="12" t="s">
        <v>7267</v>
      </c>
      <c r="D1721" s="12" t="s">
        <v>7268</v>
      </c>
      <c r="G1721" s="8"/>
      <c r="H1721" s="10" t="s">
        <v>7269</v>
      </c>
      <c r="I1721" s="10" t="s">
        <v>7269</v>
      </c>
      <c r="P1721" s="12" t="s">
        <v>137</v>
      </c>
      <c r="Q1721" s="12" t="s">
        <v>137</v>
      </c>
      <c r="S1721" s="12" t="s">
        <v>5066</v>
      </c>
      <c r="X1721" s="12"/>
      <c r="Z1721" s="12" t="s">
        <v>7270</v>
      </c>
    </row>
    <row r="1722" spans="1:16174">
      <c r="B1722" s="12" t="s">
        <v>7271</v>
      </c>
      <c r="D1722" s="8"/>
      <c r="G1722" s="8"/>
      <c r="H1722" s="9" t="s">
        <v>7272</v>
      </c>
      <c r="I1722" s="9" t="s">
        <v>7272</v>
      </c>
      <c r="P1722" s="12" t="s">
        <v>230</v>
      </c>
      <c r="Q1722" s="12" t="s">
        <v>230</v>
      </c>
      <c r="S1722" s="8"/>
      <c r="X1722" s="12"/>
      <c r="Z1722" s="12" t="s">
        <v>7273</v>
      </c>
    </row>
    <row r="1723" spans="1:16174">
      <c r="B1723" s="8" t="s">
        <v>7274</v>
      </c>
      <c r="D1723" s="8" t="s">
        <v>7275</v>
      </c>
      <c r="G1723" s="4"/>
      <c r="H1723" s="4" t="s">
        <v>7272</v>
      </c>
      <c r="I1723" s="4" t="s">
        <v>7272</v>
      </c>
      <c r="P1723" s="8" t="s">
        <v>311</v>
      </c>
      <c r="Q1723" s="8" t="s">
        <v>311</v>
      </c>
      <c r="S1723" s="4" t="s">
        <v>7276</v>
      </c>
      <c r="X1723" s="8"/>
      <c r="Z1723" s="8" t="s">
        <v>7277</v>
      </c>
    </row>
    <row r="1724" spans="1:16174">
      <c r="B1724" s="11" t="s">
        <v>7278</v>
      </c>
      <c r="D1724" s="8" t="s">
        <v>51</v>
      </c>
      <c r="G1724" s="8"/>
      <c r="H1724" s="8" t="s">
        <v>7279</v>
      </c>
      <c r="I1724" s="8" t="s">
        <v>7279</v>
      </c>
      <c r="P1724" s="8" t="s">
        <v>47</v>
      </c>
      <c r="Q1724" s="8" t="s">
        <v>47</v>
      </c>
      <c r="S1724" s="8" t="s">
        <v>7280</v>
      </c>
      <c r="X1724" s="8"/>
      <c r="Z1724" s="8" t="s">
        <v>7281</v>
      </c>
    </row>
    <row r="1725" spans="1:16174">
      <c r="B1725" s="12" t="s">
        <v>7282</v>
      </c>
      <c r="D1725" s="12" t="s">
        <v>7283</v>
      </c>
      <c r="G1725" s="8"/>
      <c r="H1725" s="10" t="s">
        <v>7284</v>
      </c>
      <c r="I1725" s="10" t="s">
        <v>7284</v>
      </c>
      <c r="P1725" s="12" t="s">
        <v>434</v>
      </c>
      <c r="Q1725" s="12" t="s">
        <v>434</v>
      </c>
      <c r="S1725" s="8" t="s">
        <v>7285</v>
      </c>
      <c r="X1725" s="12"/>
      <c r="Z1725" s="12"/>
    </row>
    <row r="1726" spans="1:16174">
      <c r="B1726" s="12" t="s">
        <v>7286</v>
      </c>
      <c r="D1726" s="12" t="s">
        <v>4118</v>
      </c>
      <c r="G1726" s="8"/>
      <c r="H1726" s="10" t="s">
        <v>7287</v>
      </c>
      <c r="I1726" s="10" t="s">
        <v>7287</v>
      </c>
      <c r="P1726" s="12" t="s">
        <v>434</v>
      </c>
      <c r="Q1726" s="12" t="s">
        <v>434</v>
      </c>
      <c r="S1726" s="8"/>
      <c r="X1726" s="12"/>
      <c r="Z1726" s="12"/>
    </row>
    <row r="1727" spans="1:16174">
      <c r="B1727" s="8" t="s">
        <v>7288</v>
      </c>
      <c r="D1727" s="8" t="s">
        <v>7289</v>
      </c>
      <c r="G1727" s="8"/>
      <c r="H1727" s="8" t="s">
        <v>7290</v>
      </c>
      <c r="I1727" s="8" t="s">
        <v>7290</v>
      </c>
      <c r="P1727" s="8" t="s">
        <v>47</v>
      </c>
      <c r="Q1727" s="8" t="s">
        <v>47</v>
      </c>
      <c r="S1727" s="8" t="s">
        <v>3676</v>
      </c>
      <c r="X1727" s="8"/>
      <c r="Z1727" s="11" t="s">
        <v>7291</v>
      </c>
    </row>
    <row r="1728" spans="1:16174">
      <c r="B1728" s="8" t="s">
        <v>7292</v>
      </c>
      <c r="D1728" s="8" t="s">
        <v>7293</v>
      </c>
      <c r="G1728" s="8"/>
      <c r="H1728" s="8" t="s">
        <v>7290</v>
      </c>
      <c r="I1728" s="8" t="s">
        <v>7290</v>
      </c>
      <c r="P1728" s="8" t="s">
        <v>47</v>
      </c>
      <c r="Q1728" s="8" t="s">
        <v>47</v>
      </c>
      <c r="S1728" s="8" t="s">
        <v>3676</v>
      </c>
      <c r="X1728" s="8"/>
      <c r="Z1728" s="11" t="s">
        <v>7291</v>
      </c>
    </row>
    <row r="1729" spans="1:16174">
      <c r="B1729" s="8" t="s">
        <v>7294</v>
      </c>
      <c r="D1729" s="8" t="s">
        <v>51</v>
      </c>
      <c r="G1729" s="8"/>
      <c r="H1729" s="8" t="s">
        <v>7295</v>
      </c>
      <c r="I1729" s="8" t="s">
        <v>7295</v>
      </c>
      <c r="P1729" s="8" t="s">
        <v>47</v>
      </c>
      <c r="Q1729" s="8" t="s">
        <v>47</v>
      </c>
      <c r="S1729" s="8" t="s">
        <v>7296</v>
      </c>
      <c r="X1729" s="8"/>
      <c r="Z1729" s="8" t="s">
        <v>7297</v>
      </c>
    </row>
    <row r="1730" spans="1:16174">
      <c r="B1730" s="8" t="s">
        <v>7298</v>
      </c>
      <c r="D1730" s="8" t="s">
        <v>7299</v>
      </c>
      <c r="G1730" s="12" t="s">
        <v>7300</v>
      </c>
      <c r="H1730" s="10" t="s">
        <v>7301</v>
      </c>
      <c r="I1730" s="10" t="s">
        <v>7301</v>
      </c>
      <c r="P1730" s="8" t="s">
        <v>194</v>
      </c>
      <c r="Q1730" s="8" t="s">
        <v>194</v>
      </c>
      <c r="S1730" s="8" t="s">
        <v>7302</v>
      </c>
      <c r="X1730" s="8"/>
      <c r="Z1730" s="8" t="s">
        <v>7303</v>
      </c>
    </row>
    <row r="1731" spans="1:16174">
      <c r="B1731" s="8" t="s">
        <v>7304</v>
      </c>
      <c r="D1731" s="8" t="s">
        <v>7305</v>
      </c>
      <c r="G1731" s="12" t="s">
        <v>7306</v>
      </c>
      <c r="H1731" s="10" t="s">
        <v>7301</v>
      </c>
      <c r="I1731" s="10" t="s">
        <v>7301</v>
      </c>
      <c r="P1731" s="8" t="s">
        <v>194</v>
      </c>
      <c r="Q1731" s="8" t="s">
        <v>194</v>
      </c>
      <c r="S1731" s="8" t="s">
        <v>7307</v>
      </c>
      <c r="X1731" s="8"/>
      <c r="Z1731" s="8" t="s">
        <v>7303</v>
      </c>
    </row>
    <row r="1732" spans="1:16174">
      <c r="B1732" s="8" t="s">
        <v>7308</v>
      </c>
      <c r="D1732" s="8" t="s">
        <v>7309</v>
      </c>
      <c r="G1732" s="8"/>
      <c r="H1732" s="8" t="s">
        <v>7310</v>
      </c>
      <c r="I1732" s="8" t="s">
        <v>7310</v>
      </c>
      <c r="P1732" s="8" t="s">
        <v>311</v>
      </c>
      <c r="Q1732" s="8" t="s">
        <v>311</v>
      </c>
      <c r="S1732" s="8" t="s">
        <v>7311</v>
      </c>
      <c r="X1732" s="8"/>
      <c r="Z1732" s="8" t="s">
        <v>7312</v>
      </c>
    </row>
    <row r="1733" spans="1:16174">
      <c r="B1733" s="11" t="s">
        <v>7313</v>
      </c>
      <c r="D1733" s="8" t="s">
        <v>901</v>
      </c>
      <c r="G1733" s="8"/>
      <c r="H1733" s="8" t="s">
        <v>7314</v>
      </c>
      <c r="I1733" s="8" t="s">
        <v>7314</v>
      </c>
      <c r="P1733" s="8" t="s">
        <v>47</v>
      </c>
      <c r="Q1733" s="8" t="s">
        <v>47</v>
      </c>
      <c r="S1733" s="8" t="s">
        <v>7315</v>
      </c>
      <c r="X1733" s="8"/>
      <c r="Z1733" s="8" t="s">
        <v>7316</v>
      </c>
    </row>
    <row r="1734" spans="1:16174">
      <c r="B1734" s="8" t="s">
        <v>7317</v>
      </c>
      <c r="D1734" s="8" t="s">
        <v>7318</v>
      </c>
      <c r="G1734" s="8"/>
      <c r="H1734" s="8" t="s">
        <v>7319</v>
      </c>
      <c r="I1734" s="8" t="s">
        <v>7319</v>
      </c>
      <c r="P1734" s="11" t="s">
        <v>250</v>
      </c>
      <c r="Q1734" s="11" t="s">
        <v>250</v>
      </c>
      <c r="S1734" s="8" t="s">
        <v>7320</v>
      </c>
      <c r="X1734" s="8"/>
      <c r="Z1734" s="8" t="s">
        <v>7321</v>
      </c>
    </row>
    <row r="1735" spans="1:16174">
      <c r="B1735" s="12" t="s">
        <v>7322</v>
      </c>
      <c r="D1735" s="12" t="s">
        <v>67</v>
      </c>
      <c r="G1735" s="12" t="s">
        <v>7323</v>
      </c>
      <c r="H1735" s="12" t="s">
        <v>7324</v>
      </c>
      <c r="I1735" s="12" t="s">
        <v>7324</v>
      </c>
      <c r="P1735" s="8" t="s">
        <v>47</v>
      </c>
      <c r="Q1735" s="8" t="s">
        <v>47</v>
      </c>
      <c r="S1735" s="12" t="s">
        <v>7325</v>
      </c>
      <c r="X1735" s="12"/>
      <c r="Z1735" s="12"/>
    </row>
    <row r="1736" spans="1:16174">
      <c r="B1736" s="12" t="s">
        <v>7326</v>
      </c>
      <c r="D1736" s="12" t="s">
        <v>7327</v>
      </c>
      <c r="G1736" s="12" t="s">
        <v>7328</v>
      </c>
      <c r="H1736" s="12" t="s">
        <v>7329</v>
      </c>
      <c r="I1736" s="12" t="s">
        <v>7329</v>
      </c>
      <c r="P1736" s="12" t="s">
        <v>434</v>
      </c>
      <c r="Q1736" s="12" t="s">
        <v>434</v>
      </c>
      <c r="S1736" s="8" t="s">
        <v>7330</v>
      </c>
      <c r="X1736" s="12" t="s">
        <v>7331</v>
      </c>
      <c r="Z1736" s="12" t="s">
        <v>7332</v>
      </c>
    </row>
    <row r="1737" spans="1:16174">
      <c r="B1737" s="8" t="s">
        <v>2383</v>
      </c>
      <c r="D1737" s="8"/>
      <c r="G1737" s="8"/>
      <c r="H1737" s="8" t="s">
        <v>7333</v>
      </c>
      <c r="I1737" s="8" t="s">
        <v>7333</v>
      </c>
      <c r="P1737" s="8" t="s">
        <v>47</v>
      </c>
      <c r="Q1737" s="8" t="s">
        <v>47</v>
      </c>
      <c r="S1737" s="8" t="s">
        <v>7334</v>
      </c>
      <c r="X1737" s="8"/>
      <c r="Z1737" s="8" t="s">
        <v>7335</v>
      </c>
    </row>
    <row r="1738" spans="1:16174">
      <c r="B1738" s="8" t="s">
        <v>7336</v>
      </c>
      <c r="D1738" s="8"/>
      <c r="G1738" s="8"/>
      <c r="H1738" s="8" t="s">
        <v>7333</v>
      </c>
      <c r="I1738" s="8" t="s">
        <v>7333</v>
      </c>
      <c r="P1738" s="8" t="s">
        <v>47</v>
      </c>
      <c r="Q1738" s="8" t="s">
        <v>47</v>
      </c>
      <c r="S1738" s="8" t="s">
        <v>7337</v>
      </c>
      <c r="X1738" s="8"/>
      <c r="Z1738" s="8" t="s">
        <v>7335</v>
      </c>
    </row>
    <row r="1739" spans="1:16174">
      <c r="B1739" s="8" t="s">
        <v>7338</v>
      </c>
      <c r="D1739" s="8" t="s">
        <v>45</v>
      </c>
      <c r="G1739" s="8"/>
      <c r="H1739" s="11" t="s">
        <v>7339</v>
      </c>
      <c r="I1739" s="11" t="s">
        <v>7339</v>
      </c>
      <c r="P1739" s="8" t="s">
        <v>47</v>
      </c>
      <c r="Q1739" s="8" t="s">
        <v>47</v>
      </c>
      <c r="S1739" s="8" t="s">
        <v>7340</v>
      </c>
      <c r="X1739" s="8"/>
      <c r="Z1739" s="8" t="s">
        <v>7341</v>
      </c>
    </row>
    <row r="1740" spans="1:16174">
      <c r="B1740" s="8" t="s">
        <v>7342</v>
      </c>
      <c r="D1740" s="8" t="s">
        <v>51</v>
      </c>
      <c r="G1740" s="8"/>
      <c r="H1740" s="8" t="s">
        <v>7343</v>
      </c>
      <c r="I1740" s="8" t="s">
        <v>7343</v>
      </c>
      <c r="P1740" s="8" t="s">
        <v>47</v>
      </c>
      <c r="Q1740" s="8" t="s">
        <v>47</v>
      </c>
      <c r="S1740" s="8" t="s">
        <v>7344</v>
      </c>
      <c r="X1740" s="8"/>
      <c r="Z1740" s="8" t="s">
        <v>7335</v>
      </c>
    </row>
    <row r="1741" spans="1:16174">
      <c r="B1741" s="12" t="s">
        <v>7345</v>
      </c>
      <c r="D1741" s="12"/>
      <c r="G1741" s="8"/>
      <c r="H1741" s="10" t="s">
        <v>7346</v>
      </c>
      <c r="I1741" s="10" t="s">
        <v>7346</v>
      </c>
      <c r="P1741" s="11" t="s">
        <v>250</v>
      </c>
      <c r="Q1741" s="11" t="s">
        <v>250</v>
      </c>
      <c r="S1741" s="8" t="s">
        <v>7347</v>
      </c>
      <c r="X1741" s="12"/>
      <c r="Z1741" s="12" t="s">
        <v>7348</v>
      </c>
    </row>
    <row r="1742" spans="1:16174">
      <c r="B1742" s="12" t="s">
        <v>7349</v>
      </c>
      <c r="D1742" s="12" t="s">
        <v>7350</v>
      </c>
      <c r="G1742" s="8"/>
      <c r="H1742" s="10" t="s">
        <v>7346</v>
      </c>
      <c r="I1742" s="10" t="s">
        <v>7346</v>
      </c>
      <c r="P1742" s="11" t="s">
        <v>250</v>
      </c>
      <c r="Q1742" s="11" t="s">
        <v>250</v>
      </c>
      <c r="S1742" s="8"/>
      <c r="X1742" s="12"/>
      <c r="Z1742" s="12" t="s">
        <v>7348</v>
      </c>
    </row>
    <row r="1743" spans="1:16174">
      <c r="B1743" s="8" t="s">
        <v>7351</v>
      </c>
      <c r="D1743" s="8" t="s">
        <v>7352</v>
      </c>
      <c r="G1743" s="8"/>
      <c r="H1743" s="8" t="s">
        <v>7353</v>
      </c>
      <c r="I1743" s="8" t="s">
        <v>7353</v>
      </c>
      <c r="P1743" s="8" t="s">
        <v>47</v>
      </c>
      <c r="Q1743" s="8" t="s">
        <v>47</v>
      </c>
      <c r="S1743" s="8" t="s">
        <v>7354</v>
      </c>
      <c r="X1743" s="8"/>
      <c r="Z1743" s="8" t="s">
        <v>7355</v>
      </c>
    </row>
    <row r="1744" spans="1:16174">
      <c r="B1744" s="8" t="s">
        <v>7356</v>
      </c>
      <c r="D1744" s="8" t="s">
        <v>1813</v>
      </c>
      <c r="G1744" s="8"/>
      <c r="H1744" s="8" t="s">
        <v>7357</v>
      </c>
      <c r="I1744" s="8" t="s">
        <v>7357</v>
      </c>
      <c r="P1744" s="8" t="s">
        <v>47</v>
      </c>
      <c r="Q1744" s="8" t="s">
        <v>47</v>
      </c>
      <c r="S1744" s="8" t="s">
        <v>7358</v>
      </c>
      <c r="X1744" s="8"/>
      <c r="Z1744" s="8" t="s">
        <v>7359</v>
      </c>
    </row>
    <row r="1745" spans="1:16174">
      <c r="B1745" s="8" t="s">
        <v>7360</v>
      </c>
      <c r="D1745" s="8"/>
      <c r="G1745" s="8"/>
      <c r="H1745" s="8" t="s">
        <v>7357</v>
      </c>
      <c r="I1745" s="8" t="s">
        <v>7357</v>
      </c>
      <c r="P1745" s="8" t="s">
        <v>47</v>
      </c>
      <c r="Q1745" s="8" t="s">
        <v>47</v>
      </c>
      <c r="S1745" s="12" t="s">
        <v>7361</v>
      </c>
      <c r="X1745" s="8"/>
      <c r="Z1745" s="8" t="s">
        <v>7362</v>
      </c>
    </row>
    <row r="1746" spans="1:16174">
      <c r="B1746" s="12" t="s">
        <v>7363</v>
      </c>
      <c r="D1746" s="12" t="s">
        <v>7364</v>
      </c>
      <c r="G1746" s="8"/>
      <c r="H1746" s="10" t="s">
        <v>7365</v>
      </c>
      <c r="I1746" s="10" t="s">
        <v>7365</v>
      </c>
      <c r="P1746" s="9" t="s">
        <v>264</v>
      </c>
      <c r="Q1746" s="9" t="s">
        <v>264</v>
      </c>
      <c r="S1746" s="8" t="s">
        <v>7366</v>
      </c>
      <c r="X1746" s="12"/>
      <c r="Z1746" s="12" t="s">
        <v>7367</v>
      </c>
    </row>
    <row r="1747" spans="1:16174">
      <c r="B1747" s="8" t="s">
        <v>7368</v>
      </c>
      <c r="D1747" s="8" t="s">
        <v>7369</v>
      </c>
      <c r="G1747" s="8"/>
      <c r="H1747" s="8" t="s">
        <v>7370</v>
      </c>
      <c r="I1747" s="8" t="s">
        <v>7370</v>
      </c>
      <c r="P1747" s="9" t="s">
        <v>264</v>
      </c>
      <c r="Q1747" s="9" t="s">
        <v>264</v>
      </c>
      <c r="S1747" s="8" t="s">
        <v>7371</v>
      </c>
      <c r="X1747" s="8" t="s">
        <v>7372</v>
      </c>
      <c r="Z1747" s="8">
        <v>223470312</v>
      </c>
    </row>
    <row r="1748" spans="1:16174">
      <c r="B1748" s="12" t="s">
        <v>7373</v>
      </c>
      <c r="D1748" s="12" t="s">
        <v>4835</v>
      </c>
      <c r="G1748" s="12" t="s">
        <v>7374</v>
      </c>
      <c r="H1748" s="12" t="s">
        <v>7375</v>
      </c>
      <c r="I1748" s="12" t="s">
        <v>7375</v>
      </c>
      <c r="P1748" s="9" t="s">
        <v>264</v>
      </c>
      <c r="Q1748" s="9" t="s">
        <v>264</v>
      </c>
      <c r="S1748" s="14" t="s">
        <v>7376</v>
      </c>
      <c r="X1748" s="12" t="s">
        <v>7377</v>
      </c>
      <c r="Z1748" s="12" t="s">
        <v>7378</v>
      </c>
    </row>
    <row r="1749" spans="1:16174">
      <c r="B1749" s="12" t="s">
        <v>7379</v>
      </c>
      <c r="D1749" s="12" t="s">
        <v>7380</v>
      </c>
      <c r="G1749" s="8" t="s">
        <v>7381</v>
      </c>
      <c r="H1749" s="10" t="s">
        <v>7382</v>
      </c>
      <c r="I1749" s="10" t="s">
        <v>7382</v>
      </c>
      <c r="P1749" s="9" t="s">
        <v>264</v>
      </c>
      <c r="Q1749" s="9" t="s">
        <v>264</v>
      </c>
      <c r="S1749" s="8" t="s">
        <v>7383</v>
      </c>
      <c r="X1749" s="12"/>
      <c r="Z1749" s="12" t="s">
        <v>7384</v>
      </c>
    </row>
    <row r="1750" spans="1:16174">
      <c r="B1750" s="8" t="s">
        <v>7385</v>
      </c>
      <c r="D1750" s="8" t="s">
        <v>536</v>
      </c>
      <c r="G1750" s="8"/>
      <c r="H1750" s="11" t="s">
        <v>7386</v>
      </c>
      <c r="I1750" s="11" t="s">
        <v>7386</v>
      </c>
      <c r="P1750" s="8" t="s">
        <v>194</v>
      </c>
      <c r="Q1750" s="8" t="s">
        <v>194</v>
      </c>
      <c r="S1750" s="8" t="s">
        <v>7387</v>
      </c>
      <c r="X1750" s="12"/>
      <c r="Z1750" s="11" t="s">
        <v>7388</v>
      </c>
    </row>
    <row r="1751" spans="1:16174">
      <c r="B1751" s="8" t="s">
        <v>7389</v>
      </c>
      <c r="D1751" s="8" t="s">
        <v>7390</v>
      </c>
      <c r="G1751" s="8"/>
      <c r="H1751" s="8" t="s">
        <v>7391</v>
      </c>
      <c r="I1751" s="8" t="s">
        <v>7391</v>
      </c>
      <c r="P1751" s="8" t="s">
        <v>137</v>
      </c>
      <c r="Q1751" s="8" t="s">
        <v>137</v>
      </c>
      <c r="S1751" s="12" t="s">
        <v>7392</v>
      </c>
      <c r="X1751" s="8"/>
      <c r="Z1751" s="8" t="s">
        <v>7393</v>
      </c>
    </row>
    <row r="1752" spans="1:16174">
      <c r="B1752" s="8" t="s">
        <v>7394</v>
      </c>
      <c r="D1752" s="8" t="s">
        <v>51</v>
      </c>
      <c r="G1752" s="8"/>
      <c r="H1752" s="8" t="s">
        <v>7391</v>
      </c>
      <c r="I1752" s="8" t="s">
        <v>7391</v>
      </c>
      <c r="P1752" s="8" t="s">
        <v>578</v>
      </c>
      <c r="Q1752" s="8" t="s">
        <v>578</v>
      </c>
      <c r="S1752" s="8" t="s">
        <v>7395</v>
      </c>
      <c r="X1752" s="8"/>
      <c r="Z1752" s="8" t="s">
        <v>7393</v>
      </c>
    </row>
    <row r="1753" spans="1:16174">
      <c r="B1753" s="11" t="s">
        <v>7396</v>
      </c>
      <c r="D1753" s="11" t="s">
        <v>239</v>
      </c>
      <c r="G1753" s="8"/>
      <c r="H1753" s="8" t="s">
        <v>7391</v>
      </c>
      <c r="I1753" s="8" t="s">
        <v>7391</v>
      </c>
      <c r="P1753" s="8" t="s">
        <v>137</v>
      </c>
      <c r="Q1753" s="8" t="s">
        <v>137</v>
      </c>
      <c r="S1753" s="14" t="s">
        <v>7397</v>
      </c>
      <c r="X1753" s="8"/>
      <c r="Z1753" s="8" t="s">
        <v>7393</v>
      </c>
    </row>
    <row r="1754" spans="1:16174">
      <c r="B1754" s="8" t="s">
        <v>7398</v>
      </c>
      <c r="D1754" s="11" t="s">
        <v>239</v>
      </c>
      <c r="G1754" s="8"/>
      <c r="H1754" s="8" t="s">
        <v>7391</v>
      </c>
      <c r="I1754" s="8" t="s">
        <v>7391</v>
      </c>
      <c r="P1754" s="8" t="s">
        <v>578</v>
      </c>
      <c r="Q1754" s="8" t="s">
        <v>578</v>
      </c>
      <c r="S1754" s="8"/>
      <c r="X1754" s="8"/>
      <c r="Z1754" s="8" t="s">
        <v>7393</v>
      </c>
    </row>
    <row r="1755" spans="1:16174">
      <c r="B1755" s="8" t="s">
        <v>7399</v>
      </c>
      <c r="D1755" s="8" t="s">
        <v>7021</v>
      </c>
      <c r="G1755" s="12" t="s">
        <v>7400</v>
      </c>
      <c r="H1755" s="8" t="s">
        <v>7401</v>
      </c>
      <c r="I1755" s="8" t="s">
        <v>7401</v>
      </c>
      <c r="P1755" s="8" t="s">
        <v>814</v>
      </c>
      <c r="Q1755" s="8" t="s">
        <v>814</v>
      </c>
      <c r="S1755" s="8" t="s">
        <v>7402</v>
      </c>
      <c r="X1755" s="12"/>
      <c r="Z1755" s="8" t="s">
        <v>7403</v>
      </c>
    </row>
    <row r="1756" spans="1:16174">
      <c r="B1756" s="8" t="s">
        <v>7404</v>
      </c>
      <c r="D1756" s="8" t="s">
        <v>7021</v>
      </c>
      <c r="G1756" s="26"/>
      <c r="H1756" s="8" t="s">
        <v>7401</v>
      </c>
      <c r="I1756" s="8" t="s">
        <v>7401</v>
      </c>
      <c r="P1756" s="8" t="s">
        <v>814</v>
      </c>
      <c r="Q1756" s="8" t="s">
        <v>814</v>
      </c>
      <c r="S1756" s="8" t="s">
        <v>7405</v>
      </c>
      <c r="X1756" s="8">
        <v>48691029153</v>
      </c>
      <c r="Z1756" s="8"/>
    </row>
    <row r="1757" spans="1:16174">
      <c r="B1757" s="8" t="s">
        <v>7406</v>
      </c>
      <c r="D1757" s="8" t="s">
        <v>782</v>
      </c>
      <c r="G1757" s="12" t="s">
        <v>7407</v>
      </c>
      <c r="H1757" s="8" t="s">
        <v>7401</v>
      </c>
      <c r="I1757" s="8" t="s">
        <v>7401</v>
      </c>
      <c r="P1757" s="8" t="s">
        <v>814</v>
      </c>
      <c r="Q1757" s="8" t="s">
        <v>814</v>
      </c>
      <c r="S1757" s="8" t="s">
        <v>7408</v>
      </c>
      <c r="X1757" s="54" t="s">
        <v>7409</v>
      </c>
      <c r="Z1757" s="8" t="s">
        <v>7403</v>
      </c>
    </row>
    <row r="1758" spans="1:16174">
      <c r="B1758" s="11" t="s">
        <v>7410</v>
      </c>
      <c r="D1758" s="8"/>
      <c r="G1758" s="8"/>
      <c r="H1758" s="8" t="s">
        <v>7411</v>
      </c>
      <c r="I1758" s="8" t="s">
        <v>7411</v>
      </c>
      <c r="P1758" s="8" t="s">
        <v>47</v>
      </c>
      <c r="Q1758" s="8" t="s">
        <v>47</v>
      </c>
      <c r="S1758" s="8" t="s">
        <v>7412</v>
      </c>
      <c r="X1758" s="8"/>
      <c r="Z1758" s="11" t="s">
        <v>7413</v>
      </c>
    </row>
    <row r="1759" spans="1:16174">
      <c r="B1759" s="8" t="s">
        <v>7414</v>
      </c>
      <c r="D1759" s="8"/>
      <c r="G1759" s="8"/>
      <c r="H1759" s="21" t="s">
        <v>7415</v>
      </c>
      <c r="I1759" s="21" t="s">
        <v>7415</v>
      </c>
      <c r="P1759" s="8" t="s">
        <v>311</v>
      </c>
      <c r="Q1759" s="8" t="s">
        <v>311</v>
      </c>
      <c r="S1759" s="8" t="s">
        <v>7416</v>
      </c>
      <c r="X1759" s="8"/>
      <c r="Z1759" s="8" t="s">
        <v>7417</v>
      </c>
    </row>
    <row r="1760" spans="1:16174">
      <c r="B1760" s="12" t="s">
        <v>7418</v>
      </c>
      <c r="D1760" s="12" t="s">
        <v>3815</v>
      </c>
      <c r="G1760" s="12" t="s">
        <v>7419</v>
      </c>
      <c r="H1760" s="12" t="s">
        <v>7420</v>
      </c>
      <c r="I1760" s="12" t="s">
        <v>7420</v>
      </c>
      <c r="P1760" s="12" t="s">
        <v>434</v>
      </c>
      <c r="Q1760" s="12" t="s">
        <v>434</v>
      </c>
      <c r="S1760" s="8" t="s">
        <v>7421</v>
      </c>
      <c r="X1760" s="12" t="s">
        <v>7422</v>
      </c>
      <c r="Z1760" s="12" t="s">
        <v>7423</v>
      </c>
    </row>
    <row r="1761" spans="1:16174">
      <c r="B1761" s="12" t="s">
        <v>7424</v>
      </c>
      <c r="D1761" s="12" t="s">
        <v>67</v>
      </c>
      <c r="G1761" s="12" t="s">
        <v>7425</v>
      </c>
      <c r="H1761" s="12" t="s">
        <v>7426</v>
      </c>
      <c r="I1761" s="12" t="s">
        <v>7426</v>
      </c>
      <c r="P1761" s="8" t="s">
        <v>47</v>
      </c>
      <c r="Q1761" s="8" t="s">
        <v>47</v>
      </c>
      <c r="S1761" s="12" t="s">
        <v>7427</v>
      </c>
      <c r="X1761" s="12"/>
      <c r="Z1761" s="12" t="s">
        <v>7428</v>
      </c>
    </row>
    <row r="1762" spans="1:16174">
      <c r="B1762" s="12" t="s">
        <v>7429</v>
      </c>
      <c r="D1762" s="12" t="s">
        <v>644</v>
      </c>
      <c r="G1762" s="12" t="s">
        <v>7430</v>
      </c>
      <c r="H1762" s="12" t="s">
        <v>7426</v>
      </c>
      <c r="I1762" s="12" t="s">
        <v>7426</v>
      </c>
      <c r="P1762" s="8" t="s">
        <v>47</v>
      </c>
      <c r="Q1762" s="8" t="s">
        <v>47</v>
      </c>
      <c r="S1762" s="12" t="s">
        <v>7431</v>
      </c>
      <c r="X1762" s="12"/>
      <c r="Z1762" s="12" t="s">
        <v>7428</v>
      </c>
    </row>
    <row r="1763" spans="1:16174">
      <c r="B1763" s="12" t="s">
        <v>7432</v>
      </c>
      <c r="D1763" s="12" t="s">
        <v>345</v>
      </c>
      <c r="G1763" s="12" t="s">
        <v>7433</v>
      </c>
      <c r="H1763" s="12" t="s">
        <v>7426</v>
      </c>
      <c r="I1763" s="12" t="s">
        <v>7426</v>
      </c>
      <c r="P1763" s="8" t="s">
        <v>47</v>
      </c>
      <c r="Q1763" s="8" t="s">
        <v>47</v>
      </c>
      <c r="S1763" s="12" t="s">
        <v>7434</v>
      </c>
      <c r="X1763" s="12"/>
      <c r="Z1763" s="12" t="s">
        <v>7428</v>
      </c>
    </row>
    <row r="1764" spans="1:16174">
      <c r="B1764" s="12" t="s">
        <v>7435</v>
      </c>
      <c r="D1764" s="12" t="s">
        <v>1068</v>
      </c>
      <c r="G1764" s="8"/>
      <c r="H1764" s="10" t="s">
        <v>7436</v>
      </c>
      <c r="I1764" s="10" t="s">
        <v>7436</v>
      </c>
      <c r="P1764" s="12" t="s">
        <v>6188</v>
      </c>
      <c r="Q1764" s="12" t="s">
        <v>6188</v>
      </c>
      <c r="S1764" s="8"/>
      <c r="X1764" s="12"/>
      <c r="Z1764" s="12" t="s">
        <v>7437</v>
      </c>
    </row>
    <row r="1765" spans="1:16174">
      <c r="B1765" s="12" t="s">
        <v>7438</v>
      </c>
      <c r="D1765" s="12" t="s">
        <v>93</v>
      </c>
      <c r="G1765" s="12" t="s">
        <v>7439</v>
      </c>
      <c r="H1765" s="12" t="s">
        <v>7440</v>
      </c>
      <c r="I1765" s="12" t="s">
        <v>7440</v>
      </c>
      <c r="P1765" s="8" t="s">
        <v>47</v>
      </c>
      <c r="Q1765" s="8" t="s">
        <v>47</v>
      </c>
      <c r="S1765" s="12" t="s">
        <v>7441</v>
      </c>
      <c r="X1765" s="12" t="s">
        <v>7442</v>
      </c>
      <c r="Z1765" s="12" t="s">
        <v>7443</v>
      </c>
    </row>
    <row r="1766" spans="1:16174">
      <c r="B1766" s="8" t="s">
        <v>7444</v>
      </c>
      <c r="D1766" s="8" t="s">
        <v>7445</v>
      </c>
      <c r="G1766" s="12" t="s">
        <v>7446</v>
      </c>
      <c r="H1766" s="10" t="s">
        <v>7447</v>
      </c>
      <c r="I1766" s="10" t="s">
        <v>7447</v>
      </c>
      <c r="P1766" s="8" t="s">
        <v>323</v>
      </c>
      <c r="Q1766" s="8" t="s">
        <v>323</v>
      </c>
      <c r="S1766" s="8" t="s">
        <v>7448</v>
      </c>
      <c r="X1766" s="8"/>
      <c r="Z1766" s="8" t="s">
        <v>7449</v>
      </c>
    </row>
    <row r="1767" spans="1:16174">
      <c r="B1767" s="12" t="s">
        <v>7450</v>
      </c>
      <c r="D1767" s="12" t="s">
        <v>968</v>
      </c>
      <c r="G1767" s="12" t="s">
        <v>7451</v>
      </c>
      <c r="H1767" s="12" t="s">
        <v>7452</v>
      </c>
      <c r="I1767" s="12" t="s">
        <v>7452</v>
      </c>
      <c r="P1767" s="12" t="s">
        <v>297</v>
      </c>
      <c r="Q1767" s="12" t="s">
        <v>297</v>
      </c>
      <c r="S1767" s="12" t="s">
        <v>7453</v>
      </c>
      <c r="X1767" s="12"/>
      <c r="Z1767" s="12" t="s">
        <v>7454</v>
      </c>
    </row>
    <row r="1768" spans="1:16174">
      <c r="B1768" s="12" t="s">
        <v>7455</v>
      </c>
      <c r="D1768" s="12" t="s">
        <v>968</v>
      </c>
      <c r="G1768" s="12" t="s">
        <v>7456</v>
      </c>
      <c r="H1768" s="12" t="s">
        <v>7452</v>
      </c>
      <c r="I1768" s="12" t="s">
        <v>7452</v>
      </c>
      <c r="P1768" s="12" t="s">
        <v>297</v>
      </c>
      <c r="Q1768" s="12" t="s">
        <v>297</v>
      </c>
      <c r="S1768" s="12" t="s">
        <v>7457</v>
      </c>
      <c r="X1768" s="12"/>
      <c r="Z1768" s="12" t="s">
        <v>7454</v>
      </c>
    </row>
    <row r="1769" spans="1:16174">
      <c r="B1769" s="12" t="s">
        <v>7458</v>
      </c>
      <c r="D1769" s="12" t="s">
        <v>7459</v>
      </c>
      <c r="G1769" s="8"/>
      <c r="H1769" s="9" t="s">
        <v>7460</v>
      </c>
      <c r="I1769" s="9" t="s">
        <v>7460</v>
      </c>
      <c r="P1769" s="11" t="s">
        <v>250</v>
      </c>
      <c r="Q1769" s="11" t="s">
        <v>250</v>
      </c>
      <c r="S1769" s="8" t="s">
        <v>7461</v>
      </c>
      <c r="X1769" s="12"/>
      <c r="Z1769" s="12" t="s">
        <v>7462</v>
      </c>
    </row>
    <row r="1770" spans="1:16174">
      <c r="B1770" s="12" t="s">
        <v>7463</v>
      </c>
      <c r="D1770" s="12" t="s">
        <v>542</v>
      </c>
      <c r="G1770" s="12" t="s">
        <v>7464</v>
      </c>
      <c r="H1770" s="12" t="s">
        <v>7465</v>
      </c>
      <c r="I1770" s="12" t="s">
        <v>7465</v>
      </c>
      <c r="P1770" s="8" t="s">
        <v>47</v>
      </c>
      <c r="Q1770" s="8" t="s">
        <v>47</v>
      </c>
      <c r="S1770" s="12" t="s">
        <v>7466</v>
      </c>
      <c r="X1770" s="12"/>
      <c r="Z1770" s="12" t="s">
        <v>7467</v>
      </c>
    </row>
    <row r="1771" spans="1:16174">
      <c r="B1771" s="8" t="s">
        <v>7468</v>
      </c>
      <c r="D1771" s="8"/>
      <c r="G1771" s="8"/>
      <c r="H1771" s="8" t="s">
        <v>7469</v>
      </c>
      <c r="I1771" s="8" t="s">
        <v>7469</v>
      </c>
      <c r="P1771" s="8" t="s">
        <v>47</v>
      </c>
      <c r="Q1771" s="8" t="s">
        <v>47</v>
      </c>
      <c r="S1771" s="8" t="s">
        <v>7470</v>
      </c>
      <c r="X1771" s="8"/>
      <c r="Z1771" s="8" t="s">
        <v>7471</v>
      </c>
    </row>
    <row r="1772" spans="1:16174">
      <c r="B1772" s="8" t="s">
        <v>7472</v>
      </c>
      <c r="D1772" s="8" t="s">
        <v>7473</v>
      </c>
      <c r="G1772" s="12" t="s">
        <v>7474</v>
      </c>
      <c r="H1772" s="9" t="s">
        <v>7475</v>
      </c>
      <c r="I1772" s="9" t="s">
        <v>7475</v>
      </c>
      <c r="P1772" s="8" t="s">
        <v>578</v>
      </c>
      <c r="Q1772" s="8" t="s">
        <v>578</v>
      </c>
      <c r="S1772" s="8" t="s">
        <v>7476</v>
      </c>
      <c r="X1772" s="8"/>
      <c r="Z1772" s="8" t="s">
        <v>7477</v>
      </c>
    </row>
    <row r="1773" spans="1:16174">
      <c r="B1773" s="8" t="s">
        <v>7478</v>
      </c>
      <c r="D1773" s="8" t="s">
        <v>7479</v>
      </c>
      <c r="G1773" s="8"/>
      <c r="H1773" s="9" t="s">
        <v>7475</v>
      </c>
      <c r="I1773" s="9" t="s">
        <v>7475</v>
      </c>
      <c r="P1773" s="8" t="s">
        <v>578</v>
      </c>
      <c r="Q1773" s="8" t="s">
        <v>578</v>
      </c>
      <c r="S1773" s="8"/>
      <c r="X1773" s="8"/>
      <c r="Z1773" s="8" t="s">
        <v>7477</v>
      </c>
    </row>
    <row r="1774" spans="1:16174">
      <c r="B1774" s="8" t="s">
        <v>7480</v>
      </c>
      <c r="D1774" s="8" t="s">
        <v>268</v>
      </c>
      <c r="G1774" s="8"/>
      <c r="H1774" s="10" t="s">
        <v>7481</v>
      </c>
      <c r="I1774" s="10" t="s">
        <v>7481</v>
      </c>
      <c r="P1774" s="8" t="s">
        <v>131</v>
      </c>
      <c r="Q1774" s="8" t="s">
        <v>131</v>
      </c>
      <c r="S1774" s="12" t="s">
        <v>7482</v>
      </c>
      <c r="X1774" s="8"/>
      <c r="Z1774" s="11" t="s">
        <v>7483</v>
      </c>
    </row>
    <row r="1775" spans="1:16174">
      <c r="B1775" s="8" t="s">
        <v>7484</v>
      </c>
      <c r="D1775" s="8" t="s">
        <v>7485</v>
      </c>
      <c r="G1775" s="8"/>
      <c r="H1775" s="10" t="s">
        <v>7481</v>
      </c>
      <c r="I1775" s="10" t="s">
        <v>7481</v>
      </c>
      <c r="P1775" s="8" t="s">
        <v>131</v>
      </c>
      <c r="Q1775" s="8" t="s">
        <v>131</v>
      </c>
      <c r="S1775" s="8" t="s">
        <v>7486</v>
      </c>
      <c r="X1775" s="8"/>
      <c r="Z1775" s="8" t="s">
        <v>7487</v>
      </c>
    </row>
    <row r="1776" spans="1:16174">
      <c r="B1776" s="8" t="s">
        <v>7488</v>
      </c>
      <c r="D1776" s="8" t="s">
        <v>7489</v>
      </c>
      <c r="G1776" s="8"/>
      <c r="H1776" s="10" t="s">
        <v>7490</v>
      </c>
      <c r="I1776" s="10" t="s">
        <v>7490</v>
      </c>
      <c r="P1776" s="8" t="s">
        <v>323</v>
      </c>
      <c r="Q1776" s="8" t="s">
        <v>323</v>
      </c>
      <c r="S1776" s="8"/>
      <c r="X1776" s="8"/>
      <c r="Z1776" s="8"/>
    </row>
    <row r="1777" spans="1:16174">
      <c r="B1777" s="8" t="s">
        <v>7491</v>
      </c>
      <c r="D1777" s="8" t="s">
        <v>7492</v>
      </c>
      <c r="G1777" s="8"/>
      <c r="H1777" s="10" t="s">
        <v>7490</v>
      </c>
      <c r="I1777" s="10" t="s">
        <v>7490</v>
      </c>
      <c r="P1777" s="8" t="s">
        <v>323</v>
      </c>
      <c r="Q1777" s="8" t="s">
        <v>323</v>
      </c>
      <c r="S1777" s="8" t="s">
        <v>7493</v>
      </c>
      <c r="X1777" s="8"/>
      <c r="Z1777" s="8"/>
    </row>
    <row r="1778" spans="1:16174">
      <c r="B1778" s="8" t="s">
        <v>7494</v>
      </c>
      <c r="D1778" s="8" t="s">
        <v>7492</v>
      </c>
      <c r="G1778" s="8"/>
      <c r="H1778" s="10" t="s">
        <v>7490</v>
      </c>
      <c r="I1778" s="10" t="s">
        <v>7490</v>
      </c>
      <c r="P1778" s="8" t="s">
        <v>323</v>
      </c>
      <c r="Q1778" s="8" t="s">
        <v>323</v>
      </c>
      <c r="S1778" s="8"/>
      <c r="X1778" s="8"/>
      <c r="Z1778" s="8"/>
    </row>
    <row r="1779" spans="1:16174">
      <c r="B1779" s="8" t="s">
        <v>7495</v>
      </c>
      <c r="D1779" s="8" t="s">
        <v>7445</v>
      </c>
      <c r="G1779" s="8"/>
      <c r="H1779" s="10" t="s">
        <v>7490</v>
      </c>
      <c r="I1779" s="10" t="s">
        <v>7490</v>
      </c>
      <c r="P1779" s="8" t="s">
        <v>323</v>
      </c>
      <c r="Q1779" s="8" t="s">
        <v>323</v>
      </c>
      <c r="S1779" s="8"/>
      <c r="X1779" s="8"/>
      <c r="Z1779" s="8" t="s">
        <v>7496</v>
      </c>
    </row>
    <row r="1780" spans="1:16174">
      <c r="B1780" s="8" t="s">
        <v>7497</v>
      </c>
      <c r="D1780" s="8" t="s">
        <v>7445</v>
      </c>
      <c r="G1780" s="8"/>
      <c r="H1780" s="10" t="s">
        <v>7490</v>
      </c>
      <c r="I1780" s="10" t="s">
        <v>7490</v>
      </c>
      <c r="P1780" s="8" t="s">
        <v>323</v>
      </c>
      <c r="Q1780" s="8" t="s">
        <v>323</v>
      </c>
      <c r="S1780" s="8"/>
      <c r="X1780" s="8"/>
      <c r="Z1780" s="8"/>
    </row>
    <row r="1781" spans="1:16174">
      <c r="B1781" s="8" t="s">
        <v>7498</v>
      </c>
      <c r="D1781" s="8" t="s">
        <v>542</v>
      </c>
      <c r="G1781" s="8" t="s">
        <v>7499</v>
      </c>
      <c r="H1781" s="8" t="s">
        <v>7500</v>
      </c>
      <c r="I1781" s="8" t="s">
        <v>7500</v>
      </c>
      <c r="P1781" s="8" t="s">
        <v>131</v>
      </c>
      <c r="Q1781" s="8" t="s">
        <v>131</v>
      </c>
      <c r="S1781" s="8" t="s">
        <v>7501</v>
      </c>
      <c r="X1781" s="8"/>
      <c r="Z1781" s="8" t="s">
        <v>7502</v>
      </c>
    </row>
    <row r="1782" spans="1:16174">
      <c r="B1782" s="8" t="s">
        <v>7503</v>
      </c>
      <c r="D1782" s="8"/>
      <c r="G1782" s="8"/>
      <c r="H1782" s="8" t="s">
        <v>7504</v>
      </c>
      <c r="I1782" s="8" t="s">
        <v>7504</v>
      </c>
      <c r="P1782" s="8" t="s">
        <v>47</v>
      </c>
      <c r="Q1782" s="8" t="s">
        <v>47</v>
      </c>
      <c r="S1782" s="8" t="s">
        <v>7505</v>
      </c>
      <c r="X1782" s="8"/>
      <c r="Z1782" s="8" t="s">
        <v>7506</v>
      </c>
    </row>
    <row r="1783" spans="1:16174">
      <c r="B1783" s="12" t="s">
        <v>7507</v>
      </c>
      <c r="D1783" s="12" t="s">
        <v>7508</v>
      </c>
      <c r="G1783" s="8"/>
      <c r="H1783" s="9" t="s">
        <v>7509</v>
      </c>
      <c r="I1783" s="9" t="s">
        <v>7509</v>
      </c>
      <c r="P1783" s="11" t="s">
        <v>250</v>
      </c>
      <c r="Q1783" s="11" t="s">
        <v>250</v>
      </c>
      <c r="S1783" s="8"/>
      <c r="X1783" s="12"/>
      <c r="Z1783" s="12" t="s">
        <v>7510</v>
      </c>
    </row>
    <row r="1784" spans="1:16174">
      <c r="B1784" s="12" t="s">
        <v>7511</v>
      </c>
      <c r="D1784" s="12" t="s">
        <v>268</v>
      </c>
      <c r="G1784" s="12" t="s">
        <v>7512</v>
      </c>
      <c r="H1784" s="12" t="s">
        <v>7513</v>
      </c>
      <c r="I1784" s="12" t="s">
        <v>7513</v>
      </c>
      <c r="P1784" s="8" t="s">
        <v>47</v>
      </c>
      <c r="Q1784" s="8" t="s">
        <v>47</v>
      </c>
      <c r="S1784" s="12" t="s">
        <v>7514</v>
      </c>
      <c r="X1784" s="12"/>
      <c r="Z1784" s="12" t="s">
        <v>7515</v>
      </c>
    </row>
    <row r="1785" spans="1:16174">
      <c r="B1785" s="12" t="s">
        <v>7516</v>
      </c>
      <c r="D1785" s="12" t="s">
        <v>51</v>
      </c>
      <c r="G1785" s="12" t="s">
        <v>7517</v>
      </c>
      <c r="H1785" s="12" t="s">
        <v>7513</v>
      </c>
      <c r="I1785" s="12" t="s">
        <v>7513</v>
      </c>
      <c r="P1785" s="8" t="s">
        <v>47</v>
      </c>
      <c r="Q1785" s="8" t="s">
        <v>47</v>
      </c>
      <c r="S1785" s="12" t="s">
        <v>7518</v>
      </c>
      <c r="X1785" s="12"/>
      <c r="Z1785" s="12" t="s">
        <v>7515</v>
      </c>
    </row>
    <row r="1786" spans="1:16174">
      <c r="B1786" s="12" t="s">
        <v>7519</v>
      </c>
      <c r="D1786" s="12" t="s">
        <v>644</v>
      </c>
      <c r="G1786" s="12" t="s">
        <v>7520</v>
      </c>
      <c r="H1786" s="12" t="s">
        <v>7513</v>
      </c>
      <c r="I1786" s="12" t="s">
        <v>7513</v>
      </c>
      <c r="P1786" s="8" t="s">
        <v>47</v>
      </c>
      <c r="Q1786" s="8" t="s">
        <v>47</v>
      </c>
      <c r="S1786" s="12" t="s">
        <v>7521</v>
      </c>
      <c r="X1786" s="12" t="s">
        <v>7522</v>
      </c>
      <c r="Z1786" s="12" t="s">
        <v>7515</v>
      </c>
    </row>
    <row r="1787" spans="1:16174">
      <c r="B1787" s="8" t="s">
        <v>7523</v>
      </c>
      <c r="D1787" s="8"/>
      <c r="G1787" s="8"/>
      <c r="H1787" s="8" t="s">
        <v>7524</v>
      </c>
      <c r="I1787" s="8" t="s">
        <v>7524</v>
      </c>
      <c r="P1787" s="8" t="s">
        <v>47</v>
      </c>
      <c r="Q1787" s="8" t="s">
        <v>47</v>
      </c>
      <c r="S1787" s="8" t="s">
        <v>7525</v>
      </c>
      <c r="X1787" s="8"/>
      <c r="Z1787" s="8" t="s">
        <v>7526</v>
      </c>
    </row>
    <row r="1788" spans="1:16174">
      <c r="B1788" s="8" t="s">
        <v>7527</v>
      </c>
      <c r="D1788" s="8" t="s">
        <v>7528</v>
      </c>
      <c r="G1788" s="8"/>
      <c r="H1788" s="8" t="s">
        <v>7529</v>
      </c>
      <c r="I1788" s="8" t="s">
        <v>7529</v>
      </c>
      <c r="P1788" s="8" t="s">
        <v>311</v>
      </c>
      <c r="Q1788" s="8" t="s">
        <v>311</v>
      </c>
      <c r="S1788" s="8" t="s">
        <v>7530</v>
      </c>
      <c r="X1788" s="8"/>
      <c r="Z1788" s="8" t="s">
        <v>7531</v>
      </c>
    </row>
    <row r="1789" spans="1:16174">
      <c r="B1789" s="12" t="s">
        <v>7532</v>
      </c>
      <c r="D1789" s="12" t="s">
        <v>7533</v>
      </c>
      <c r="G1789" s="8"/>
      <c r="H1789" s="10" t="s">
        <v>7534</v>
      </c>
      <c r="I1789" s="10" t="s">
        <v>7534</v>
      </c>
      <c r="P1789" s="12" t="s">
        <v>538</v>
      </c>
      <c r="Q1789" s="12" t="s">
        <v>538</v>
      </c>
      <c r="S1789" s="8" t="s">
        <v>7535</v>
      </c>
      <c r="X1789" s="12"/>
      <c r="Z1789" s="12"/>
    </row>
    <row r="1790" spans="1:16174">
      <c r="B1790" s="12" t="s">
        <v>7536</v>
      </c>
      <c r="D1790" s="12"/>
      <c r="G1790" s="8"/>
      <c r="H1790" s="10" t="s">
        <v>7537</v>
      </c>
      <c r="I1790" s="10" t="s">
        <v>7537</v>
      </c>
      <c r="P1790" s="12" t="s">
        <v>230</v>
      </c>
      <c r="Q1790" s="12" t="s">
        <v>230</v>
      </c>
      <c r="S1790" s="8" t="s">
        <v>7538</v>
      </c>
      <c r="X1790" s="12"/>
      <c r="Z1790" s="12" t="s">
        <v>7539</v>
      </c>
    </row>
    <row r="1791" spans="1:16174">
      <c r="B1791" s="12" t="s">
        <v>7536</v>
      </c>
      <c r="D1791" s="8" t="s">
        <v>45</v>
      </c>
      <c r="G1791" s="8"/>
      <c r="H1791" s="8" t="s">
        <v>7540</v>
      </c>
      <c r="I1791" s="8" t="s">
        <v>7540</v>
      </c>
      <c r="P1791" s="8" t="s">
        <v>47</v>
      </c>
      <c r="Q1791" s="8" t="s">
        <v>47</v>
      </c>
      <c r="S1791" s="8" t="s">
        <v>7541</v>
      </c>
      <c r="X1791" s="8"/>
      <c r="Z1791" s="11" t="s">
        <v>7542</v>
      </c>
    </row>
    <row r="1792" spans="1:16174">
      <c r="B1792" s="8" t="s">
        <v>7543</v>
      </c>
      <c r="D1792" s="8" t="s">
        <v>536</v>
      </c>
      <c r="G1792" s="8"/>
      <c r="H1792" s="8" t="s">
        <v>7540</v>
      </c>
      <c r="I1792" s="8" t="s">
        <v>7540</v>
      </c>
      <c r="P1792" s="8" t="s">
        <v>47</v>
      </c>
      <c r="Q1792" s="8" t="s">
        <v>47</v>
      </c>
      <c r="S1792" s="8" t="s">
        <v>7544</v>
      </c>
      <c r="X1792" s="8"/>
      <c r="Z1792" s="11" t="s">
        <v>7542</v>
      </c>
    </row>
    <row r="1793" spans="1:16174">
      <c r="B1793" s="8" t="s">
        <v>7545</v>
      </c>
      <c r="D1793" s="8"/>
      <c r="G1793" s="8"/>
      <c r="H1793" s="8" t="s">
        <v>7540</v>
      </c>
      <c r="I1793" s="8" t="s">
        <v>7540</v>
      </c>
      <c r="P1793" s="8" t="s">
        <v>47</v>
      </c>
      <c r="Q1793" s="8" t="s">
        <v>47</v>
      </c>
      <c r="S1793" s="8" t="s">
        <v>7546</v>
      </c>
      <c r="X1793" s="8" t="s">
        <v>7547</v>
      </c>
      <c r="Z1793" s="11" t="s">
        <v>7548</v>
      </c>
    </row>
    <row r="1794" spans="1:16174">
      <c r="B1794" s="11" t="s">
        <v>7549</v>
      </c>
      <c r="D1794" s="8" t="s">
        <v>51</v>
      </c>
      <c r="G1794" s="8"/>
      <c r="H1794" s="8" t="s">
        <v>7540</v>
      </c>
      <c r="I1794" s="8" t="s">
        <v>7540</v>
      </c>
      <c r="P1794" s="8" t="s">
        <v>47</v>
      </c>
      <c r="Q1794" s="8" t="s">
        <v>47</v>
      </c>
      <c r="S1794" s="11" t="s">
        <v>7550</v>
      </c>
      <c r="X1794" s="8"/>
      <c r="Z1794" s="8" t="s">
        <v>7551</v>
      </c>
    </row>
    <row r="1795" spans="1:16174">
      <c r="B1795" s="8" t="s">
        <v>7552</v>
      </c>
      <c r="D1795" s="8" t="s">
        <v>7553</v>
      </c>
      <c r="G1795" s="8"/>
      <c r="H1795" s="8" t="s">
        <v>7540</v>
      </c>
      <c r="I1795" s="8" t="s">
        <v>7540</v>
      </c>
      <c r="P1795" s="8" t="s">
        <v>47</v>
      </c>
      <c r="Q1795" s="8" t="s">
        <v>47</v>
      </c>
      <c r="S1795" s="8" t="s">
        <v>7554</v>
      </c>
      <c r="X1795" s="8"/>
      <c r="Z1795" s="8" t="s">
        <v>7555</v>
      </c>
    </row>
    <row r="1796" spans="1:16174">
      <c r="B1796" s="8" t="s">
        <v>1950</v>
      </c>
      <c r="D1796" s="8" t="s">
        <v>243</v>
      </c>
      <c r="G1796" s="8"/>
      <c r="H1796" s="8" t="s">
        <v>7540</v>
      </c>
      <c r="I1796" s="8" t="s">
        <v>7540</v>
      </c>
      <c r="P1796" s="8" t="s">
        <v>47</v>
      </c>
      <c r="Q1796" s="8" t="s">
        <v>47</v>
      </c>
      <c r="S1796" s="8" t="s">
        <v>7554</v>
      </c>
      <c r="X1796" s="8"/>
      <c r="Z1796" s="8" t="s">
        <v>7555</v>
      </c>
    </row>
    <row r="1797" spans="1:16174">
      <c r="B1797" s="8" t="s">
        <v>7556</v>
      </c>
      <c r="D1797" s="8" t="s">
        <v>1553</v>
      </c>
      <c r="G1797" s="8"/>
      <c r="H1797" s="8" t="s">
        <v>7557</v>
      </c>
      <c r="I1797" s="8" t="s">
        <v>7557</v>
      </c>
      <c r="P1797" s="8" t="s">
        <v>47</v>
      </c>
      <c r="Q1797" s="8" t="s">
        <v>47</v>
      </c>
      <c r="S1797" s="8" t="s">
        <v>7558</v>
      </c>
      <c r="X1797" s="8"/>
      <c r="Z1797" s="8" t="s">
        <v>7559</v>
      </c>
    </row>
    <row r="1798" spans="1:16174">
      <c r="B1798" s="11" t="s">
        <v>7560</v>
      </c>
      <c r="D1798" s="8" t="s">
        <v>51</v>
      </c>
      <c r="G1798" s="8"/>
      <c r="H1798" s="8" t="s">
        <v>7557</v>
      </c>
      <c r="I1798" s="8" t="s">
        <v>7557</v>
      </c>
      <c r="P1798" s="8" t="s">
        <v>47</v>
      </c>
      <c r="Q1798" s="8" t="s">
        <v>47</v>
      </c>
      <c r="S1798" s="8" t="s">
        <v>7561</v>
      </c>
      <c r="X1798" s="8"/>
      <c r="Z1798" s="8" t="s">
        <v>7562</v>
      </c>
    </row>
    <row r="1799" spans="1:16174">
      <c r="B1799" s="12" t="s">
        <v>7563</v>
      </c>
      <c r="D1799" s="12" t="s">
        <v>6891</v>
      </c>
      <c r="G1799" s="12" t="s">
        <v>7564</v>
      </c>
      <c r="H1799" s="12" t="s">
        <v>7565</v>
      </c>
      <c r="I1799" s="12" t="s">
        <v>7565</v>
      </c>
      <c r="P1799" s="12" t="s">
        <v>434</v>
      </c>
      <c r="Q1799" s="12" t="s">
        <v>434</v>
      </c>
      <c r="S1799" s="8"/>
      <c r="X1799" s="12" t="s">
        <v>7566</v>
      </c>
      <c r="Z1799" s="12" t="s">
        <v>7567</v>
      </c>
    </row>
    <row r="1800" spans="1:16174">
      <c r="B1800" s="8" t="s">
        <v>7568</v>
      </c>
      <c r="D1800" s="8" t="s">
        <v>7569</v>
      </c>
      <c r="G1800" s="8"/>
      <c r="H1800" s="8" t="s">
        <v>7570</v>
      </c>
      <c r="I1800" s="8" t="s">
        <v>7570</v>
      </c>
      <c r="P1800" s="8" t="s">
        <v>578</v>
      </c>
      <c r="Q1800" s="8" t="s">
        <v>578</v>
      </c>
      <c r="S1800" s="8" t="s">
        <v>7571</v>
      </c>
      <c r="X1800" s="8"/>
      <c r="Z1800" s="8" t="s">
        <v>7572</v>
      </c>
    </row>
    <row r="1801" spans="1:16174">
      <c r="B1801" s="8" t="s">
        <v>7573</v>
      </c>
      <c r="D1801" s="8" t="s">
        <v>4405</v>
      </c>
      <c r="G1801" s="26"/>
      <c r="H1801" s="8" t="s">
        <v>7570</v>
      </c>
      <c r="I1801" s="8" t="s">
        <v>7570</v>
      </c>
      <c r="P1801" s="8" t="s">
        <v>578</v>
      </c>
      <c r="Q1801" s="8" t="s">
        <v>578</v>
      </c>
      <c r="S1801" s="8" t="s">
        <v>7574</v>
      </c>
      <c r="X1801" s="8"/>
      <c r="Z1801" s="8" t="s">
        <v>7575</v>
      </c>
    </row>
    <row r="1802" spans="1:16174">
      <c r="B1802" s="8" t="s">
        <v>7576</v>
      </c>
      <c r="D1802" s="8" t="s">
        <v>4405</v>
      </c>
      <c r="G1802" s="8"/>
      <c r="H1802" s="8" t="s">
        <v>7570</v>
      </c>
      <c r="I1802" s="8" t="s">
        <v>7570</v>
      </c>
      <c r="P1802" s="8" t="s">
        <v>578</v>
      </c>
      <c r="Q1802" s="8" t="s">
        <v>578</v>
      </c>
      <c r="S1802" s="8" t="s">
        <v>7577</v>
      </c>
      <c r="X1802" s="8"/>
      <c r="Z1802" s="8" t="s">
        <v>7572</v>
      </c>
    </row>
    <row r="1803" spans="1:16174">
      <c r="B1803" s="8" t="s">
        <v>7578</v>
      </c>
      <c r="D1803" s="8" t="s">
        <v>4405</v>
      </c>
      <c r="G1803" s="8"/>
      <c r="H1803" s="8" t="s">
        <v>7570</v>
      </c>
      <c r="I1803" s="8" t="s">
        <v>7570</v>
      </c>
      <c r="P1803" s="8" t="s">
        <v>578</v>
      </c>
      <c r="Q1803" s="8" t="s">
        <v>578</v>
      </c>
      <c r="S1803" s="8" t="s">
        <v>7579</v>
      </c>
      <c r="X1803" s="8"/>
      <c r="Z1803" s="8" t="s">
        <v>7572</v>
      </c>
    </row>
    <row r="1804" spans="1:16174">
      <c r="B1804" s="8" t="s">
        <v>7580</v>
      </c>
      <c r="D1804" s="8" t="s">
        <v>3835</v>
      </c>
      <c r="G1804" s="8"/>
      <c r="H1804" s="10" t="s">
        <v>7581</v>
      </c>
      <c r="I1804" s="10" t="s">
        <v>7581</v>
      </c>
      <c r="P1804" s="8" t="s">
        <v>578</v>
      </c>
      <c r="Q1804" s="8" t="s">
        <v>578</v>
      </c>
      <c r="S1804" s="8"/>
      <c r="X1804" s="8"/>
      <c r="Z1804" s="8" t="s">
        <v>7582</v>
      </c>
    </row>
    <row r="1805" spans="1:16174">
      <c r="B1805" s="8" t="s">
        <v>7583</v>
      </c>
      <c r="D1805" s="8" t="s">
        <v>7584</v>
      </c>
      <c r="G1805" s="8"/>
      <c r="H1805" s="10" t="s">
        <v>7581</v>
      </c>
      <c r="I1805" s="10" t="s">
        <v>7581</v>
      </c>
      <c r="P1805" s="8" t="s">
        <v>578</v>
      </c>
      <c r="Q1805" s="8" t="s">
        <v>578</v>
      </c>
      <c r="S1805" s="8"/>
      <c r="X1805" s="8"/>
      <c r="Z1805" s="8" t="s">
        <v>7582</v>
      </c>
    </row>
    <row r="1806" spans="1:16174">
      <c r="B1806" s="8" t="s">
        <v>7585</v>
      </c>
      <c r="D1806" s="8" t="s">
        <v>3835</v>
      </c>
      <c r="G1806" s="8"/>
      <c r="H1806" s="10" t="s">
        <v>7581</v>
      </c>
      <c r="I1806" s="10" t="s">
        <v>7581</v>
      </c>
      <c r="P1806" s="8" t="s">
        <v>578</v>
      </c>
      <c r="Q1806" s="8" t="s">
        <v>578</v>
      </c>
      <c r="S1806" s="8"/>
      <c r="X1806" s="8"/>
      <c r="Z1806" s="8" t="s">
        <v>7582</v>
      </c>
    </row>
    <row r="1807" spans="1:16174">
      <c r="B1807" s="12" t="s">
        <v>7586</v>
      </c>
      <c r="D1807" s="12" t="s">
        <v>7587</v>
      </c>
      <c r="G1807" s="12" t="s">
        <v>7588</v>
      </c>
      <c r="H1807" s="12" t="s">
        <v>7589</v>
      </c>
      <c r="I1807" s="12" t="s">
        <v>7589</v>
      </c>
      <c r="P1807" s="8" t="s">
        <v>47</v>
      </c>
      <c r="Q1807" s="8" t="s">
        <v>47</v>
      </c>
      <c r="S1807" s="12" t="s">
        <v>7590</v>
      </c>
      <c r="X1807" s="12"/>
      <c r="Z1807" s="12" t="s">
        <v>7591</v>
      </c>
    </row>
    <row r="1808" spans="1:16174">
      <c r="B1808" s="12" t="s">
        <v>7592</v>
      </c>
      <c r="D1808" s="12" t="s">
        <v>7508</v>
      </c>
      <c r="G1808" s="12" t="s">
        <v>7593</v>
      </c>
      <c r="H1808" s="12" t="s">
        <v>7594</v>
      </c>
      <c r="I1808" s="12" t="s">
        <v>7594</v>
      </c>
      <c r="P1808" s="8" t="s">
        <v>47</v>
      </c>
      <c r="Q1808" s="8" t="s">
        <v>47</v>
      </c>
      <c r="S1808" s="12" t="s">
        <v>7595</v>
      </c>
      <c r="X1808" s="12" t="s">
        <v>7596</v>
      </c>
      <c r="Z1808" s="12"/>
    </row>
    <row r="1809" spans="1:16174">
      <c r="B1809" s="12" t="s">
        <v>7597</v>
      </c>
      <c r="D1809" s="12" t="s">
        <v>5719</v>
      </c>
      <c r="G1809" s="8"/>
      <c r="H1809" s="10" t="s">
        <v>7598</v>
      </c>
      <c r="I1809" s="10" t="s">
        <v>7598</v>
      </c>
      <c r="P1809" s="11" t="s">
        <v>250</v>
      </c>
      <c r="Q1809" s="11" t="s">
        <v>250</v>
      </c>
      <c r="S1809" s="8" t="s">
        <v>7599</v>
      </c>
      <c r="X1809" s="12"/>
      <c r="Z1809" s="12" t="s">
        <v>7600</v>
      </c>
    </row>
    <row r="1810" spans="1:16174">
      <c r="B1810" s="11" t="s">
        <v>7601</v>
      </c>
      <c r="D1810" s="8" t="s">
        <v>7602</v>
      </c>
      <c r="G1810" s="8"/>
      <c r="H1810" s="8" t="s">
        <v>7603</v>
      </c>
      <c r="I1810" s="8" t="s">
        <v>7603</v>
      </c>
      <c r="P1810" s="8" t="s">
        <v>47</v>
      </c>
      <c r="Q1810" s="8" t="s">
        <v>47</v>
      </c>
      <c r="S1810" s="8" t="s">
        <v>7604</v>
      </c>
      <c r="X1810" s="8"/>
      <c r="Z1810" s="8" t="s">
        <v>7605</v>
      </c>
    </row>
    <row r="1811" spans="1:16174">
      <c r="B1811" s="12" t="s">
        <v>7606</v>
      </c>
      <c r="D1811" s="12" t="s">
        <v>7021</v>
      </c>
      <c r="G1811" s="12"/>
      <c r="H1811" s="10" t="s">
        <v>7607</v>
      </c>
      <c r="I1811" s="10" t="s">
        <v>7607</v>
      </c>
      <c r="P1811" s="12" t="s">
        <v>1644</v>
      </c>
      <c r="Q1811" s="12" t="s">
        <v>1644</v>
      </c>
      <c r="S1811" s="12" t="s">
        <v>3581</v>
      </c>
      <c r="X1811" s="12"/>
      <c r="Z1811" s="12" t="s">
        <v>7608</v>
      </c>
    </row>
    <row r="1812" spans="1:16174">
      <c r="B1812" s="12" t="s">
        <v>7609</v>
      </c>
      <c r="D1812" s="12" t="s">
        <v>7021</v>
      </c>
      <c r="G1812" s="12"/>
      <c r="H1812" s="10" t="s">
        <v>7607</v>
      </c>
      <c r="I1812" s="10" t="s">
        <v>7607</v>
      </c>
      <c r="P1812" s="12" t="s">
        <v>1644</v>
      </c>
      <c r="Q1812" s="12" t="s">
        <v>1644</v>
      </c>
      <c r="S1812" s="12" t="s">
        <v>7610</v>
      </c>
      <c r="X1812" s="12"/>
      <c r="Z1812" s="12" t="s">
        <v>7608</v>
      </c>
    </row>
    <row r="1813" spans="1:16174">
      <c r="B1813" s="12" t="s">
        <v>7611</v>
      </c>
      <c r="D1813" s="12" t="s">
        <v>2917</v>
      </c>
      <c r="G1813" s="12"/>
      <c r="H1813" s="10" t="s">
        <v>7607</v>
      </c>
      <c r="I1813" s="10" t="s">
        <v>7607</v>
      </c>
      <c r="P1813" s="12" t="s">
        <v>1644</v>
      </c>
      <c r="Q1813" s="12" t="s">
        <v>1644</v>
      </c>
      <c r="S1813" s="8" t="s">
        <v>4587</v>
      </c>
      <c r="X1813" s="12"/>
      <c r="Z1813" s="12" t="s">
        <v>7608</v>
      </c>
    </row>
    <row r="1814" spans="1:16174">
      <c r="B1814" s="8" t="s">
        <v>7612</v>
      </c>
      <c r="D1814" s="8" t="s">
        <v>7613</v>
      </c>
      <c r="G1814" s="8"/>
      <c r="H1814" s="10" t="s">
        <v>7614</v>
      </c>
      <c r="I1814" s="10" t="s">
        <v>7614</v>
      </c>
      <c r="P1814" s="8" t="s">
        <v>47</v>
      </c>
      <c r="Q1814" s="8" t="s">
        <v>47</v>
      </c>
      <c r="S1814" s="8"/>
      <c r="X1814" s="8"/>
      <c r="Z1814" s="8" t="s">
        <v>7615</v>
      </c>
    </row>
    <row r="1815" spans="1:16174">
      <c r="B1815" s="8" t="s">
        <v>7616</v>
      </c>
      <c r="D1815" s="8" t="s">
        <v>45</v>
      </c>
      <c r="G1815" s="12" t="s">
        <v>7617</v>
      </c>
      <c r="H1815" s="10" t="s">
        <v>7614</v>
      </c>
      <c r="I1815" s="10" t="s">
        <v>7614</v>
      </c>
      <c r="P1815" s="8" t="s">
        <v>47</v>
      </c>
      <c r="Q1815" s="8" t="s">
        <v>47</v>
      </c>
      <c r="S1815" s="12" t="s">
        <v>7618</v>
      </c>
      <c r="X1815" s="8"/>
      <c r="Z1815" s="8" t="s">
        <v>7615</v>
      </c>
    </row>
    <row r="1816" spans="1:16174">
      <c r="B1816" s="11" t="s">
        <v>7619</v>
      </c>
      <c r="D1816" s="8"/>
      <c r="G1816" s="8"/>
      <c r="H1816" s="8" t="s">
        <v>7620</v>
      </c>
      <c r="I1816" s="8" t="s">
        <v>7620</v>
      </c>
      <c r="P1816" s="8" t="s">
        <v>47</v>
      </c>
      <c r="Q1816" s="8" t="s">
        <v>47</v>
      </c>
      <c r="S1816" s="8" t="s">
        <v>7621</v>
      </c>
      <c r="X1816" s="8"/>
      <c r="Z1816" s="8" t="s">
        <v>7622</v>
      </c>
    </row>
    <row r="1817" spans="1:16174">
      <c r="B1817" s="8" t="s">
        <v>7623</v>
      </c>
      <c r="D1817" s="8"/>
      <c r="G1817" s="8"/>
      <c r="H1817" s="21" t="s">
        <v>7620</v>
      </c>
      <c r="I1817" s="21" t="s">
        <v>7620</v>
      </c>
      <c r="P1817" s="8" t="s">
        <v>47</v>
      </c>
      <c r="Q1817" s="8" t="s">
        <v>47</v>
      </c>
      <c r="S1817" s="8" t="s">
        <v>7624</v>
      </c>
      <c r="X1817" s="8"/>
      <c r="Z1817" s="8" t="s">
        <v>7622</v>
      </c>
    </row>
    <row r="1818" spans="1:16174">
      <c r="B1818" s="8" t="s">
        <v>7625</v>
      </c>
      <c r="D1818" s="8"/>
      <c r="G1818" s="8"/>
      <c r="H1818" s="8" t="s">
        <v>7620</v>
      </c>
      <c r="I1818" s="8" t="s">
        <v>7620</v>
      </c>
      <c r="P1818" s="8" t="s">
        <v>131</v>
      </c>
      <c r="Q1818" s="8" t="s">
        <v>131</v>
      </c>
      <c r="S1818" s="12" t="s">
        <v>4286</v>
      </c>
      <c r="X1818" s="8"/>
      <c r="Z1818" s="8"/>
    </row>
    <row r="1819" spans="1:16174">
      <c r="B1819" s="8" t="s">
        <v>7626</v>
      </c>
      <c r="D1819" s="8"/>
      <c r="G1819" s="8"/>
      <c r="H1819" s="8" t="s">
        <v>7627</v>
      </c>
      <c r="I1819" s="8" t="s">
        <v>7627</v>
      </c>
      <c r="P1819" s="8" t="s">
        <v>47</v>
      </c>
      <c r="Q1819" s="8" t="s">
        <v>47</v>
      </c>
      <c r="S1819" s="8" t="s">
        <v>7628</v>
      </c>
      <c r="X1819" s="8"/>
      <c r="Z1819" s="11" t="s">
        <v>7629</v>
      </c>
    </row>
    <row r="1820" spans="1:16174">
      <c r="B1820" s="8" t="s">
        <v>7630</v>
      </c>
      <c r="D1820" s="8"/>
      <c r="G1820" s="8"/>
      <c r="H1820" s="8" t="s">
        <v>7627</v>
      </c>
      <c r="I1820" s="8" t="s">
        <v>7627</v>
      </c>
      <c r="P1820" s="8" t="s">
        <v>47</v>
      </c>
      <c r="Q1820" s="8" t="s">
        <v>47</v>
      </c>
      <c r="S1820" s="8" t="s">
        <v>7628</v>
      </c>
      <c r="X1820" s="8"/>
      <c r="Z1820" s="11" t="s">
        <v>7629</v>
      </c>
    </row>
    <row r="1821" spans="1:16174">
      <c r="B1821" s="8" t="s">
        <v>7631</v>
      </c>
      <c r="D1821" s="8"/>
      <c r="G1821" s="8"/>
      <c r="H1821" s="8" t="s">
        <v>7627</v>
      </c>
      <c r="I1821" s="8" t="s">
        <v>7627</v>
      </c>
      <c r="P1821" s="8" t="s">
        <v>47</v>
      </c>
      <c r="Q1821" s="8" t="s">
        <v>47</v>
      </c>
      <c r="S1821" s="8" t="s">
        <v>7632</v>
      </c>
      <c r="X1821" s="8"/>
      <c r="Z1821" s="11" t="s">
        <v>7629</v>
      </c>
    </row>
    <row r="1822" spans="1:16174">
      <c r="B1822" s="12" t="s">
        <v>7633</v>
      </c>
      <c r="D1822" s="12" t="s">
        <v>93</v>
      </c>
      <c r="G1822" s="12"/>
      <c r="H1822" s="10" t="s">
        <v>7634</v>
      </c>
      <c r="I1822" s="10" t="s">
        <v>7634</v>
      </c>
      <c r="P1822" s="11" t="s">
        <v>250</v>
      </c>
      <c r="Q1822" s="11" t="s">
        <v>250</v>
      </c>
      <c r="S1822" s="8" t="s">
        <v>7635</v>
      </c>
      <c r="X1822" s="12"/>
      <c r="Z1822" s="12" t="s">
        <v>7636</v>
      </c>
    </row>
    <row r="1823" spans="1:16174">
      <c r="B1823" s="8" t="s">
        <v>7637</v>
      </c>
      <c r="D1823" s="8" t="s">
        <v>7638</v>
      </c>
      <c r="G1823" s="8"/>
      <c r="H1823" s="8" t="s">
        <v>7639</v>
      </c>
      <c r="I1823" s="8" t="s">
        <v>7639</v>
      </c>
      <c r="P1823" s="8" t="s">
        <v>317</v>
      </c>
      <c r="Q1823" s="8" t="s">
        <v>317</v>
      </c>
      <c r="S1823" s="8" t="s">
        <v>7640</v>
      </c>
      <c r="X1823" s="8"/>
      <c r="Z1823" s="8" t="s">
        <v>7641</v>
      </c>
    </row>
    <row r="1824" spans="1:16174">
      <c r="B1824" s="12" t="s">
        <v>7642</v>
      </c>
      <c r="D1824" s="12" t="s">
        <v>7643</v>
      </c>
      <c r="G1824" s="8"/>
      <c r="H1824" s="10" t="s">
        <v>7644</v>
      </c>
      <c r="I1824" s="10" t="s">
        <v>7644</v>
      </c>
      <c r="P1824" s="12" t="s">
        <v>434</v>
      </c>
      <c r="Q1824" s="12" t="s">
        <v>434</v>
      </c>
      <c r="S1824" s="8" t="s">
        <v>7645</v>
      </c>
      <c r="X1824" s="12"/>
      <c r="Z1824" s="12" t="s">
        <v>7646</v>
      </c>
    </row>
    <row r="1825" spans="1:16174">
      <c r="B1825" s="12" t="s">
        <v>7647</v>
      </c>
      <c r="D1825" s="12" t="s">
        <v>51</v>
      </c>
      <c r="G1825" s="12" t="s">
        <v>7648</v>
      </c>
      <c r="H1825" s="12" t="s">
        <v>7649</v>
      </c>
      <c r="I1825" s="12" t="s">
        <v>7649</v>
      </c>
      <c r="P1825" s="12" t="s">
        <v>434</v>
      </c>
      <c r="Q1825" s="12" t="s">
        <v>434</v>
      </c>
      <c r="S1825" s="8" t="s">
        <v>7650</v>
      </c>
      <c r="X1825" s="12" t="s">
        <v>7651</v>
      </c>
      <c r="Z1825" s="12" t="s">
        <v>7652</v>
      </c>
    </row>
    <row r="1826" spans="1:16174">
      <c r="B1826" s="12" t="s">
        <v>7653</v>
      </c>
      <c r="D1826" s="12" t="s">
        <v>1751</v>
      </c>
      <c r="G1826" s="12" t="s">
        <v>7654</v>
      </c>
      <c r="H1826" s="12" t="s">
        <v>7649</v>
      </c>
      <c r="I1826" s="12" t="s">
        <v>7649</v>
      </c>
      <c r="P1826" s="12" t="s">
        <v>434</v>
      </c>
      <c r="Q1826" s="12" t="s">
        <v>434</v>
      </c>
      <c r="S1826" s="8" t="s">
        <v>7655</v>
      </c>
      <c r="X1826" s="12" t="s">
        <v>7656</v>
      </c>
      <c r="Z1826" s="12" t="s">
        <v>7652</v>
      </c>
    </row>
    <row r="1827" spans="1:16174">
      <c r="B1827" s="8" t="s">
        <v>7657</v>
      </c>
      <c r="D1827" s="8" t="s">
        <v>7658</v>
      </c>
      <c r="G1827" s="8"/>
      <c r="H1827" s="10" t="s">
        <v>7659</v>
      </c>
      <c r="I1827" s="10" t="s">
        <v>7659</v>
      </c>
      <c r="P1827" s="8" t="s">
        <v>194</v>
      </c>
      <c r="Q1827" s="8" t="s">
        <v>194</v>
      </c>
      <c r="S1827" s="8" t="s">
        <v>7660</v>
      </c>
      <c r="X1827" s="8"/>
      <c r="Z1827" s="8" t="s">
        <v>7661</v>
      </c>
    </row>
    <row r="1828" spans="1:16174">
      <c r="B1828" s="8" t="s">
        <v>7662</v>
      </c>
      <c r="D1828" s="8" t="s">
        <v>1865</v>
      </c>
      <c r="G1828" s="8"/>
      <c r="H1828" s="10" t="s">
        <v>7663</v>
      </c>
      <c r="I1828" s="10" t="s">
        <v>7663</v>
      </c>
      <c r="P1828" s="8" t="s">
        <v>137</v>
      </c>
      <c r="Q1828" s="8" t="s">
        <v>137</v>
      </c>
      <c r="S1828" s="12" t="s">
        <v>7664</v>
      </c>
      <c r="X1828" s="8"/>
      <c r="Z1828" s="8" t="s">
        <v>7665</v>
      </c>
    </row>
    <row r="1829" spans="1:16174">
      <c r="B1829" s="12" t="s">
        <v>7666</v>
      </c>
      <c r="D1829" s="12" t="s">
        <v>7667</v>
      </c>
      <c r="G1829" s="12" t="s">
        <v>7668</v>
      </c>
      <c r="H1829" s="12" t="s">
        <v>7669</v>
      </c>
      <c r="I1829" s="12" t="s">
        <v>7669</v>
      </c>
      <c r="P1829" s="8" t="s">
        <v>47</v>
      </c>
      <c r="Q1829" s="8" t="s">
        <v>47</v>
      </c>
      <c r="S1829" s="12" t="s">
        <v>7670</v>
      </c>
      <c r="X1829" s="12"/>
      <c r="Z1829" s="12" t="s">
        <v>7671</v>
      </c>
    </row>
    <row r="1830" spans="1:16174">
      <c r="B1830" s="12" t="s">
        <v>7672</v>
      </c>
      <c r="D1830" s="12" t="s">
        <v>7673</v>
      </c>
      <c r="G1830" s="12" t="s">
        <v>7674</v>
      </c>
      <c r="H1830" s="12" t="s">
        <v>7669</v>
      </c>
      <c r="I1830" s="12" t="s">
        <v>7669</v>
      </c>
      <c r="P1830" s="8" t="s">
        <v>47</v>
      </c>
      <c r="Q1830" s="8" t="s">
        <v>47</v>
      </c>
      <c r="S1830" s="12" t="s">
        <v>7675</v>
      </c>
      <c r="X1830" s="12"/>
      <c r="Z1830" s="12" t="s">
        <v>7671</v>
      </c>
    </row>
    <row r="1831" spans="1:16174">
      <c r="B1831" s="8" t="s">
        <v>7676</v>
      </c>
      <c r="D1831" s="8" t="s">
        <v>7677</v>
      </c>
      <c r="G1831" s="8"/>
      <c r="H1831" s="8" t="s">
        <v>7678</v>
      </c>
      <c r="I1831" s="8" t="s">
        <v>7678</v>
      </c>
      <c r="P1831" s="8" t="s">
        <v>578</v>
      </c>
      <c r="Q1831" s="8" t="s">
        <v>578</v>
      </c>
      <c r="S1831" s="12" t="s">
        <v>7679</v>
      </c>
      <c r="X1831" s="8"/>
      <c r="Z1831" s="8" t="s">
        <v>7680</v>
      </c>
    </row>
    <row r="1832" spans="1:16174">
      <c r="B1832" s="8" t="s">
        <v>7681</v>
      </c>
      <c r="D1832" s="8"/>
      <c r="G1832" s="8"/>
      <c r="H1832" s="8" t="s">
        <v>7682</v>
      </c>
      <c r="I1832" s="8" t="s">
        <v>7682</v>
      </c>
      <c r="P1832" s="8" t="s">
        <v>311</v>
      </c>
      <c r="Q1832" s="8" t="s">
        <v>311</v>
      </c>
      <c r="S1832" s="8" t="s">
        <v>7683</v>
      </c>
      <c r="X1832" s="8"/>
      <c r="Z1832" s="8" t="s">
        <v>7684</v>
      </c>
    </row>
    <row r="1833" spans="1:16174">
      <c r="B1833" s="8" t="s">
        <v>7685</v>
      </c>
      <c r="D1833" s="8" t="s">
        <v>536</v>
      </c>
      <c r="G1833" s="8"/>
      <c r="H1833" s="8" t="s">
        <v>7686</v>
      </c>
      <c r="I1833" s="8" t="s">
        <v>7686</v>
      </c>
      <c r="P1833" s="8" t="s">
        <v>47</v>
      </c>
      <c r="Q1833" s="8" t="s">
        <v>47</v>
      </c>
      <c r="S1833" s="12" t="s">
        <v>7687</v>
      </c>
      <c r="X1833" s="8"/>
      <c r="Z1833" s="11" t="s">
        <v>3749</v>
      </c>
    </row>
    <row r="1834" spans="1:16174">
      <c r="B1834" s="8" t="s">
        <v>7688</v>
      </c>
      <c r="D1834" s="8" t="s">
        <v>51</v>
      </c>
      <c r="G1834" s="8"/>
      <c r="H1834" s="8" t="s">
        <v>7689</v>
      </c>
      <c r="I1834" s="8" t="s">
        <v>7689</v>
      </c>
      <c r="P1834" s="8" t="s">
        <v>47</v>
      </c>
      <c r="Q1834" s="8" t="s">
        <v>47</v>
      </c>
      <c r="S1834" s="8" t="s">
        <v>7690</v>
      </c>
      <c r="X1834" s="8"/>
      <c r="Z1834" s="8" t="s">
        <v>7691</v>
      </c>
    </row>
    <row r="1835" spans="1:16174">
      <c r="B1835" s="12" t="s">
        <v>7692</v>
      </c>
      <c r="D1835" s="12" t="s">
        <v>7693</v>
      </c>
      <c r="G1835" s="12" t="s">
        <v>7694</v>
      </c>
      <c r="H1835" s="12" t="s">
        <v>7695</v>
      </c>
      <c r="I1835" s="12" t="s">
        <v>7695</v>
      </c>
      <c r="P1835" s="12" t="s">
        <v>131</v>
      </c>
      <c r="Q1835" s="12" t="s">
        <v>131</v>
      </c>
      <c r="S1835" s="12" t="s">
        <v>7696</v>
      </c>
      <c r="X1835" s="12" t="s">
        <v>7697</v>
      </c>
      <c r="Z1835" s="12"/>
    </row>
    <row r="1836" spans="1:16174">
      <c r="B1836" s="12" t="s">
        <v>7698</v>
      </c>
      <c r="D1836" s="12" t="s">
        <v>968</v>
      </c>
      <c r="G1836" s="12" t="s">
        <v>7699</v>
      </c>
      <c r="H1836" s="12" t="s">
        <v>7695</v>
      </c>
      <c r="I1836" s="12" t="s">
        <v>7695</v>
      </c>
      <c r="P1836" s="12" t="s">
        <v>131</v>
      </c>
      <c r="Q1836" s="12" t="s">
        <v>131</v>
      </c>
      <c r="S1836" s="12" t="s">
        <v>7700</v>
      </c>
      <c r="X1836" s="12"/>
      <c r="Z1836" s="12" t="s">
        <v>7697</v>
      </c>
    </row>
    <row r="1837" spans="1:16174">
      <c r="B1837" s="8" t="s">
        <v>7701</v>
      </c>
      <c r="D1837" s="8" t="s">
        <v>67</v>
      </c>
      <c r="G1837" s="8"/>
      <c r="H1837" s="8" t="s">
        <v>7702</v>
      </c>
      <c r="I1837" s="8" t="s">
        <v>7702</v>
      </c>
      <c r="P1837" s="8" t="s">
        <v>47</v>
      </c>
      <c r="Q1837" s="8" t="s">
        <v>47</v>
      </c>
      <c r="S1837" s="8" t="s">
        <v>7703</v>
      </c>
      <c r="X1837" s="8"/>
      <c r="Z1837" s="11" t="s">
        <v>7704</v>
      </c>
    </row>
    <row r="1838" spans="1:16174">
      <c r="B1838" s="8" t="s">
        <v>7705</v>
      </c>
      <c r="D1838" s="8" t="s">
        <v>2629</v>
      </c>
      <c r="G1838" s="8"/>
      <c r="H1838" s="8" t="s">
        <v>7706</v>
      </c>
      <c r="I1838" s="8" t="s">
        <v>7706</v>
      </c>
      <c r="P1838" s="8" t="s">
        <v>47</v>
      </c>
      <c r="Q1838" s="8" t="s">
        <v>47</v>
      </c>
      <c r="S1838" s="8" t="s">
        <v>7707</v>
      </c>
      <c r="X1838" s="8" t="s">
        <v>7708</v>
      </c>
      <c r="Z1838" s="8"/>
    </row>
    <row r="1839" spans="1:16174">
      <c r="B1839" s="8" t="s">
        <v>7709</v>
      </c>
      <c r="D1839" s="8" t="s">
        <v>7710</v>
      </c>
      <c r="G1839" s="8"/>
      <c r="H1839" s="8" t="s">
        <v>7711</v>
      </c>
      <c r="I1839" s="8" t="s">
        <v>7711</v>
      </c>
      <c r="P1839" s="8" t="s">
        <v>69</v>
      </c>
      <c r="Q1839" s="8" t="s">
        <v>69</v>
      </c>
      <c r="S1839" s="8" t="s">
        <v>7712</v>
      </c>
      <c r="X1839" s="8"/>
      <c r="Z1839" s="8" t="s">
        <v>7713</v>
      </c>
    </row>
    <row r="1840" spans="1:16174">
      <c r="B1840" s="8" t="s">
        <v>7714</v>
      </c>
      <c r="D1840" s="8" t="s">
        <v>383</v>
      </c>
      <c r="G1840" s="8"/>
      <c r="H1840" s="8" t="s">
        <v>7715</v>
      </c>
      <c r="I1840" s="8" t="s">
        <v>7715</v>
      </c>
      <c r="P1840" s="8" t="s">
        <v>47</v>
      </c>
      <c r="Q1840" s="8" t="s">
        <v>47</v>
      </c>
      <c r="S1840" s="8" t="s">
        <v>7716</v>
      </c>
      <c r="X1840" s="8"/>
      <c r="Z1840" s="8" t="s">
        <v>7717</v>
      </c>
    </row>
    <row r="1841" spans="1:16174">
      <c r="B1841" s="8" t="s">
        <v>7718</v>
      </c>
      <c r="D1841" s="8" t="s">
        <v>622</v>
      </c>
      <c r="G1841" s="8"/>
      <c r="H1841" s="8" t="s">
        <v>7719</v>
      </c>
      <c r="I1841" s="8" t="s">
        <v>7719</v>
      </c>
      <c r="P1841" s="8" t="s">
        <v>47</v>
      </c>
      <c r="Q1841" s="8" t="s">
        <v>47</v>
      </c>
      <c r="S1841" s="8" t="s">
        <v>7720</v>
      </c>
      <c r="X1841" s="8"/>
      <c r="Z1841" s="11" t="s">
        <v>7721</v>
      </c>
    </row>
    <row r="1842" spans="1:16174">
      <c r="B1842" s="11" t="s">
        <v>7722</v>
      </c>
      <c r="D1842" s="8" t="s">
        <v>7723</v>
      </c>
      <c r="G1842" s="8"/>
      <c r="H1842" s="8" t="s">
        <v>7724</v>
      </c>
      <c r="I1842" s="8" t="s">
        <v>7724</v>
      </c>
      <c r="P1842" s="8" t="s">
        <v>538</v>
      </c>
      <c r="Q1842" s="8" t="s">
        <v>538</v>
      </c>
      <c r="S1842" s="8" t="s">
        <v>7725</v>
      </c>
      <c r="X1842" s="8"/>
      <c r="Z1842" s="8" t="s">
        <v>7726</v>
      </c>
    </row>
    <row r="1843" spans="1:16174">
      <c r="B1843" s="12" t="s">
        <v>7727</v>
      </c>
      <c r="D1843" s="12" t="s">
        <v>3411</v>
      </c>
      <c r="G1843" s="12" t="s">
        <v>7728</v>
      </c>
      <c r="H1843" s="12" t="s">
        <v>7729</v>
      </c>
      <c r="I1843" s="12" t="s">
        <v>7729</v>
      </c>
      <c r="P1843" s="12" t="s">
        <v>514</v>
      </c>
      <c r="Q1843" s="12" t="s">
        <v>514</v>
      </c>
      <c r="S1843" s="12" t="s">
        <v>7730</v>
      </c>
      <c r="X1843" s="12" t="s">
        <v>7731</v>
      </c>
      <c r="Z1843" s="12" t="s">
        <v>7732</v>
      </c>
    </row>
    <row r="1844" spans="1:16174">
      <c r="B1844" s="12" t="s">
        <v>7733</v>
      </c>
      <c r="D1844" s="12" t="s">
        <v>7734</v>
      </c>
      <c r="G1844" s="12" t="s">
        <v>7735</v>
      </c>
      <c r="H1844" s="12" t="s">
        <v>7729</v>
      </c>
      <c r="I1844" s="12" t="s">
        <v>7729</v>
      </c>
      <c r="P1844" s="12" t="s">
        <v>514</v>
      </c>
      <c r="Q1844" s="12" t="s">
        <v>514</v>
      </c>
      <c r="S1844" s="12" t="s">
        <v>7736</v>
      </c>
      <c r="X1844" s="12" t="s">
        <v>7737</v>
      </c>
      <c r="Z1844" s="12" t="s">
        <v>7732</v>
      </c>
    </row>
    <row r="1845" spans="1:16174">
      <c r="B1845" s="12" t="s">
        <v>7738</v>
      </c>
      <c r="D1845" s="12" t="s">
        <v>51</v>
      </c>
      <c r="G1845" s="12"/>
      <c r="H1845" s="10" t="s">
        <v>7739</v>
      </c>
      <c r="I1845" s="10" t="s">
        <v>7739</v>
      </c>
      <c r="P1845" s="12" t="s">
        <v>571</v>
      </c>
      <c r="Q1845" s="12" t="s">
        <v>571</v>
      </c>
      <c r="S1845" s="8"/>
      <c r="X1845" s="12"/>
      <c r="Z1845" s="12" t="s">
        <v>7740</v>
      </c>
    </row>
    <row r="1846" spans="1:16174">
      <c r="B1846" s="8" t="s">
        <v>7741</v>
      </c>
      <c r="D1846" s="8" t="s">
        <v>7742</v>
      </c>
      <c r="G1846" s="8"/>
      <c r="H1846" s="10" t="s">
        <v>7743</v>
      </c>
      <c r="I1846" s="10" t="s">
        <v>7743</v>
      </c>
      <c r="P1846" s="8" t="s">
        <v>69</v>
      </c>
      <c r="Q1846" s="8" t="s">
        <v>69</v>
      </c>
      <c r="S1846" s="12" t="s">
        <v>7744</v>
      </c>
      <c r="X1846" s="8">
        <v>85222404480</v>
      </c>
      <c r="Z1846" s="8" t="s">
        <v>7745</v>
      </c>
    </row>
    <row r="1847" spans="1:16174">
      <c r="B1847" s="8" t="s">
        <v>7746</v>
      </c>
      <c r="D1847" s="8" t="s">
        <v>4405</v>
      </c>
      <c r="G1847" s="8"/>
      <c r="H1847" s="10" t="s">
        <v>7743</v>
      </c>
      <c r="I1847" s="10" t="s">
        <v>7743</v>
      </c>
      <c r="P1847" s="8" t="s">
        <v>69</v>
      </c>
      <c r="Q1847" s="8" t="s">
        <v>69</v>
      </c>
      <c r="S1847" s="12" t="s">
        <v>7747</v>
      </c>
      <c r="X1847" s="8"/>
      <c r="Z1847" s="8" t="s">
        <v>7745</v>
      </c>
    </row>
    <row r="1848" spans="1:16174">
      <c r="B1848" s="8" t="s">
        <v>7748</v>
      </c>
      <c r="D1848" s="8" t="s">
        <v>398</v>
      </c>
      <c r="G1848" s="8"/>
      <c r="H1848" s="8" t="s">
        <v>7749</v>
      </c>
      <c r="I1848" s="8" t="s">
        <v>7749</v>
      </c>
      <c r="P1848" s="8" t="s">
        <v>218</v>
      </c>
      <c r="Q1848" s="8" t="s">
        <v>218</v>
      </c>
      <c r="S1848" s="8" t="s">
        <v>7750</v>
      </c>
      <c r="X1848" s="8"/>
      <c r="Z1848" s="8" t="s">
        <v>7751</v>
      </c>
    </row>
    <row r="1849" spans="1:16174">
      <c r="B1849" s="8" t="s">
        <v>7752</v>
      </c>
      <c r="D1849" s="8" t="s">
        <v>1865</v>
      </c>
      <c r="G1849" s="8"/>
      <c r="H1849" s="11" t="s">
        <v>7753</v>
      </c>
      <c r="I1849" s="11" t="s">
        <v>7753</v>
      </c>
      <c r="P1849" s="8" t="s">
        <v>578</v>
      </c>
      <c r="Q1849" s="8" t="s">
        <v>578</v>
      </c>
      <c r="S1849" s="8" t="s">
        <v>7754</v>
      </c>
      <c r="X1849" s="8"/>
      <c r="Z1849" s="8"/>
    </row>
    <row r="1850" spans="1:16174">
      <c r="B1850" s="12" t="s">
        <v>7755</v>
      </c>
      <c r="D1850" s="12" t="s">
        <v>968</v>
      </c>
      <c r="G1850" s="16" t="s">
        <v>7756</v>
      </c>
      <c r="H1850" s="16" t="s">
        <v>7757</v>
      </c>
      <c r="I1850" s="16" t="s">
        <v>7757</v>
      </c>
      <c r="P1850" s="12" t="s">
        <v>7758</v>
      </c>
      <c r="Q1850" s="12" t="s">
        <v>7758</v>
      </c>
      <c r="S1850" s="16" t="s">
        <v>7759</v>
      </c>
      <c r="X1850" s="12" t="s">
        <v>7760</v>
      </c>
      <c r="Z1850" s="12"/>
    </row>
    <row r="1851" spans="1:16174">
      <c r="B1851" s="12" t="s">
        <v>7761</v>
      </c>
      <c r="D1851" s="12" t="s">
        <v>2629</v>
      </c>
      <c r="G1851" s="12"/>
      <c r="H1851" s="10" t="s">
        <v>7762</v>
      </c>
      <c r="I1851" s="10" t="s">
        <v>7762</v>
      </c>
      <c r="P1851" s="12" t="s">
        <v>230</v>
      </c>
      <c r="Q1851" s="12" t="s">
        <v>230</v>
      </c>
      <c r="S1851" s="8" t="s">
        <v>7763</v>
      </c>
      <c r="X1851" s="12"/>
      <c r="Z1851" s="12" t="s">
        <v>7764</v>
      </c>
    </row>
    <row r="1852" spans="1:16174">
      <c r="B1852" s="12" t="s">
        <v>7765</v>
      </c>
      <c r="D1852" s="12" t="s">
        <v>6353</v>
      </c>
      <c r="G1852" s="12"/>
      <c r="H1852" s="10" t="s">
        <v>7762</v>
      </c>
      <c r="I1852" s="10" t="s">
        <v>7762</v>
      </c>
      <c r="P1852" s="12" t="s">
        <v>230</v>
      </c>
      <c r="Q1852" s="12" t="s">
        <v>230</v>
      </c>
      <c r="S1852" s="8" t="s">
        <v>7766</v>
      </c>
      <c r="X1852" s="12"/>
      <c r="Z1852" s="12" t="s">
        <v>7764</v>
      </c>
    </row>
    <row r="1853" spans="1:16174">
      <c r="B1853" s="12" t="s">
        <v>7767</v>
      </c>
      <c r="D1853" s="12" t="s">
        <v>56</v>
      </c>
      <c r="G1853" s="12" t="s">
        <v>7768</v>
      </c>
      <c r="H1853" s="12" t="s">
        <v>7769</v>
      </c>
      <c r="I1853" s="12" t="s">
        <v>7769</v>
      </c>
      <c r="P1853" s="12" t="s">
        <v>434</v>
      </c>
      <c r="Q1853" s="12" t="s">
        <v>434</v>
      </c>
      <c r="S1853" s="12" t="s">
        <v>7770</v>
      </c>
      <c r="X1853" s="12"/>
      <c r="Z1853" s="12" t="s">
        <v>7771</v>
      </c>
    </row>
    <row r="1854" spans="1:16174">
      <c r="B1854" s="12" t="s">
        <v>7772</v>
      </c>
      <c r="D1854" s="12" t="s">
        <v>4068</v>
      </c>
      <c r="G1854" s="12" t="s">
        <v>7773</v>
      </c>
      <c r="H1854" s="12" t="s">
        <v>7769</v>
      </c>
      <c r="I1854" s="12" t="s">
        <v>7769</v>
      </c>
      <c r="P1854" s="12" t="s">
        <v>434</v>
      </c>
      <c r="Q1854" s="12" t="s">
        <v>434</v>
      </c>
      <c r="S1854" s="12" t="s">
        <v>7774</v>
      </c>
      <c r="X1854" s="12"/>
      <c r="Z1854" s="12" t="s">
        <v>7771</v>
      </c>
    </row>
    <row r="1855" spans="1:16174">
      <c r="B1855" s="12" t="s">
        <v>7775</v>
      </c>
      <c r="D1855" s="12" t="s">
        <v>7673</v>
      </c>
      <c r="G1855" s="12" t="s">
        <v>7776</v>
      </c>
      <c r="H1855" s="12" t="s">
        <v>7769</v>
      </c>
      <c r="I1855" s="12" t="s">
        <v>7769</v>
      </c>
      <c r="P1855" s="12" t="s">
        <v>434</v>
      </c>
      <c r="Q1855" s="12" t="s">
        <v>434</v>
      </c>
      <c r="S1855" s="12" t="s">
        <v>7777</v>
      </c>
      <c r="X1855" s="12"/>
      <c r="Z1855" s="12" t="s">
        <v>7771</v>
      </c>
    </row>
    <row r="1856" spans="1:16174">
      <c r="B1856" s="12" t="s">
        <v>7778</v>
      </c>
      <c r="D1856" s="12" t="s">
        <v>56</v>
      </c>
      <c r="G1856" s="12" t="s">
        <v>7779</v>
      </c>
      <c r="H1856" s="12" t="s">
        <v>7769</v>
      </c>
      <c r="I1856" s="12" t="s">
        <v>7769</v>
      </c>
      <c r="P1856" s="12" t="s">
        <v>434</v>
      </c>
      <c r="Q1856" s="12" t="s">
        <v>434</v>
      </c>
      <c r="S1856" s="12" t="s">
        <v>7780</v>
      </c>
      <c r="X1856" s="12"/>
      <c r="Z1856" s="12" t="s">
        <v>7771</v>
      </c>
    </row>
    <row r="1857" spans="1:16174">
      <c r="B1857" s="12" t="s">
        <v>7781</v>
      </c>
      <c r="D1857" s="12" t="s">
        <v>7782</v>
      </c>
      <c r="G1857" s="12"/>
      <c r="H1857" s="10" t="s">
        <v>7783</v>
      </c>
      <c r="I1857" s="10" t="s">
        <v>7783</v>
      </c>
      <c r="P1857" s="11" t="s">
        <v>250</v>
      </c>
      <c r="Q1857" s="11" t="s">
        <v>250</v>
      </c>
      <c r="S1857" s="8" t="s">
        <v>7784</v>
      </c>
      <c r="X1857" s="12"/>
      <c r="Z1857" s="12" t="s">
        <v>7785</v>
      </c>
    </row>
    <row r="1858" spans="1:16174">
      <c r="B1858" s="8" t="s">
        <v>7786</v>
      </c>
      <c r="D1858" s="8" t="s">
        <v>7787</v>
      </c>
      <c r="G1858" s="8"/>
      <c r="H1858" s="11" t="s">
        <v>7788</v>
      </c>
      <c r="I1858" s="11" t="s">
        <v>7788</v>
      </c>
      <c r="P1858" s="8" t="s">
        <v>538</v>
      </c>
      <c r="Q1858" s="8" t="s">
        <v>538</v>
      </c>
      <c r="S1858" s="8" t="s">
        <v>7789</v>
      </c>
      <c r="X1858" s="8"/>
      <c r="Z1858" s="8" t="s">
        <v>7790</v>
      </c>
    </row>
    <row r="1859" spans="1:16174">
      <c r="B1859" s="11" t="s">
        <v>7791</v>
      </c>
      <c r="D1859" s="8" t="s">
        <v>45</v>
      </c>
      <c r="G1859" s="8"/>
      <c r="H1859" s="8" t="s">
        <v>7792</v>
      </c>
      <c r="I1859" s="8" t="s">
        <v>7792</v>
      </c>
      <c r="P1859" s="8" t="s">
        <v>47</v>
      </c>
      <c r="Q1859" s="8" t="s">
        <v>47</v>
      </c>
      <c r="S1859" s="8" t="s">
        <v>7793</v>
      </c>
      <c r="X1859" s="8"/>
      <c r="Z1859" s="11" t="s">
        <v>7794</v>
      </c>
    </row>
    <row r="1860" spans="1:16174">
      <c r="B1860" s="12" t="s">
        <v>7795</v>
      </c>
      <c r="D1860" s="12" t="s">
        <v>51</v>
      </c>
      <c r="G1860" s="12"/>
      <c r="H1860" s="10" t="s">
        <v>7796</v>
      </c>
      <c r="I1860" s="10" t="s">
        <v>7796</v>
      </c>
      <c r="P1860" s="11" t="s">
        <v>250</v>
      </c>
      <c r="Q1860" s="11" t="s">
        <v>250</v>
      </c>
      <c r="S1860" s="8"/>
      <c r="X1860" s="12"/>
      <c r="Z1860" s="12" t="s">
        <v>7797</v>
      </c>
    </row>
    <row r="1861" spans="1:16174">
      <c r="B1861" s="8" t="s">
        <v>7798</v>
      </c>
      <c r="D1861" s="8" t="s">
        <v>1553</v>
      </c>
      <c r="G1861" s="4"/>
      <c r="H1861" s="4" t="s">
        <v>7799</v>
      </c>
      <c r="I1861" s="4" t="s">
        <v>7799</v>
      </c>
      <c r="P1861" s="8" t="s">
        <v>69</v>
      </c>
      <c r="Q1861" s="8" t="s">
        <v>69</v>
      </c>
      <c r="S1861" s="4" t="s">
        <v>7800</v>
      </c>
      <c r="X1861" s="8"/>
      <c r="Z1861" s="8" t="s">
        <v>7801</v>
      </c>
    </row>
    <row r="1862" spans="1:16174">
      <c r="B1862" s="8" t="s">
        <v>7802</v>
      </c>
      <c r="D1862" s="8" t="s">
        <v>7803</v>
      </c>
      <c r="G1862" s="8"/>
      <c r="H1862" s="8" t="s">
        <v>7804</v>
      </c>
      <c r="I1862" s="8" t="s">
        <v>7804</v>
      </c>
      <c r="P1862" s="8" t="s">
        <v>137</v>
      </c>
      <c r="Q1862" s="8" t="s">
        <v>137</v>
      </c>
      <c r="S1862" s="8" t="s">
        <v>7805</v>
      </c>
      <c r="X1862" s="8"/>
      <c r="Z1862" s="8" t="s">
        <v>7806</v>
      </c>
    </row>
    <row r="1863" spans="1:16174">
      <c r="B1863" s="8" t="s">
        <v>7807</v>
      </c>
      <c r="D1863" s="8" t="s">
        <v>1012</v>
      </c>
      <c r="G1863" s="8"/>
      <c r="H1863" s="11" t="s">
        <v>7808</v>
      </c>
      <c r="I1863" s="11" t="s">
        <v>7808</v>
      </c>
      <c r="P1863" s="8" t="s">
        <v>137</v>
      </c>
      <c r="Q1863" s="8" t="s">
        <v>137</v>
      </c>
      <c r="S1863" s="12" t="s">
        <v>7809</v>
      </c>
      <c r="X1863" s="11" t="s">
        <v>7810</v>
      </c>
      <c r="Z1863" s="27" t="s">
        <v>7811</v>
      </c>
    </row>
    <row r="1864" spans="1:16174">
      <c r="B1864" s="12" t="s">
        <v>7812</v>
      </c>
      <c r="D1864" s="12" t="s">
        <v>51</v>
      </c>
      <c r="G1864" s="12"/>
      <c r="H1864" s="9" t="s">
        <v>7813</v>
      </c>
      <c r="I1864" s="9" t="s">
        <v>7813</v>
      </c>
      <c r="P1864" s="11" t="s">
        <v>250</v>
      </c>
      <c r="Q1864" s="11" t="s">
        <v>250</v>
      </c>
      <c r="S1864" s="8" t="s">
        <v>7814</v>
      </c>
      <c r="X1864" s="12"/>
      <c r="Z1864" s="12" t="s">
        <v>7815</v>
      </c>
    </row>
    <row r="1865" spans="1:16174">
      <c r="B1865" s="12" t="s">
        <v>7816</v>
      </c>
      <c r="D1865" s="12"/>
      <c r="G1865" s="12"/>
      <c r="H1865" s="9" t="s">
        <v>7817</v>
      </c>
      <c r="I1865" s="9" t="s">
        <v>7817</v>
      </c>
      <c r="P1865" s="12" t="s">
        <v>230</v>
      </c>
      <c r="Q1865" s="12" t="s">
        <v>230</v>
      </c>
      <c r="S1865" s="8"/>
      <c r="X1865" s="12"/>
      <c r="Z1865" s="12" t="s">
        <v>7818</v>
      </c>
    </row>
    <row r="1866" spans="1:16174">
      <c r="B1866" s="8" t="s">
        <v>7819</v>
      </c>
      <c r="D1866" s="8" t="s">
        <v>7820</v>
      </c>
      <c r="G1866" s="8"/>
      <c r="H1866" s="8" t="s">
        <v>7821</v>
      </c>
      <c r="I1866" s="8" t="s">
        <v>7821</v>
      </c>
      <c r="P1866" s="8" t="s">
        <v>47</v>
      </c>
      <c r="Q1866" s="8" t="s">
        <v>47</v>
      </c>
      <c r="S1866" s="8" t="s">
        <v>7822</v>
      </c>
      <c r="X1866" s="8"/>
      <c r="Z1866" s="8" t="s">
        <v>7823</v>
      </c>
    </row>
    <row r="1867" spans="1:16174">
      <c r="B1867" s="11" t="s">
        <v>7824</v>
      </c>
      <c r="D1867" s="11" t="s">
        <v>7825</v>
      </c>
      <c r="G1867" s="8"/>
      <c r="H1867" s="8" t="s">
        <v>7821</v>
      </c>
      <c r="I1867" s="8" t="s">
        <v>7821</v>
      </c>
      <c r="P1867" s="8" t="s">
        <v>47</v>
      </c>
      <c r="Q1867" s="8" t="s">
        <v>47</v>
      </c>
      <c r="S1867" s="8" t="s">
        <v>7826</v>
      </c>
      <c r="X1867" s="8"/>
      <c r="Z1867" s="8" t="s">
        <v>7823</v>
      </c>
    </row>
    <row r="1868" spans="1:16174">
      <c r="B1868" s="8" t="s">
        <v>7827</v>
      </c>
      <c r="D1868" s="8" t="s">
        <v>7820</v>
      </c>
      <c r="G1868" s="8"/>
      <c r="H1868" s="8" t="s">
        <v>7821</v>
      </c>
      <c r="I1868" s="8" t="s">
        <v>7821</v>
      </c>
      <c r="P1868" s="8" t="s">
        <v>47</v>
      </c>
      <c r="Q1868" s="8" t="s">
        <v>47</v>
      </c>
      <c r="S1868" s="8" t="s">
        <v>7828</v>
      </c>
      <c r="X1868" s="8"/>
      <c r="Z1868" s="8" t="s">
        <v>7823</v>
      </c>
    </row>
    <row r="1869" spans="1:16174">
      <c r="B1869" s="12" t="s">
        <v>7829</v>
      </c>
      <c r="D1869" s="12" t="s">
        <v>638</v>
      </c>
      <c r="G1869" s="8"/>
      <c r="H1869" s="10" t="s">
        <v>7830</v>
      </c>
      <c r="I1869" s="10" t="s">
        <v>7830</v>
      </c>
      <c r="P1869" s="11" t="s">
        <v>250</v>
      </c>
      <c r="Q1869" s="11" t="s">
        <v>250</v>
      </c>
      <c r="S1869" s="8"/>
      <c r="X1869" s="12"/>
      <c r="Z1869" s="12" t="s">
        <v>7831</v>
      </c>
    </row>
    <row r="1870" spans="1:16174">
      <c r="B1870" s="20" t="s">
        <v>7832</v>
      </c>
      <c r="D1870" s="20" t="s">
        <v>7833</v>
      </c>
      <c r="G1870" s="4"/>
      <c r="H1870" s="22" t="s">
        <v>7834</v>
      </c>
      <c r="I1870" s="22" t="s">
        <v>7834</v>
      </c>
      <c r="P1870" s="8" t="s">
        <v>311</v>
      </c>
      <c r="Q1870" s="8" t="s">
        <v>311</v>
      </c>
      <c r="S1870" s="4" t="s">
        <v>7835</v>
      </c>
      <c r="X1870" s="8"/>
      <c r="Z1870" s="20" t="s">
        <v>7836</v>
      </c>
    </row>
    <row r="1871" spans="1:16174">
      <c r="B1871" s="12" t="s">
        <v>7837</v>
      </c>
      <c r="D1871" s="12" t="s">
        <v>7838</v>
      </c>
      <c r="G1871" s="12" t="s">
        <v>7839</v>
      </c>
      <c r="H1871" s="12" t="s">
        <v>7840</v>
      </c>
      <c r="I1871" s="12" t="s">
        <v>7840</v>
      </c>
      <c r="P1871" s="8" t="s">
        <v>47</v>
      </c>
      <c r="Q1871" s="8" t="s">
        <v>47</v>
      </c>
      <c r="S1871" s="14" t="s">
        <v>7841</v>
      </c>
      <c r="X1871" s="12"/>
      <c r="Z1871" s="12" t="s">
        <v>7842</v>
      </c>
    </row>
    <row r="1872" spans="1:16174">
      <c r="B1872" s="12" t="s">
        <v>7843</v>
      </c>
      <c r="D1872" s="12" t="s">
        <v>650</v>
      </c>
      <c r="G1872" s="12" t="s">
        <v>7844</v>
      </c>
      <c r="H1872" s="12" t="s">
        <v>7845</v>
      </c>
      <c r="I1872" s="12" t="s">
        <v>7845</v>
      </c>
      <c r="P1872" s="8" t="s">
        <v>47</v>
      </c>
      <c r="Q1872" s="8" t="s">
        <v>47</v>
      </c>
      <c r="S1872" s="12" t="s">
        <v>7846</v>
      </c>
      <c r="X1872" s="12"/>
      <c r="Z1872" s="12" t="s">
        <v>7847</v>
      </c>
    </row>
    <row r="1873" spans="1:16174">
      <c r="B1873" s="12" t="s">
        <v>7848</v>
      </c>
      <c r="D1873" s="12" t="s">
        <v>638</v>
      </c>
      <c r="G1873" s="12" t="s">
        <v>7849</v>
      </c>
      <c r="H1873" s="12" t="s">
        <v>7850</v>
      </c>
      <c r="I1873" s="12" t="s">
        <v>7850</v>
      </c>
      <c r="P1873" s="8" t="s">
        <v>47</v>
      </c>
      <c r="Q1873" s="8" t="s">
        <v>47</v>
      </c>
      <c r="S1873" s="12" t="s">
        <v>7851</v>
      </c>
      <c r="X1873" s="12"/>
      <c r="Z1873" s="12" t="s">
        <v>7852</v>
      </c>
    </row>
    <row r="1874" spans="1:16174">
      <c r="B1874" s="8" t="s">
        <v>7853</v>
      </c>
      <c r="D1874" s="8" t="s">
        <v>51</v>
      </c>
      <c r="G1874" s="8"/>
      <c r="H1874" s="8" t="s">
        <v>7854</v>
      </c>
      <c r="I1874" s="8" t="s">
        <v>7854</v>
      </c>
      <c r="P1874" s="8" t="s">
        <v>578</v>
      </c>
      <c r="Q1874" s="8" t="s">
        <v>578</v>
      </c>
      <c r="S1874" s="8" t="s">
        <v>7855</v>
      </c>
      <c r="X1874" s="8"/>
      <c r="Z1874" s="8" t="s">
        <v>7856</v>
      </c>
    </row>
    <row r="1875" spans="1:16174">
      <c r="B1875" s="12" t="s">
        <v>7857</v>
      </c>
      <c r="D1875" s="12" t="s">
        <v>638</v>
      </c>
      <c r="G1875" s="12" t="s">
        <v>7858</v>
      </c>
      <c r="H1875" s="12" t="s">
        <v>7859</v>
      </c>
      <c r="I1875" s="12" t="s">
        <v>7859</v>
      </c>
      <c r="P1875" s="12" t="s">
        <v>137</v>
      </c>
      <c r="Q1875" s="12" t="s">
        <v>137</v>
      </c>
      <c r="S1875" s="12"/>
      <c r="X1875" s="12"/>
      <c r="Z1875" s="12" t="s">
        <v>7860</v>
      </c>
    </row>
    <row r="1876" spans="1:16174">
      <c r="B1876" s="8" t="s">
        <v>7861</v>
      </c>
      <c r="D1876" s="8" t="s">
        <v>536</v>
      </c>
      <c r="G1876" s="8"/>
      <c r="H1876" s="8" t="s">
        <v>7862</v>
      </c>
      <c r="I1876" s="8" t="s">
        <v>7862</v>
      </c>
      <c r="P1876" s="8" t="s">
        <v>47</v>
      </c>
      <c r="Q1876" s="8" t="s">
        <v>47</v>
      </c>
      <c r="S1876" s="8" t="s">
        <v>7863</v>
      </c>
      <c r="X1876" s="8"/>
      <c r="Z1876" s="8" t="s">
        <v>7864</v>
      </c>
    </row>
    <row r="1877" spans="1:16174">
      <c r="B1877" s="8" t="s">
        <v>7865</v>
      </c>
      <c r="D1877" s="8"/>
      <c r="G1877" s="8"/>
      <c r="H1877" s="8" t="s">
        <v>7866</v>
      </c>
      <c r="I1877" s="8" t="s">
        <v>7866</v>
      </c>
      <c r="P1877" s="8" t="s">
        <v>7867</v>
      </c>
      <c r="Q1877" s="8" t="s">
        <v>7867</v>
      </c>
      <c r="S1877" s="11" t="s">
        <v>7868</v>
      </c>
      <c r="X1877" s="8"/>
      <c r="Z1877" s="8" t="s">
        <v>7869</v>
      </c>
    </row>
    <row r="1878" spans="1:16174">
      <c r="B1878" s="8" t="s">
        <v>7870</v>
      </c>
      <c r="D1878" s="8" t="s">
        <v>51</v>
      </c>
      <c r="G1878" s="8" t="s">
        <v>7871</v>
      </c>
      <c r="H1878" s="8" t="s">
        <v>7872</v>
      </c>
      <c r="I1878" s="8" t="s">
        <v>7872</v>
      </c>
      <c r="P1878" s="8" t="s">
        <v>47</v>
      </c>
      <c r="Q1878" s="8" t="s">
        <v>47</v>
      </c>
      <c r="S1878" s="8" t="s">
        <v>7873</v>
      </c>
      <c r="X1878" s="8"/>
      <c r="Z1878" s="8" t="s">
        <v>7874</v>
      </c>
    </row>
    <row r="1879" spans="1:16174">
      <c r="B1879" s="8" t="s">
        <v>7875</v>
      </c>
      <c r="D1879" s="8" t="s">
        <v>3282</v>
      </c>
      <c r="G1879" s="8" t="s">
        <v>7876</v>
      </c>
      <c r="H1879" s="8" t="s">
        <v>7872</v>
      </c>
      <c r="I1879" s="8" t="s">
        <v>7872</v>
      </c>
      <c r="P1879" s="8" t="s">
        <v>47</v>
      </c>
      <c r="Q1879" s="8" t="s">
        <v>47</v>
      </c>
      <c r="S1879" s="8" t="s">
        <v>7877</v>
      </c>
      <c r="X1879" s="8" t="s">
        <v>7878</v>
      </c>
      <c r="Z1879" s="8"/>
    </row>
    <row r="1880" spans="1:16174">
      <c r="B1880" s="11" t="s">
        <v>7879</v>
      </c>
      <c r="D1880" s="8"/>
      <c r="G1880" s="8"/>
      <c r="H1880" s="8" t="s">
        <v>7880</v>
      </c>
      <c r="I1880" s="8" t="s">
        <v>7880</v>
      </c>
      <c r="P1880" s="8" t="s">
        <v>47</v>
      </c>
      <c r="Q1880" s="8" t="s">
        <v>47</v>
      </c>
      <c r="S1880" s="8" t="s">
        <v>7881</v>
      </c>
      <c r="X1880" s="8"/>
      <c r="Z1880" s="8" t="s">
        <v>7882</v>
      </c>
    </row>
    <row r="1881" spans="1:16174">
      <c r="B1881" s="8" t="s">
        <v>7883</v>
      </c>
      <c r="D1881" s="8" t="s">
        <v>7884</v>
      </c>
      <c r="G1881" s="8" t="s">
        <v>7885</v>
      </c>
      <c r="H1881" s="8" t="s">
        <v>7872</v>
      </c>
      <c r="I1881" s="8" t="s">
        <v>7872</v>
      </c>
      <c r="P1881" s="8" t="s">
        <v>47</v>
      </c>
      <c r="Q1881" s="8" t="s">
        <v>47</v>
      </c>
      <c r="S1881" s="8" t="s">
        <v>7886</v>
      </c>
      <c r="X1881" s="8"/>
      <c r="Z1881" s="8" t="s">
        <v>7874</v>
      </c>
    </row>
    <row r="1882" spans="1:16174">
      <c r="B1882" s="8" t="s">
        <v>7887</v>
      </c>
      <c r="D1882" s="8" t="s">
        <v>1449</v>
      </c>
      <c r="G1882" s="8" t="s">
        <v>7888</v>
      </c>
      <c r="H1882" s="8" t="s">
        <v>7872</v>
      </c>
      <c r="I1882" s="8" t="s">
        <v>7872</v>
      </c>
      <c r="P1882" s="8" t="s">
        <v>47</v>
      </c>
      <c r="Q1882" s="8" t="s">
        <v>47</v>
      </c>
      <c r="S1882" s="8" t="s">
        <v>7889</v>
      </c>
      <c r="X1882" s="8"/>
      <c r="Z1882" s="8" t="s">
        <v>7890</v>
      </c>
    </row>
    <row r="1883" spans="1:16174">
      <c r="B1883" s="8" t="s">
        <v>7891</v>
      </c>
      <c r="D1883" s="8" t="s">
        <v>243</v>
      </c>
      <c r="G1883" s="8"/>
      <c r="H1883" s="8" t="s">
        <v>7880</v>
      </c>
      <c r="I1883" s="8" t="s">
        <v>7880</v>
      </c>
      <c r="P1883" s="8" t="s">
        <v>47</v>
      </c>
      <c r="Q1883" s="8" t="s">
        <v>47</v>
      </c>
      <c r="S1883" s="8" t="s">
        <v>7892</v>
      </c>
      <c r="X1883" s="8"/>
      <c r="Z1883" s="8" t="s">
        <v>7874</v>
      </c>
    </row>
    <row r="1884" spans="1:16174">
      <c r="B1884" s="8" t="s">
        <v>7893</v>
      </c>
      <c r="D1884" s="8" t="s">
        <v>7894</v>
      </c>
      <c r="G1884" s="8"/>
      <c r="H1884" s="10" t="s">
        <v>7872</v>
      </c>
      <c r="I1884" s="10" t="s">
        <v>7872</v>
      </c>
      <c r="P1884" s="8" t="s">
        <v>47</v>
      </c>
      <c r="Q1884" s="8" t="s">
        <v>47</v>
      </c>
      <c r="S1884" s="8" t="s">
        <v>7895</v>
      </c>
      <c r="X1884" s="8"/>
      <c r="Z1884" s="8" t="s">
        <v>7874</v>
      </c>
    </row>
    <row r="1885" spans="1:16174">
      <c r="B1885" s="8" t="s">
        <v>7896</v>
      </c>
      <c r="D1885" s="8" t="s">
        <v>2266</v>
      </c>
      <c r="G1885" s="8" t="s">
        <v>7897</v>
      </c>
      <c r="H1885" s="8" t="s">
        <v>7872</v>
      </c>
      <c r="I1885" s="8" t="s">
        <v>7872</v>
      </c>
      <c r="P1885" s="8" t="s">
        <v>47</v>
      </c>
      <c r="Q1885" s="8" t="s">
        <v>47</v>
      </c>
      <c r="S1885" s="8" t="s">
        <v>7898</v>
      </c>
      <c r="X1885" s="8"/>
      <c r="Z1885" s="8" t="s">
        <v>7874</v>
      </c>
    </row>
    <row r="1886" spans="1:16174">
      <c r="B1886" s="8" t="s">
        <v>7899</v>
      </c>
      <c r="D1886" s="8" t="s">
        <v>51</v>
      </c>
      <c r="G1886" s="8" t="s">
        <v>7900</v>
      </c>
      <c r="H1886" s="8" t="s">
        <v>7880</v>
      </c>
      <c r="I1886" s="8" t="s">
        <v>7880</v>
      </c>
      <c r="P1886" s="8" t="s">
        <v>47</v>
      </c>
      <c r="Q1886" s="8" t="s">
        <v>47</v>
      </c>
      <c r="S1886" s="8" t="s">
        <v>7901</v>
      </c>
      <c r="X1886" s="8"/>
      <c r="Z1886" s="11" t="s">
        <v>7902</v>
      </c>
    </row>
    <row r="1887" spans="1:16174">
      <c r="B1887" s="8" t="s">
        <v>7903</v>
      </c>
      <c r="D1887" s="8" t="s">
        <v>7904</v>
      </c>
      <c r="G1887" s="8" t="s">
        <v>7905</v>
      </c>
      <c r="H1887" s="8" t="s">
        <v>7872</v>
      </c>
      <c r="I1887" s="8" t="s">
        <v>7872</v>
      </c>
      <c r="P1887" s="8" t="s">
        <v>47</v>
      </c>
      <c r="Q1887" s="8" t="s">
        <v>47</v>
      </c>
      <c r="S1887" s="8" t="s">
        <v>7906</v>
      </c>
      <c r="X1887" s="8"/>
      <c r="Z1887" s="8" t="s">
        <v>7874</v>
      </c>
    </row>
    <row r="1888" spans="1:16174">
      <c r="B1888" s="8" t="s">
        <v>7907</v>
      </c>
      <c r="D1888" s="8" t="s">
        <v>7908</v>
      </c>
      <c r="G1888" s="8" t="s">
        <v>7909</v>
      </c>
      <c r="H1888" s="8" t="s">
        <v>7872</v>
      </c>
      <c r="I1888" s="8" t="s">
        <v>7872</v>
      </c>
      <c r="P1888" s="8" t="s">
        <v>47</v>
      </c>
      <c r="Q1888" s="8" t="s">
        <v>47</v>
      </c>
      <c r="S1888" s="8"/>
      <c r="X1888" s="8" t="s">
        <v>7910</v>
      </c>
      <c r="Z1888" s="8"/>
    </row>
    <row r="1889" spans="1:16174">
      <c r="B1889" s="8" t="s">
        <v>7911</v>
      </c>
      <c r="D1889" s="8" t="s">
        <v>7912</v>
      </c>
      <c r="G1889" s="12" t="s">
        <v>7913</v>
      </c>
      <c r="H1889" s="10" t="s">
        <v>7872</v>
      </c>
      <c r="I1889" s="10" t="s">
        <v>7872</v>
      </c>
      <c r="P1889" s="8" t="s">
        <v>47</v>
      </c>
      <c r="Q1889" s="8" t="s">
        <v>47</v>
      </c>
      <c r="S1889" s="8" t="s">
        <v>7914</v>
      </c>
      <c r="X1889" s="8"/>
      <c r="Z1889" s="8" t="s">
        <v>7874</v>
      </c>
    </row>
    <row r="1890" spans="1:16174">
      <c r="B1890" s="8" t="s">
        <v>7915</v>
      </c>
      <c r="D1890" s="8" t="s">
        <v>212</v>
      </c>
      <c r="G1890" s="8" t="s">
        <v>7916</v>
      </c>
      <c r="H1890" s="8" t="s">
        <v>7880</v>
      </c>
      <c r="I1890" s="8" t="s">
        <v>7880</v>
      </c>
      <c r="P1890" s="8" t="s">
        <v>520</v>
      </c>
      <c r="Q1890" s="8" t="s">
        <v>520</v>
      </c>
      <c r="S1890" s="8" t="s">
        <v>7917</v>
      </c>
      <c r="X1890" s="8" t="s">
        <v>7918</v>
      </c>
      <c r="Z1890" s="8"/>
    </row>
    <row r="1891" spans="1:16174">
      <c r="B1891" s="12" t="s">
        <v>7919</v>
      </c>
      <c r="D1891" s="12" t="s">
        <v>7920</v>
      </c>
      <c r="G1891" s="12"/>
      <c r="H1891" s="9" t="s">
        <v>7921</v>
      </c>
      <c r="I1891" s="9" t="s">
        <v>7921</v>
      </c>
      <c r="P1891" s="11" t="s">
        <v>250</v>
      </c>
      <c r="Q1891" s="11" t="s">
        <v>250</v>
      </c>
      <c r="S1891" s="8"/>
      <c r="X1891" s="12"/>
      <c r="Z1891" s="12" t="s">
        <v>7922</v>
      </c>
    </row>
    <row r="1892" spans="1:16174">
      <c r="B1892" s="8" t="s">
        <v>7923</v>
      </c>
      <c r="D1892" s="8" t="s">
        <v>7924</v>
      </c>
      <c r="G1892" s="8" t="s">
        <v>7925</v>
      </c>
      <c r="H1892" s="8" t="s">
        <v>7926</v>
      </c>
      <c r="I1892" s="8" t="s">
        <v>7926</v>
      </c>
      <c r="P1892" s="8" t="s">
        <v>311</v>
      </c>
      <c r="Q1892" s="8" t="s">
        <v>311</v>
      </c>
      <c r="S1892" s="8" t="s">
        <v>7927</v>
      </c>
      <c r="X1892" s="8" t="s">
        <v>7928</v>
      </c>
      <c r="Z1892" s="8" t="s">
        <v>7929</v>
      </c>
    </row>
    <row r="1893" spans="1:16174">
      <c r="B1893" s="8" t="s">
        <v>7930</v>
      </c>
      <c r="D1893" s="8" t="s">
        <v>7931</v>
      </c>
      <c r="G1893" s="8"/>
      <c r="H1893" s="8" t="s">
        <v>7932</v>
      </c>
      <c r="I1893" s="8" t="s">
        <v>7932</v>
      </c>
      <c r="P1893" s="8" t="s">
        <v>47</v>
      </c>
      <c r="Q1893" s="8" t="s">
        <v>47</v>
      </c>
      <c r="S1893" s="8" t="s">
        <v>7933</v>
      </c>
      <c r="X1893" s="8"/>
      <c r="Z1893" s="8" t="s">
        <v>7934</v>
      </c>
    </row>
    <row r="1894" spans="1:16174">
      <c r="B1894" s="12" t="s">
        <v>7935</v>
      </c>
      <c r="D1894" s="12" t="s">
        <v>7936</v>
      </c>
      <c r="G1894" s="8"/>
      <c r="H1894" s="9" t="s">
        <v>7937</v>
      </c>
      <c r="I1894" s="9" t="s">
        <v>7937</v>
      </c>
      <c r="P1894" s="9" t="s">
        <v>264</v>
      </c>
      <c r="Q1894" s="9" t="s">
        <v>264</v>
      </c>
      <c r="S1894" s="8" t="s">
        <v>7938</v>
      </c>
      <c r="X1894" s="12" t="s">
        <v>7939</v>
      </c>
      <c r="Z1894" s="12" t="s">
        <v>7940</v>
      </c>
    </row>
    <row r="1895" spans="1:16174">
      <c r="B1895" s="12" t="s">
        <v>7941</v>
      </c>
      <c r="D1895" s="12" t="s">
        <v>7942</v>
      </c>
      <c r="G1895" s="8"/>
      <c r="H1895" s="10" t="s">
        <v>7943</v>
      </c>
      <c r="I1895" s="10" t="s">
        <v>7943</v>
      </c>
      <c r="P1895" s="12" t="s">
        <v>434</v>
      </c>
      <c r="Q1895" s="12" t="s">
        <v>434</v>
      </c>
      <c r="S1895" s="8" t="s">
        <v>7944</v>
      </c>
      <c r="X1895" s="12" t="s">
        <v>7945</v>
      </c>
      <c r="Z1895" s="12" t="s">
        <v>7946</v>
      </c>
    </row>
    <row r="1896" spans="1:16174">
      <c r="B1896" s="12" t="s">
        <v>7947</v>
      </c>
      <c r="D1896" s="12" t="s">
        <v>7677</v>
      </c>
      <c r="G1896" s="8"/>
      <c r="H1896" s="10" t="s">
        <v>7943</v>
      </c>
      <c r="I1896" s="10" t="s">
        <v>7943</v>
      </c>
      <c r="P1896" s="12" t="s">
        <v>434</v>
      </c>
      <c r="Q1896" s="12" t="s">
        <v>434</v>
      </c>
      <c r="S1896" s="8" t="s">
        <v>7948</v>
      </c>
      <c r="X1896" s="12"/>
      <c r="Z1896" s="12" t="s">
        <v>7946</v>
      </c>
    </row>
    <row r="1897" spans="1:16174">
      <c r="B1897" s="8" t="s">
        <v>7949</v>
      </c>
      <c r="D1897" s="8"/>
      <c r="G1897" s="8"/>
      <c r="H1897" s="8" t="s">
        <v>7950</v>
      </c>
      <c r="I1897" s="8" t="s">
        <v>7950</v>
      </c>
      <c r="P1897" s="8" t="s">
        <v>47</v>
      </c>
      <c r="Q1897" s="8" t="s">
        <v>47</v>
      </c>
      <c r="S1897" s="8" t="s">
        <v>7951</v>
      </c>
      <c r="X1897" s="8"/>
      <c r="Z1897" s="8" t="s">
        <v>7952</v>
      </c>
    </row>
    <row r="1898" spans="1:16174">
      <c r="B1898" s="8" t="s">
        <v>7953</v>
      </c>
      <c r="D1898" s="8" t="s">
        <v>7954</v>
      </c>
      <c r="G1898" s="8"/>
      <c r="H1898" s="9" t="s">
        <v>7950</v>
      </c>
      <c r="I1898" s="9" t="s">
        <v>7950</v>
      </c>
      <c r="P1898" s="8" t="s">
        <v>47</v>
      </c>
      <c r="Q1898" s="8" t="s">
        <v>47</v>
      </c>
      <c r="S1898" s="8"/>
      <c r="X1898" s="8"/>
      <c r="Z1898" s="8"/>
    </row>
    <row r="1899" spans="1:16174">
      <c r="B1899" s="11" t="s">
        <v>7955</v>
      </c>
      <c r="D1899" s="8" t="s">
        <v>51</v>
      </c>
      <c r="G1899" s="8"/>
      <c r="H1899" s="11" t="s">
        <v>7956</v>
      </c>
      <c r="I1899" s="11" t="s">
        <v>7956</v>
      </c>
      <c r="P1899" s="8" t="s">
        <v>47</v>
      </c>
      <c r="Q1899" s="8" t="s">
        <v>47</v>
      </c>
      <c r="S1899" s="8" t="s">
        <v>7957</v>
      </c>
      <c r="X1899" s="8"/>
      <c r="Z1899" s="11" t="s">
        <v>7958</v>
      </c>
    </row>
    <row r="1900" spans="1:16174">
      <c r="B1900" s="8" t="s">
        <v>7959</v>
      </c>
      <c r="D1900" s="8" t="s">
        <v>268</v>
      </c>
      <c r="G1900" s="8"/>
      <c r="H1900" s="10" t="s">
        <v>7960</v>
      </c>
      <c r="I1900" s="10" t="s">
        <v>7960</v>
      </c>
      <c r="P1900" s="8" t="s">
        <v>47</v>
      </c>
      <c r="Q1900" s="8" t="s">
        <v>47</v>
      </c>
      <c r="S1900" s="8" t="s">
        <v>7961</v>
      </c>
      <c r="X1900" s="8"/>
      <c r="Z1900" s="8" t="s">
        <v>7962</v>
      </c>
    </row>
    <row r="1901" spans="1:16174">
      <c r="B1901" s="8" t="s">
        <v>7963</v>
      </c>
      <c r="D1901" s="8"/>
      <c r="G1901" s="8"/>
      <c r="H1901" s="11" t="s">
        <v>7960</v>
      </c>
      <c r="I1901" s="11" t="s">
        <v>7960</v>
      </c>
      <c r="P1901" s="8" t="s">
        <v>47</v>
      </c>
      <c r="Q1901" s="8" t="s">
        <v>47</v>
      </c>
      <c r="S1901" s="12" t="s">
        <v>7964</v>
      </c>
      <c r="X1901" s="8"/>
      <c r="Z1901" s="8" t="s">
        <v>7965</v>
      </c>
    </row>
    <row r="1902" spans="1:16174">
      <c r="B1902" s="8" t="s">
        <v>7966</v>
      </c>
      <c r="D1902" s="8"/>
      <c r="G1902" s="8"/>
      <c r="H1902" s="8" t="s">
        <v>7967</v>
      </c>
      <c r="I1902" s="8" t="s">
        <v>7967</v>
      </c>
      <c r="P1902" s="8" t="s">
        <v>47</v>
      </c>
      <c r="Q1902" s="8" t="s">
        <v>47</v>
      </c>
      <c r="S1902" s="12" t="s">
        <v>7968</v>
      </c>
      <c r="X1902" s="8"/>
      <c r="Z1902" s="8" t="s">
        <v>7969</v>
      </c>
    </row>
    <row r="1903" spans="1:16174">
      <c r="B1903" s="8" t="s">
        <v>7970</v>
      </c>
      <c r="D1903" s="8" t="s">
        <v>268</v>
      </c>
      <c r="G1903" s="8"/>
      <c r="H1903" s="11" t="s">
        <v>7967</v>
      </c>
      <c r="I1903" s="11" t="s">
        <v>7967</v>
      </c>
      <c r="P1903" s="8" t="s">
        <v>47</v>
      </c>
      <c r="Q1903" s="8" t="s">
        <v>47</v>
      </c>
      <c r="S1903" s="8" t="s">
        <v>7971</v>
      </c>
      <c r="X1903" s="8" t="s">
        <v>7972</v>
      </c>
      <c r="Z1903" s="8"/>
    </row>
    <row r="1904" spans="1:16174">
      <c r="B1904" s="8" t="s">
        <v>7973</v>
      </c>
      <c r="D1904" s="8"/>
      <c r="G1904" s="8"/>
      <c r="H1904" s="8" t="s">
        <v>7967</v>
      </c>
      <c r="I1904" s="8" t="s">
        <v>7967</v>
      </c>
      <c r="P1904" s="8" t="s">
        <v>47</v>
      </c>
      <c r="Q1904" s="8" t="s">
        <v>47</v>
      </c>
      <c r="S1904" s="8" t="s">
        <v>7974</v>
      </c>
      <c r="X1904" s="8"/>
      <c r="Z1904" s="11" t="s">
        <v>7975</v>
      </c>
    </row>
    <row r="1905" spans="1:16174">
      <c r="B1905" s="8" t="s">
        <v>7976</v>
      </c>
      <c r="D1905" s="8" t="s">
        <v>239</v>
      </c>
      <c r="G1905" s="8"/>
      <c r="H1905" s="8" t="s">
        <v>7967</v>
      </c>
      <c r="I1905" s="8" t="s">
        <v>7967</v>
      </c>
      <c r="P1905" s="8" t="s">
        <v>311</v>
      </c>
      <c r="Q1905" s="8" t="s">
        <v>311</v>
      </c>
      <c r="S1905" s="8" t="s">
        <v>7977</v>
      </c>
      <c r="X1905" s="8"/>
      <c r="Z1905" s="8" t="s">
        <v>7978</v>
      </c>
    </row>
    <row r="1906" spans="1:16174">
      <c r="B1906" s="8" t="s">
        <v>7979</v>
      </c>
      <c r="D1906" s="8"/>
      <c r="G1906" s="8"/>
      <c r="H1906" s="10" t="s">
        <v>7967</v>
      </c>
      <c r="I1906" s="10" t="s">
        <v>7967</v>
      </c>
      <c r="P1906" s="8" t="s">
        <v>47</v>
      </c>
      <c r="Q1906" s="8" t="s">
        <v>47</v>
      </c>
      <c r="S1906" s="14" t="s">
        <v>7980</v>
      </c>
      <c r="X1906" s="8"/>
      <c r="Z1906" s="11" t="s">
        <v>7975</v>
      </c>
    </row>
    <row r="1907" spans="1:16174">
      <c r="B1907" s="8" t="s">
        <v>7981</v>
      </c>
      <c r="D1907" s="12" t="s">
        <v>51</v>
      </c>
      <c r="G1907" s="8"/>
      <c r="H1907" s="8" t="s">
        <v>7967</v>
      </c>
      <c r="I1907" s="8" t="s">
        <v>7967</v>
      </c>
      <c r="P1907" s="8" t="s">
        <v>47</v>
      </c>
      <c r="Q1907" s="8" t="s">
        <v>47</v>
      </c>
      <c r="S1907" s="12" t="s">
        <v>7982</v>
      </c>
      <c r="X1907" s="14" t="s">
        <v>7983</v>
      </c>
      <c r="Z1907" s="8"/>
    </row>
    <row r="1908" spans="1:16174">
      <c r="B1908" s="8" t="s">
        <v>7984</v>
      </c>
      <c r="D1908" s="8"/>
      <c r="G1908" s="8"/>
      <c r="H1908" s="8" t="s">
        <v>7967</v>
      </c>
      <c r="I1908" s="8" t="s">
        <v>7967</v>
      </c>
      <c r="P1908" s="8" t="s">
        <v>47</v>
      </c>
      <c r="Q1908" s="8" t="s">
        <v>47</v>
      </c>
      <c r="S1908" s="8" t="s">
        <v>7985</v>
      </c>
      <c r="X1908" s="8"/>
      <c r="Z1908" s="8" t="s">
        <v>7986</v>
      </c>
    </row>
    <row r="1909" spans="1:16174">
      <c r="B1909" s="42" t="s">
        <v>7987</v>
      </c>
      <c r="D1909" s="8" t="s">
        <v>7988</v>
      </c>
      <c r="G1909" s="8" t="s">
        <v>7989</v>
      </c>
      <c r="H1909" s="8" t="s">
        <v>7990</v>
      </c>
      <c r="I1909" s="8" t="s">
        <v>7990</v>
      </c>
      <c r="P1909" s="8" t="s">
        <v>47</v>
      </c>
      <c r="Q1909" s="8" t="s">
        <v>47</v>
      </c>
      <c r="S1909" s="8"/>
      <c r="X1909" s="8"/>
      <c r="Z1909" s="8" t="s">
        <v>7991</v>
      </c>
    </row>
    <row r="1910" spans="1:16174">
      <c r="B1910" s="8" t="s">
        <v>7992</v>
      </c>
      <c r="D1910" s="8"/>
      <c r="G1910" s="8"/>
      <c r="H1910" s="8" t="s">
        <v>7990</v>
      </c>
      <c r="I1910" s="8" t="s">
        <v>7990</v>
      </c>
      <c r="P1910" s="8" t="s">
        <v>311</v>
      </c>
      <c r="Q1910" s="8" t="s">
        <v>311</v>
      </c>
      <c r="S1910" s="8" t="s">
        <v>7993</v>
      </c>
      <c r="X1910" s="8"/>
      <c r="Z1910" s="8" t="s">
        <v>7994</v>
      </c>
    </row>
    <row r="1911" spans="1:16174">
      <c r="B1911" s="42" t="s">
        <v>7995</v>
      </c>
      <c r="D1911" s="8" t="s">
        <v>1038</v>
      </c>
      <c r="G1911" s="8" t="s">
        <v>7996</v>
      </c>
      <c r="H1911" s="8" t="s">
        <v>7990</v>
      </c>
      <c r="I1911" s="8" t="s">
        <v>7990</v>
      </c>
      <c r="P1911" s="8" t="s">
        <v>47</v>
      </c>
      <c r="Q1911" s="8" t="s">
        <v>47</v>
      </c>
      <c r="S1911" s="8" t="s">
        <v>7997</v>
      </c>
      <c r="X1911" s="8"/>
      <c r="Z1911" s="8" t="s">
        <v>7991</v>
      </c>
    </row>
    <row r="1912" spans="1:16174">
      <c r="B1912" s="42" t="s">
        <v>7998</v>
      </c>
      <c r="D1912" s="8" t="s">
        <v>1038</v>
      </c>
      <c r="G1912" s="8" t="s">
        <v>7999</v>
      </c>
      <c r="H1912" s="8" t="s">
        <v>7990</v>
      </c>
      <c r="I1912" s="8" t="s">
        <v>7990</v>
      </c>
      <c r="P1912" s="8" t="s">
        <v>47</v>
      </c>
      <c r="Q1912" s="8" t="s">
        <v>47</v>
      </c>
      <c r="S1912" s="8" t="s">
        <v>8000</v>
      </c>
      <c r="X1912" s="8"/>
      <c r="Z1912" s="8" t="s">
        <v>7991</v>
      </c>
    </row>
    <row r="1913" spans="1:16174">
      <c r="B1913" s="42" t="s">
        <v>8001</v>
      </c>
      <c r="D1913" s="8" t="s">
        <v>5727</v>
      </c>
      <c r="G1913" s="8" t="s">
        <v>8002</v>
      </c>
      <c r="H1913" s="8" t="s">
        <v>7990</v>
      </c>
      <c r="I1913" s="8" t="s">
        <v>7990</v>
      </c>
      <c r="P1913" s="8" t="s">
        <v>47</v>
      </c>
      <c r="Q1913" s="8" t="s">
        <v>47</v>
      </c>
      <c r="S1913" s="8" t="s">
        <v>8003</v>
      </c>
      <c r="X1913" s="8"/>
      <c r="Z1913" s="8" t="s">
        <v>7991</v>
      </c>
    </row>
    <row r="1914" spans="1:16174">
      <c r="B1914" s="8" t="s">
        <v>8004</v>
      </c>
      <c r="D1914" s="8" t="s">
        <v>8005</v>
      </c>
      <c r="G1914" s="8" t="s">
        <v>8006</v>
      </c>
      <c r="H1914" s="8" t="s">
        <v>8007</v>
      </c>
      <c r="I1914" s="8" t="s">
        <v>8007</v>
      </c>
      <c r="P1914" s="8" t="s">
        <v>311</v>
      </c>
      <c r="Q1914" s="8" t="s">
        <v>311</v>
      </c>
      <c r="S1914" s="8" t="s">
        <v>8008</v>
      </c>
      <c r="X1914" s="8"/>
      <c r="Z1914" s="8" t="s">
        <v>8009</v>
      </c>
    </row>
    <row r="1915" spans="1:16174">
      <c r="B1915" s="8" t="s">
        <v>8010</v>
      </c>
      <c r="D1915" s="8" t="s">
        <v>356</v>
      </c>
      <c r="G1915" s="12" t="s">
        <v>8011</v>
      </c>
      <c r="H1915" s="8" t="s">
        <v>8012</v>
      </c>
      <c r="I1915" s="8" t="s">
        <v>8012</v>
      </c>
      <c r="P1915" s="9" t="s">
        <v>264</v>
      </c>
      <c r="Q1915" s="9" t="s">
        <v>264</v>
      </c>
      <c r="S1915" s="8" t="s">
        <v>8013</v>
      </c>
      <c r="X1915" s="8"/>
      <c r="Z1915" s="8" t="s">
        <v>8014</v>
      </c>
    </row>
    <row r="1916" spans="1:16174">
      <c r="B1916" s="12" t="s">
        <v>8015</v>
      </c>
      <c r="D1916" s="12" t="s">
        <v>511</v>
      </c>
      <c r="G1916" s="12" t="s">
        <v>8016</v>
      </c>
      <c r="H1916" s="12" t="s">
        <v>8017</v>
      </c>
      <c r="I1916" s="12" t="s">
        <v>8017</v>
      </c>
      <c r="P1916" s="12" t="s">
        <v>578</v>
      </c>
      <c r="Q1916" s="12" t="s">
        <v>578</v>
      </c>
      <c r="S1916" s="12" t="s">
        <v>8018</v>
      </c>
      <c r="X1916" s="12"/>
      <c r="Z1916" s="12" t="s">
        <v>8019</v>
      </c>
    </row>
    <row r="1917" spans="1:16174">
      <c r="B1917" s="12" t="s">
        <v>8020</v>
      </c>
      <c r="D1917" s="12" t="s">
        <v>152</v>
      </c>
      <c r="G1917" s="12" t="s">
        <v>8021</v>
      </c>
      <c r="H1917" s="12" t="s">
        <v>8017</v>
      </c>
      <c r="I1917" s="12" t="s">
        <v>8017</v>
      </c>
      <c r="P1917" s="12" t="s">
        <v>578</v>
      </c>
      <c r="Q1917" s="12" t="s">
        <v>578</v>
      </c>
      <c r="S1917" s="12" t="s">
        <v>8022</v>
      </c>
      <c r="X1917" s="12"/>
      <c r="Z1917" s="12" t="s">
        <v>8019</v>
      </c>
    </row>
    <row r="1918" spans="1:16174">
      <c r="B1918" s="8" t="s">
        <v>8023</v>
      </c>
      <c r="D1918" s="8" t="s">
        <v>51</v>
      </c>
      <c r="G1918" s="8"/>
      <c r="H1918" s="8" t="s">
        <v>8024</v>
      </c>
      <c r="I1918" s="8" t="s">
        <v>8024</v>
      </c>
      <c r="P1918" s="8" t="s">
        <v>578</v>
      </c>
      <c r="Q1918" s="8" t="s">
        <v>578</v>
      </c>
      <c r="S1918" s="8" t="s">
        <v>8025</v>
      </c>
      <c r="X1918" s="8"/>
      <c r="Z1918" s="8" t="s">
        <v>8026</v>
      </c>
    </row>
    <row r="1919" spans="1:16174">
      <c r="B1919" s="8" t="s">
        <v>8027</v>
      </c>
      <c r="D1919" s="8"/>
      <c r="G1919" s="8"/>
      <c r="H1919" s="11" t="s">
        <v>8028</v>
      </c>
      <c r="I1919" s="11" t="s">
        <v>8028</v>
      </c>
      <c r="P1919" s="8" t="s">
        <v>47</v>
      </c>
      <c r="Q1919" s="8" t="s">
        <v>47</v>
      </c>
      <c r="S1919" s="11" t="s">
        <v>8029</v>
      </c>
      <c r="X1919" s="8"/>
      <c r="Z1919" s="8" t="s">
        <v>8030</v>
      </c>
    </row>
    <row r="1920" spans="1:16174">
      <c r="B1920" s="8" t="s">
        <v>8031</v>
      </c>
      <c r="D1920" s="8"/>
      <c r="G1920" s="8"/>
      <c r="H1920" s="11" t="s">
        <v>8028</v>
      </c>
      <c r="I1920" s="11" t="s">
        <v>8028</v>
      </c>
      <c r="P1920" s="8" t="s">
        <v>47</v>
      </c>
      <c r="Q1920" s="8" t="s">
        <v>47</v>
      </c>
      <c r="S1920" s="11" t="s">
        <v>8032</v>
      </c>
      <c r="X1920" s="8"/>
      <c r="Z1920" s="8" t="s">
        <v>8033</v>
      </c>
    </row>
    <row r="1921" spans="1:16174">
      <c r="B1921" s="8" t="s">
        <v>8034</v>
      </c>
      <c r="D1921" s="8" t="s">
        <v>8035</v>
      </c>
      <c r="G1921" s="8"/>
      <c r="H1921" s="11" t="s">
        <v>8036</v>
      </c>
      <c r="I1921" s="11" t="s">
        <v>8036</v>
      </c>
      <c r="P1921" s="8" t="s">
        <v>578</v>
      </c>
      <c r="Q1921" s="8" t="s">
        <v>578</v>
      </c>
      <c r="S1921" s="8" t="s">
        <v>8037</v>
      </c>
      <c r="X1921" s="8"/>
      <c r="Z1921" s="8" t="s">
        <v>8038</v>
      </c>
    </row>
    <row r="1922" spans="1:16174">
      <c r="B1922" s="11" t="s">
        <v>8039</v>
      </c>
      <c r="D1922" s="8" t="s">
        <v>3528</v>
      </c>
      <c r="G1922" s="8"/>
      <c r="H1922" s="8" t="s">
        <v>8040</v>
      </c>
      <c r="I1922" s="8" t="s">
        <v>8040</v>
      </c>
      <c r="P1922" s="8" t="s">
        <v>47</v>
      </c>
      <c r="Q1922" s="8" t="s">
        <v>47</v>
      </c>
      <c r="S1922" s="8" t="s">
        <v>8041</v>
      </c>
      <c r="X1922" s="8"/>
      <c r="Z1922" s="8" t="s">
        <v>8042</v>
      </c>
    </row>
    <row r="1923" spans="1:16174">
      <c r="B1923" s="8" t="s">
        <v>7288</v>
      </c>
      <c r="D1923" s="8" t="s">
        <v>7289</v>
      </c>
      <c r="G1923" s="8"/>
      <c r="H1923" s="8" t="s">
        <v>8040</v>
      </c>
      <c r="I1923" s="8" t="s">
        <v>8040</v>
      </c>
      <c r="P1923" s="8" t="s">
        <v>47</v>
      </c>
      <c r="Q1923" s="8" t="s">
        <v>47</v>
      </c>
      <c r="S1923" s="8" t="s">
        <v>8041</v>
      </c>
      <c r="X1923" s="8"/>
      <c r="Z1923" s="8" t="s">
        <v>8042</v>
      </c>
    </row>
    <row r="1924" spans="1:16174">
      <c r="B1924" s="8" t="s">
        <v>8043</v>
      </c>
      <c r="D1924" s="8" t="s">
        <v>782</v>
      </c>
      <c r="G1924" s="12" t="s">
        <v>8044</v>
      </c>
      <c r="H1924" s="9" t="s">
        <v>8045</v>
      </c>
      <c r="I1924" s="9" t="s">
        <v>8045</v>
      </c>
      <c r="P1924" s="8" t="s">
        <v>538</v>
      </c>
      <c r="Q1924" s="8" t="s">
        <v>538</v>
      </c>
      <c r="S1924" s="8"/>
      <c r="X1924" s="8"/>
      <c r="Z1924" s="8" t="s">
        <v>8046</v>
      </c>
    </row>
    <row r="1925" spans="1:16174">
      <c r="B1925" s="8" t="s">
        <v>8047</v>
      </c>
      <c r="D1925" s="8" t="s">
        <v>8048</v>
      </c>
      <c r="G1925" s="12" t="s">
        <v>8049</v>
      </c>
      <c r="H1925" s="9" t="s">
        <v>8045</v>
      </c>
      <c r="I1925" s="9" t="s">
        <v>8045</v>
      </c>
      <c r="P1925" s="8" t="s">
        <v>538</v>
      </c>
      <c r="Q1925" s="8" t="s">
        <v>538</v>
      </c>
      <c r="S1925" s="8" t="s">
        <v>8050</v>
      </c>
      <c r="X1925" s="8"/>
      <c r="Z1925" s="8">
        <v>34917223000</v>
      </c>
    </row>
    <row r="1926" spans="1:16174">
      <c r="B1926" s="8" t="s">
        <v>8051</v>
      </c>
      <c r="D1926" s="8"/>
      <c r="G1926" s="26"/>
      <c r="H1926" s="9" t="s">
        <v>8045</v>
      </c>
      <c r="I1926" s="9" t="s">
        <v>8045</v>
      </c>
      <c r="P1926" s="8" t="s">
        <v>538</v>
      </c>
      <c r="Q1926" s="8" t="s">
        <v>538</v>
      </c>
      <c r="S1926" s="11" t="s">
        <v>8052</v>
      </c>
      <c r="X1926" s="8"/>
      <c r="Z1926" s="8" t="s">
        <v>8053</v>
      </c>
    </row>
    <row r="1927" spans="1:16174">
      <c r="B1927" s="12" t="s">
        <v>8054</v>
      </c>
      <c r="D1927" s="12" t="s">
        <v>644</v>
      </c>
      <c r="G1927" s="12" t="s">
        <v>8055</v>
      </c>
      <c r="H1927" s="12" t="s">
        <v>8056</v>
      </c>
      <c r="I1927" s="12" t="s">
        <v>8056</v>
      </c>
      <c r="P1927" s="8" t="s">
        <v>47</v>
      </c>
      <c r="Q1927" s="8" t="s">
        <v>47</v>
      </c>
      <c r="S1927" s="12" t="s">
        <v>8057</v>
      </c>
      <c r="X1927" s="12"/>
      <c r="Z1927" s="12" t="s">
        <v>8058</v>
      </c>
    </row>
    <row r="1928" spans="1:16174">
      <c r="B1928" s="12" t="s">
        <v>8059</v>
      </c>
      <c r="D1928" s="12" t="s">
        <v>268</v>
      </c>
      <c r="G1928" s="12" t="s">
        <v>8060</v>
      </c>
      <c r="H1928" s="12" t="s">
        <v>8056</v>
      </c>
      <c r="I1928" s="12" t="s">
        <v>8056</v>
      </c>
      <c r="P1928" s="8" t="s">
        <v>47</v>
      </c>
      <c r="Q1928" s="8" t="s">
        <v>47</v>
      </c>
      <c r="S1928" s="12" t="s">
        <v>8061</v>
      </c>
      <c r="X1928" s="12"/>
      <c r="Z1928" s="12" t="s">
        <v>8058</v>
      </c>
    </row>
    <row r="1929" spans="1:16174">
      <c r="B1929" s="8" t="s">
        <v>8062</v>
      </c>
      <c r="D1929" s="8" t="s">
        <v>8063</v>
      </c>
      <c r="G1929" s="8"/>
      <c r="H1929" s="8" t="s">
        <v>8064</v>
      </c>
      <c r="I1929" s="8" t="s">
        <v>8064</v>
      </c>
      <c r="P1929" s="8" t="s">
        <v>8065</v>
      </c>
      <c r="Q1929" s="8" t="s">
        <v>8065</v>
      </c>
      <c r="S1929" s="8" t="s">
        <v>8066</v>
      </c>
      <c r="X1929" s="8"/>
      <c r="Z1929" s="11" t="s">
        <v>8067</v>
      </c>
    </row>
    <row r="1930" spans="1:16174">
      <c r="B1930" s="8" t="s">
        <v>8068</v>
      </c>
      <c r="D1930" s="8" t="s">
        <v>8069</v>
      </c>
      <c r="G1930" s="8"/>
      <c r="H1930" s="10" t="s">
        <v>8070</v>
      </c>
      <c r="I1930" s="10" t="s">
        <v>8070</v>
      </c>
      <c r="P1930" s="8" t="s">
        <v>578</v>
      </c>
      <c r="Q1930" s="8" t="s">
        <v>578</v>
      </c>
      <c r="S1930" s="12" t="s">
        <v>8071</v>
      </c>
      <c r="X1930" s="8"/>
      <c r="Z1930" s="8" t="s">
        <v>8072</v>
      </c>
    </row>
    <row r="1931" spans="1:16174">
      <c r="B1931" s="8" t="s">
        <v>8073</v>
      </c>
      <c r="D1931" s="8" t="s">
        <v>1068</v>
      </c>
      <c r="G1931" s="8"/>
      <c r="H1931" s="10" t="s">
        <v>8070</v>
      </c>
      <c r="I1931" s="10" t="s">
        <v>8070</v>
      </c>
      <c r="P1931" s="8" t="s">
        <v>578</v>
      </c>
      <c r="Q1931" s="8" t="s">
        <v>578</v>
      </c>
      <c r="S1931" s="14" t="s">
        <v>8074</v>
      </c>
      <c r="X1931" s="8"/>
      <c r="Z1931" s="8" t="s">
        <v>8072</v>
      </c>
    </row>
    <row r="1932" spans="1:16174">
      <c r="B1932" s="8" t="s">
        <v>8075</v>
      </c>
      <c r="D1932" s="8" t="s">
        <v>8076</v>
      </c>
      <c r="G1932" s="8"/>
      <c r="H1932" s="10" t="s">
        <v>8070</v>
      </c>
      <c r="I1932" s="10" t="s">
        <v>8070</v>
      </c>
      <c r="P1932" s="8" t="s">
        <v>578</v>
      </c>
      <c r="Q1932" s="8" t="s">
        <v>578</v>
      </c>
      <c r="S1932" s="8"/>
      <c r="X1932" s="8"/>
      <c r="Z1932" s="8" t="s">
        <v>8072</v>
      </c>
    </row>
    <row r="1933" spans="1:16174">
      <c r="B1933" s="8" t="s">
        <v>8077</v>
      </c>
      <c r="D1933" s="8" t="s">
        <v>3411</v>
      </c>
      <c r="G1933" s="8"/>
      <c r="H1933" s="11" t="s">
        <v>8078</v>
      </c>
      <c r="I1933" s="11" t="s">
        <v>8078</v>
      </c>
      <c r="P1933" s="8" t="s">
        <v>47</v>
      </c>
      <c r="Q1933" s="8" t="s">
        <v>47</v>
      </c>
      <c r="S1933" s="8" t="s">
        <v>8079</v>
      </c>
      <c r="X1933" s="8"/>
      <c r="Z1933" s="8"/>
    </row>
    <row r="1934" spans="1:16174">
      <c r="B1934" s="8" t="s">
        <v>8080</v>
      </c>
      <c r="D1934" s="8"/>
      <c r="G1934" s="8"/>
      <c r="H1934" s="8" t="s">
        <v>8081</v>
      </c>
      <c r="I1934" s="8" t="s">
        <v>8081</v>
      </c>
      <c r="P1934" s="8" t="s">
        <v>47</v>
      </c>
      <c r="Q1934" s="8" t="s">
        <v>47</v>
      </c>
      <c r="S1934" s="8" t="s">
        <v>8082</v>
      </c>
      <c r="X1934" s="8"/>
      <c r="Z1934" s="8" t="s">
        <v>8083</v>
      </c>
    </row>
    <row r="1935" spans="1:16174">
      <c r="B1935" s="8" t="s">
        <v>8084</v>
      </c>
      <c r="D1935" s="8"/>
      <c r="G1935" s="8"/>
      <c r="H1935" s="8" t="s">
        <v>8081</v>
      </c>
      <c r="I1935" s="8" t="s">
        <v>8081</v>
      </c>
      <c r="P1935" s="8" t="s">
        <v>47</v>
      </c>
      <c r="Q1935" s="8" t="s">
        <v>47</v>
      </c>
      <c r="S1935" s="8" t="s">
        <v>8085</v>
      </c>
      <c r="X1935" s="8"/>
      <c r="Z1935" s="8" t="s">
        <v>8083</v>
      </c>
    </row>
    <row r="1936" spans="1:16174">
      <c r="B1936" s="8" t="s">
        <v>8086</v>
      </c>
      <c r="D1936" s="8" t="s">
        <v>8087</v>
      </c>
      <c r="G1936" s="12"/>
      <c r="H1936" s="8" t="s">
        <v>8088</v>
      </c>
      <c r="I1936" s="8" t="s">
        <v>8088</v>
      </c>
      <c r="P1936" s="8" t="s">
        <v>218</v>
      </c>
      <c r="Q1936" s="8" t="s">
        <v>218</v>
      </c>
      <c r="S1936" s="8" t="s">
        <v>8089</v>
      </c>
      <c r="X1936" s="8"/>
      <c r="Z1936" s="8" t="s">
        <v>8090</v>
      </c>
    </row>
    <row r="1937" spans="1:16174">
      <c r="B1937" s="12" t="s">
        <v>8091</v>
      </c>
      <c r="D1937" s="12" t="s">
        <v>8092</v>
      </c>
      <c r="G1937" s="12" t="s">
        <v>8093</v>
      </c>
      <c r="H1937" s="12" t="s">
        <v>8094</v>
      </c>
      <c r="I1937" s="12" t="s">
        <v>8094</v>
      </c>
      <c r="P1937" s="12" t="s">
        <v>434</v>
      </c>
      <c r="Q1937" s="12" t="s">
        <v>434</v>
      </c>
      <c r="S1937" s="8" t="s">
        <v>8095</v>
      </c>
      <c r="X1937" s="12" t="s">
        <v>8096</v>
      </c>
      <c r="Z1937" s="12" t="s">
        <v>8096</v>
      </c>
    </row>
    <row r="1938" spans="1:16174">
      <c r="B1938" s="12" t="s">
        <v>8097</v>
      </c>
      <c r="D1938" s="12" t="s">
        <v>3012</v>
      </c>
      <c r="G1938" s="12" t="s">
        <v>8098</v>
      </c>
      <c r="H1938" s="12" t="s">
        <v>8099</v>
      </c>
      <c r="I1938" s="12" t="s">
        <v>8099</v>
      </c>
      <c r="P1938" s="12" t="s">
        <v>311</v>
      </c>
      <c r="Q1938" s="12" t="s">
        <v>311</v>
      </c>
      <c r="S1938" s="12" t="s">
        <v>8100</v>
      </c>
      <c r="X1938" s="12"/>
      <c r="Z1938" s="12"/>
    </row>
    <row r="1939" spans="1:16174">
      <c r="B1939" s="12" t="s">
        <v>8101</v>
      </c>
      <c r="D1939" s="12" t="s">
        <v>1547</v>
      </c>
      <c r="G1939" s="12" t="s">
        <v>8102</v>
      </c>
      <c r="H1939" s="12" t="s">
        <v>8099</v>
      </c>
      <c r="I1939" s="12" t="s">
        <v>8099</v>
      </c>
      <c r="P1939" s="12" t="s">
        <v>311</v>
      </c>
      <c r="Q1939" s="12" t="s">
        <v>311</v>
      </c>
      <c r="S1939" s="12" t="s">
        <v>8103</v>
      </c>
      <c r="X1939" s="12"/>
      <c r="Z1939" s="12"/>
    </row>
    <row r="1940" spans="1:16174">
      <c r="B1940" s="8" t="s">
        <v>8104</v>
      </c>
      <c r="D1940" s="8" t="s">
        <v>2010</v>
      </c>
      <c r="G1940" s="8"/>
      <c r="H1940" s="8" t="s">
        <v>8105</v>
      </c>
      <c r="I1940" s="8" t="s">
        <v>8105</v>
      </c>
      <c r="P1940" s="8" t="s">
        <v>47</v>
      </c>
      <c r="Q1940" s="8" t="s">
        <v>47</v>
      </c>
      <c r="S1940" s="8" t="s">
        <v>8106</v>
      </c>
      <c r="X1940" s="8"/>
      <c r="Z1940" s="8" t="s">
        <v>8107</v>
      </c>
    </row>
    <row r="1941" spans="1:16174">
      <c r="B1941" s="8" t="s">
        <v>8108</v>
      </c>
      <c r="D1941" s="8" t="s">
        <v>8109</v>
      </c>
      <c r="G1941" s="12" t="s">
        <v>8110</v>
      </c>
      <c r="H1941" s="10" t="s">
        <v>8111</v>
      </c>
      <c r="I1941" s="10" t="s">
        <v>8111</v>
      </c>
      <c r="P1941" s="8" t="s">
        <v>194</v>
      </c>
      <c r="Q1941" s="8" t="s">
        <v>194</v>
      </c>
      <c r="S1941" s="8" t="s">
        <v>8112</v>
      </c>
      <c r="X1941" s="8"/>
      <c r="Z1941" s="8" t="s">
        <v>8113</v>
      </c>
    </row>
    <row r="1942" spans="1:16174">
      <c r="B1942" s="8" t="s">
        <v>8114</v>
      </c>
      <c r="D1942" s="8" t="s">
        <v>1368</v>
      </c>
      <c r="G1942" s="8"/>
      <c r="H1942" s="10" t="s">
        <v>8111</v>
      </c>
      <c r="I1942" s="10" t="s">
        <v>8111</v>
      </c>
      <c r="P1942" s="8" t="s">
        <v>194</v>
      </c>
      <c r="Q1942" s="8" t="s">
        <v>194</v>
      </c>
      <c r="S1942" s="8" t="s">
        <v>8115</v>
      </c>
      <c r="X1942" s="12" t="s">
        <v>8116</v>
      </c>
      <c r="Z1942" s="8" t="s">
        <v>8113</v>
      </c>
    </row>
    <row r="1943" spans="1:16174">
      <c r="B1943" s="8" t="s">
        <v>8117</v>
      </c>
      <c r="D1943" s="8" t="s">
        <v>8118</v>
      </c>
      <c r="G1943" s="8"/>
      <c r="H1943" s="10" t="s">
        <v>8111</v>
      </c>
      <c r="I1943" s="10" t="s">
        <v>8111</v>
      </c>
      <c r="P1943" s="8" t="s">
        <v>194</v>
      </c>
      <c r="Q1943" s="8" t="s">
        <v>194</v>
      </c>
      <c r="S1943" s="8"/>
      <c r="X1943" s="8"/>
      <c r="Z1943" s="8" t="s">
        <v>8113</v>
      </c>
    </row>
    <row r="1944" spans="1:16174">
      <c r="B1944" s="8" t="s">
        <v>8119</v>
      </c>
      <c r="D1944" s="8" t="s">
        <v>622</v>
      </c>
      <c r="G1944" s="12" t="s">
        <v>8120</v>
      </c>
      <c r="H1944" s="10" t="s">
        <v>8111</v>
      </c>
      <c r="I1944" s="10" t="s">
        <v>8111</v>
      </c>
      <c r="P1944" s="8" t="s">
        <v>194</v>
      </c>
      <c r="Q1944" s="8" t="s">
        <v>194</v>
      </c>
      <c r="S1944" s="8" t="s">
        <v>8121</v>
      </c>
      <c r="X1944" s="8"/>
      <c r="Z1944" s="8" t="s">
        <v>8113</v>
      </c>
    </row>
    <row r="1945" spans="1:16174">
      <c r="B1945" s="8" t="s">
        <v>8122</v>
      </c>
      <c r="D1945" s="8" t="s">
        <v>8123</v>
      </c>
      <c r="G1945" s="12" t="s">
        <v>8124</v>
      </c>
      <c r="H1945" s="10" t="s">
        <v>8111</v>
      </c>
      <c r="I1945" s="10" t="s">
        <v>8111</v>
      </c>
      <c r="P1945" s="8" t="s">
        <v>194</v>
      </c>
      <c r="Q1945" s="8" t="s">
        <v>194</v>
      </c>
      <c r="S1945" s="8" t="s">
        <v>8125</v>
      </c>
      <c r="X1945" s="8"/>
      <c r="Z1945" s="8" t="s">
        <v>4950</v>
      </c>
    </row>
    <row r="1946" spans="1:16174">
      <c r="B1946" s="8" t="s">
        <v>8126</v>
      </c>
      <c r="D1946" s="8" t="s">
        <v>3465</v>
      </c>
      <c r="G1946" s="12" t="s">
        <v>8127</v>
      </c>
      <c r="H1946" s="10" t="s">
        <v>8111</v>
      </c>
      <c r="I1946" s="10" t="s">
        <v>8111</v>
      </c>
      <c r="P1946" s="8" t="s">
        <v>194</v>
      </c>
      <c r="Q1946" s="8" t="s">
        <v>194</v>
      </c>
      <c r="S1946" s="8" t="s">
        <v>8128</v>
      </c>
      <c r="X1946" s="8"/>
      <c r="Z1946" s="8" t="s">
        <v>8113</v>
      </c>
    </row>
    <row r="1947" spans="1:16174">
      <c r="B1947" s="12" t="s">
        <v>8129</v>
      </c>
      <c r="D1947" s="12" t="s">
        <v>67</v>
      </c>
      <c r="G1947" s="12" t="s">
        <v>8130</v>
      </c>
      <c r="H1947" s="12" t="s">
        <v>8131</v>
      </c>
      <c r="I1947" s="12" t="s">
        <v>8131</v>
      </c>
      <c r="P1947" s="12" t="s">
        <v>434</v>
      </c>
      <c r="Q1947" s="12" t="s">
        <v>434</v>
      </c>
      <c r="S1947" s="11" t="s">
        <v>8132</v>
      </c>
      <c r="X1947" s="8" t="s">
        <v>8133</v>
      </c>
      <c r="Z1947" s="12" t="s">
        <v>8134</v>
      </c>
    </row>
    <row r="1948" spans="1:16174">
      <c r="B1948" s="12" t="s">
        <v>8135</v>
      </c>
      <c r="D1948" s="12" t="s">
        <v>51</v>
      </c>
      <c r="G1948" s="12" t="s">
        <v>8136</v>
      </c>
      <c r="H1948" s="12" t="s">
        <v>8137</v>
      </c>
      <c r="I1948" s="12" t="s">
        <v>8137</v>
      </c>
      <c r="P1948" s="8" t="s">
        <v>47</v>
      </c>
      <c r="Q1948" s="8" t="s">
        <v>47</v>
      </c>
      <c r="S1948" s="12" t="s">
        <v>8138</v>
      </c>
      <c r="X1948" s="12"/>
      <c r="Z1948" s="12" t="s">
        <v>8139</v>
      </c>
    </row>
    <row r="1949" spans="1:16174">
      <c r="B1949" s="12" t="s">
        <v>8140</v>
      </c>
      <c r="D1949" s="12" t="s">
        <v>8141</v>
      </c>
      <c r="G1949" s="12" t="s">
        <v>8142</v>
      </c>
      <c r="H1949" s="12" t="s">
        <v>8137</v>
      </c>
      <c r="I1949" s="12" t="s">
        <v>8137</v>
      </c>
      <c r="P1949" s="8" t="s">
        <v>47</v>
      </c>
      <c r="Q1949" s="8" t="s">
        <v>47</v>
      </c>
      <c r="S1949" s="12" t="s">
        <v>8143</v>
      </c>
      <c r="X1949" s="12"/>
      <c r="Z1949" s="12" t="s">
        <v>8139</v>
      </c>
    </row>
    <row r="1950" spans="1:16174">
      <c r="B1950" s="8" t="s">
        <v>8144</v>
      </c>
      <c r="D1950" s="8"/>
      <c r="G1950" s="8"/>
      <c r="H1950" s="11" t="s">
        <v>8145</v>
      </c>
      <c r="I1950" s="11" t="s">
        <v>8145</v>
      </c>
      <c r="P1950" s="8" t="s">
        <v>311</v>
      </c>
      <c r="Q1950" s="8" t="s">
        <v>311</v>
      </c>
      <c r="S1950" s="8"/>
      <c r="X1950" s="8"/>
      <c r="Z1950" s="8" t="s">
        <v>8146</v>
      </c>
    </row>
    <row r="1951" spans="1:16174">
      <c r="B1951" s="8" t="s">
        <v>8147</v>
      </c>
      <c r="D1951" s="8" t="s">
        <v>243</v>
      </c>
      <c r="G1951" s="8" t="s">
        <v>8148</v>
      </c>
      <c r="H1951" s="8" t="s">
        <v>8149</v>
      </c>
      <c r="I1951" s="8" t="s">
        <v>8149</v>
      </c>
      <c r="P1951" s="8" t="s">
        <v>311</v>
      </c>
      <c r="Q1951" s="8" t="s">
        <v>311</v>
      </c>
      <c r="S1951" s="8" t="s">
        <v>8150</v>
      </c>
      <c r="X1951" s="8"/>
      <c r="Z1951" s="11" t="s">
        <v>8151</v>
      </c>
    </row>
    <row r="1952" spans="1:16174">
      <c r="B1952" s="8" t="s">
        <v>8152</v>
      </c>
      <c r="D1952" s="8" t="s">
        <v>8153</v>
      </c>
      <c r="G1952" s="4"/>
      <c r="H1952" s="4" t="s">
        <v>8154</v>
      </c>
      <c r="I1952" s="4" t="s">
        <v>8154</v>
      </c>
      <c r="P1952" s="8" t="s">
        <v>538</v>
      </c>
      <c r="Q1952" s="8" t="s">
        <v>538</v>
      </c>
      <c r="S1952" s="4" t="s">
        <v>8155</v>
      </c>
      <c r="X1952" s="8"/>
      <c r="Z1952" s="8" t="s">
        <v>8156</v>
      </c>
    </row>
    <row r="1953" spans="1:16174">
      <c r="B1953" s="12" t="s">
        <v>8157</v>
      </c>
      <c r="D1953" s="12" t="s">
        <v>8158</v>
      </c>
      <c r="G1953" s="12" t="s">
        <v>8159</v>
      </c>
      <c r="H1953" s="12" t="s">
        <v>8160</v>
      </c>
      <c r="I1953" s="12" t="s">
        <v>8160</v>
      </c>
      <c r="P1953" s="9" t="s">
        <v>264</v>
      </c>
      <c r="Q1953" s="9" t="s">
        <v>264</v>
      </c>
      <c r="S1953" s="12" t="s">
        <v>8161</v>
      </c>
      <c r="X1953" s="12" t="s">
        <v>8162</v>
      </c>
      <c r="Z1953" s="12" t="s">
        <v>8163</v>
      </c>
    </row>
    <row r="1954" spans="1:16174">
      <c r="B1954" s="12" t="s">
        <v>8164</v>
      </c>
      <c r="D1954" s="12" t="s">
        <v>8165</v>
      </c>
      <c r="G1954" s="12" t="s">
        <v>8166</v>
      </c>
      <c r="H1954" s="12" t="s">
        <v>8160</v>
      </c>
      <c r="I1954" s="12" t="s">
        <v>8160</v>
      </c>
      <c r="P1954" s="8" t="s">
        <v>47</v>
      </c>
      <c r="Q1954" s="8" t="s">
        <v>47</v>
      </c>
      <c r="S1954" s="12" t="s">
        <v>8167</v>
      </c>
      <c r="X1954" s="12" t="s">
        <v>8168</v>
      </c>
      <c r="Z1954" s="12" t="s">
        <v>8169</v>
      </c>
    </row>
    <row r="1955" spans="1:16174">
      <c r="B1955" s="12" t="s">
        <v>8170</v>
      </c>
      <c r="D1955" s="12" t="s">
        <v>67</v>
      </c>
      <c r="G1955" s="12" t="s">
        <v>8171</v>
      </c>
      <c r="H1955" s="12" t="s">
        <v>8160</v>
      </c>
      <c r="I1955" s="12" t="s">
        <v>8160</v>
      </c>
      <c r="P1955" s="8" t="s">
        <v>47</v>
      </c>
      <c r="Q1955" s="8" t="s">
        <v>47</v>
      </c>
      <c r="S1955" s="12" t="s">
        <v>8172</v>
      </c>
      <c r="X1955" s="12" t="s">
        <v>8173</v>
      </c>
      <c r="Z1955" s="12" t="s">
        <v>8169</v>
      </c>
    </row>
    <row r="1956" spans="1:16174">
      <c r="B1956" s="8" t="s">
        <v>8174</v>
      </c>
      <c r="D1956" s="8" t="s">
        <v>8175</v>
      </c>
      <c r="G1956" s="12" t="s">
        <v>8176</v>
      </c>
      <c r="H1956" s="11" t="s">
        <v>8160</v>
      </c>
      <c r="I1956" s="11" t="s">
        <v>8160</v>
      </c>
      <c r="P1956" s="9" t="s">
        <v>264</v>
      </c>
      <c r="Q1956" s="9" t="s">
        <v>264</v>
      </c>
      <c r="S1956" s="12" t="s">
        <v>3938</v>
      </c>
      <c r="X1956" s="8"/>
      <c r="Z1956" s="8" t="s">
        <v>8177</v>
      </c>
    </row>
    <row r="1957" spans="1:16174">
      <c r="B1957" s="14" t="s">
        <v>8178</v>
      </c>
      <c r="D1957" s="12" t="s">
        <v>8179</v>
      </c>
      <c r="G1957" s="12" t="s">
        <v>8180</v>
      </c>
      <c r="H1957" s="12" t="s">
        <v>8160</v>
      </c>
      <c r="I1957" s="12" t="s">
        <v>8160</v>
      </c>
      <c r="P1957" s="9" t="s">
        <v>264</v>
      </c>
      <c r="Q1957" s="9" t="s">
        <v>264</v>
      </c>
      <c r="S1957" s="14" t="s">
        <v>8181</v>
      </c>
      <c r="X1957" s="12" t="s">
        <v>8182</v>
      </c>
      <c r="Z1957" s="12" t="s">
        <v>8163</v>
      </c>
    </row>
    <row r="1958" spans="1:16174">
      <c r="B1958" s="12" t="s">
        <v>8183</v>
      </c>
      <c r="D1958" s="12" t="s">
        <v>51</v>
      </c>
      <c r="G1958" s="12" t="s">
        <v>8184</v>
      </c>
      <c r="H1958" s="12" t="s">
        <v>8160</v>
      </c>
      <c r="I1958" s="12" t="s">
        <v>8160</v>
      </c>
      <c r="P1958" s="9" t="s">
        <v>264</v>
      </c>
      <c r="Q1958" s="9" t="s">
        <v>264</v>
      </c>
      <c r="S1958" s="12" t="s">
        <v>8185</v>
      </c>
      <c r="X1958" s="12" t="s">
        <v>8186</v>
      </c>
      <c r="Z1958" s="12" t="s">
        <v>8163</v>
      </c>
    </row>
    <row r="1959" spans="1:16174">
      <c r="B1959" s="12" t="s">
        <v>8187</v>
      </c>
      <c r="D1959" s="12" t="s">
        <v>398</v>
      </c>
      <c r="G1959" s="12" t="s">
        <v>8188</v>
      </c>
      <c r="H1959" s="12" t="s">
        <v>8160</v>
      </c>
      <c r="I1959" s="12" t="s">
        <v>8160</v>
      </c>
      <c r="P1959" s="8" t="s">
        <v>47</v>
      </c>
      <c r="Q1959" s="8" t="s">
        <v>47</v>
      </c>
      <c r="S1959" s="12" t="s">
        <v>8189</v>
      </c>
      <c r="X1959" s="12"/>
      <c r="Z1959" s="12" t="s">
        <v>8169</v>
      </c>
    </row>
    <row r="1960" spans="1:16174">
      <c r="B1960" s="12" t="s">
        <v>8190</v>
      </c>
      <c r="D1960" s="12" t="s">
        <v>8191</v>
      </c>
      <c r="G1960" s="12" t="s">
        <v>8192</v>
      </c>
      <c r="H1960" s="12" t="s">
        <v>8160</v>
      </c>
      <c r="I1960" s="12" t="s">
        <v>8160</v>
      </c>
      <c r="P1960" s="8" t="s">
        <v>47</v>
      </c>
      <c r="Q1960" s="8" t="s">
        <v>47</v>
      </c>
      <c r="S1960" s="12" t="s">
        <v>8193</v>
      </c>
      <c r="X1960" s="12" t="s">
        <v>8194</v>
      </c>
      <c r="Z1960" s="12" t="s">
        <v>8169</v>
      </c>
    </row>
    <row r="1961" spans="1:16174">
      <c r="B1961" s="8" t="s">
        <v>8195</v>
      </c>
      <c r="D1961" s="8" t="s">
        <v>2609</v>
      </c>
      <c r="G1961" s="8"/>
      <c r="H1961" s="8" t="s">
        <v>8160</v>
      </c>
      <c r="I1961" s="8" t="s">
        <v>8160</v>
      </c>
      <c r="P1961" s="9" t="s">
        <v>264</v>
      </c>
      <c r="Q1961" s="9" t="s">
        <v>264</v>
      </c>
      <c r="S1961" s="8" t="s">
        <v>8196</v>
      </c>
      <c r="X1961" s="8"/>
      <c r="Z1961" s="8" t="s">
        <v>8177</v>
      </c>
    </row>
    <row r="1962" spans="1:16174">
      <c r="B1962" s="12" t="s">
        <v>8197</v>
      </c>
      <c r="D1962" s="12" t="s">
        <v>8198</v>
      </c>
      <c r="G1962" s="12" t="s">
        <v>8199</v>
      </c>
      <c r="H1962" s="12" t="s">
        <v>8160</v>
      </c>
      <c r="I1962" s="12" t="s">
        <v>8160</v>
      </c>
      <c r="P1962" s="9" t="s">
        <v>264</v>
      </c>
      <c r="Q1962" s="9" t="s">
        <v>264</v>
      </c>
      <c r="S1962" s="12" t="s">
        <v>8200</v>
      </c>
      <c r="X1962" s="12"/>
      <c r="Z1962" s="12" t="s">
        <v>8163</v>
      </c>
    </row>
    <row r="1963" spans="1:16174">
      <c r="B1963" s="8" t="s">
        <v>8201</v>
      </c>
      <c r="D1963" s="8" t="s">
        <v>8175</v>
      </c>
      <c r="G1963" s="12" t="s">
        <v>8202</v>
      </c>
      <c r="H1963" s="11" t="s">
        <v>8160</v>
      </c>
      <c r="I1963" s="11" t="s">
        <v>8160</v>
      </c>
      <c r="P1963" s="9" t="s">
        <v>264</v>
      </c>
      <c r="Q1963" s="9" t="s">
        <v>264</v>
      </c>
      <c r="S1963" s="12" t="s">
        <v>1155</v>
      </c>
      <c r="X1963" s="8"/>
      <c r="Z1963" s="8" t="s">
        <v>8203</v>
      </c>
    </row>
    <row r="1964" spans="1:16174">
      <c r="B1964" s="8" t="s">
        <v>8204</v>
      </c>
      <c r="D1964" s="8" t="s">
        <v>8205</v>
      </c>
      <c r="G1964" s="8"/>
      <c r="H1964" s="11" t="s">
        <v>8160</v>
      </c>
      <c r="I1964" s="11" t="s">
        <v>8160</v>
      </c>
      <c r="P1964" s="9" t="s">
        <v>264</v>
      </c>
      <c r="Q1964" s="9" t="s">
        <v>264</v>
      </c>
      <c r="S1964" s="8" t="s">
        <v>8206</v>
      </c>
      <c r="X1964" s="8"/>
      <c r="Z1964" s="8" t="s">
        <v>8177</v>
      </c>
    </row>
    <row r="1965" spans="1:16174">
      <c r="B1965" s="8" t="s">
        <v>8207</v>
      </c>
      <c r="D1965" s="8" t="s">
        <v>8208</v>
      </c>
      <c r="G1965" s="12" t="s">
        <v>8209</v>
      </c>
      <c r="H1965" s="8" t="s">
        <v>8160</v>
      </c>
      <c r="I1965" s="8" t="s">
        <v>8160</v>
      </c>
      <c r="P1965" s="9" t="s">
        <v>264</v>
      </c>
      <c r="Q1965" s="9" t="s">
        <v>264</v>
      </c>
      <c r="S1965" s="12" t="s">
        <v>4602</v>
      </c>
      <c r="X1965" s="8"/>
      <c r="Z1965" s="8" t="s">
        <v>8177</v>
      </c>
    </row>
    <row r="1966" spans="1:16174">
      <c r="B1966" s="8" t="s">
        <v>8210</v>
      </c>
      <c r="D1966" s="8"/>
      <c r="G1966" s="8"/>
      <c r="H1966" s="8" t="s">
        <v>8160</v>
      </c>
      <c r="I1966" s="8" t="s">
        <v>8160</v>
      </c>
      <c r="P1966" s="8" t="s">
        <v>69</v>
      </c>
      <c r="Q1966" s="8" t="s">
        <v>69</v>
      </c>
      <c r="S1966" s="8" t="s">
        <v>8211</v>
      </c>
      <c r="X1966" s="8"/>
      <c r="Z1966" s="8" t="s">
        <v>8212</v>
      </c>
    </row>
    <row r="1967" spans="1:16174">
      <c r="B1967" s="8" t="s">
        <v>8213</v>
      </c>
      <c r="D1967" s="8" t="s">
        <v>4405</v>
      </c>
      <c r="G1967" s="12" t="s">
        <v>8214</v>
      </c>
      <c r="H1967" s="8" t="s">
        <v>8160</v>
      </c>
      <c r="I1967" s="8" t="s">
        <v>8160</v>
      </c>
      <c r="P1967" s="9" t="s">
        <v>264</v>
      </c>
      <c r="Q1967" s="9" t="s">
        <v>264</v>
      </c>
      <c r="S1967" s="12" t="s">
        <v>8215</v>
      </c>
      <c r="X1967" s="8"/>
      <c r="Z1967" s="8" t="s">
        <v>8216</v>
      </c>
    </row>
    <row r="1968" spans="1:16174">
      <c r="B1968" s="12" t="s">
        <v>8217</v>
      </c>
      <c r="D1968" s="12" t="s">
        <v>51</v>
      </c>
      <c r="G1968" s="12" t="s">
        <v>8218</v>
      </c>
      <c r="H1968" s="12" t="s">
        <v>8160</v>
      </c>
      <c r="I1968" s="12" t="s">
        <v>8160</v>
      </c>
      <c r="P1968" s="8" t="s">
        <v>47</v>
      </c>
      <c r="Q1968" s="8" t="s">
        <v>47</v>
      </c>
      <c r="S1968" s="12" t="s">
        <v>8219</v>
      </c>
      <c r="X1968" s="12" t="s">
        <v>8220</v>
      </c>
      <c r="Z1968" s="12" t="s">
        <v>8169</v>
      </c>
    </row>
    <row r="1969" spans="1:16174">
      <c r="B1969" s="8" t="s">
        <v>8221</v>
      </c>
      <c r="D1969" s="8" t="s">
        <v>8222</v>
      </c>
      <c r="G1969" s="12" t="s">
        <v>8223</v>
      </c>
      <c r="H1969" s="8" t="s">
        <v>8160</v>
      </c>
      <c r="I1969" s="8" t="s">
        <v>8160</v>
      </c>
      <c r="P1969" s="9" t="s">
        <v>264</v>
      </c>
      <c r="Q1969" s="9" t="s">
        <v>264</v>
      </c>
      <c r="S1969" s="12" t="s">
        <v>3728</v>
      </c>
      <c r="X1969" s="8"/>
      <c r="Z1969" s="8" t="s">
        <v>8177</v>
      </c>
    </row>
    <row r="1970" spans="1:16174">
      <c r="B1970" s="12" t="s">
        <v>8224</v>
      </c>
      <c r="D1970" s="12" t="s">
        <v>51</v>
      </c>
      <c r="G1970" s="12" t="s">
        <v>8225</v>
      </c>
      <c r="H1970" s="12" t="s">
        <v>8160</v>
      </c>
      <c r="I1970" s="12" t="s">
        <v>8160</v>
      </c>
      <c r="P1970" s="8" t="s">
        <v>47</v>
      </c>
      <c r="Q1970" s="8" t="s">
        <v>47</v>
      </c>
      <c r="S1970" s="12" t="s">
        <v>8226</v>
      </c>
      <c r="X1970" s="12"/>
      <c r="Z1970" s="12" t="s">
        <v>8169</v>
      </c>
    </row>
    <row r="1971" spans="1:16174">
      <c r="B1971" s="8" t="s">
        <v>8227</v>
      </c>
      <c r="D1971" s="8" t="s">
        <v>8228</v>
      </c>
      <c r="G1971" s="12" t="s">
        <v>8229</v>
      </c>
      <c r="H1971" s="8" t="s">
        <v>8160</v>
      </c>
      <c r="I1971" s="8" t="s">
        <v>8160</v>
      </c>
      <c r="P1971" s="9" t="s">
        <v>264</v>
      </c>
      <c r="Q1971" s="9" t="s">
        <v>264</v>
      </c>
      <c r="S1971" s="12" t="s">
        <v>8230</v>
      </c>
      <c r="X1971" s="8"/>
      <c r="Z1971" s="8" t="s">
        <v>8177</v>
      </c>
    </row>
    <row r="1972" spans="1:16174">
      <c r="B1972" s="8" t="s">
        <v>8231</v>
      </c>
      <c r="D1972" s="8" t="s">
        <v>51</v>
      </c>
      <c r="G1972" s="8"/>
      <c r="H1972" s="8" t="s">
        <v>8160</v>
      </c>
      <c r="I1972" s="8" t="s">
        <v>8160</v>
      </c>
      <c r="P1972" s="8" t="s">
        <v>47</v>
      </c>
      <c r="Q1972" s="8" t="s">
        <v>47</v>
      </c>
      <c r="S1972" s="8" t="s">
        <v>8232</v>
      </c>
      <c r="X1972" s="8"/>
      <c r="Z1972" s="8" t="s">
        <v>8177</v>
      </c>
    </row>
    <row r="1973" spans="1:16174">
      <c r="B1973" s="14" t="s">
        <v>8233</v>
      </c>
      <c r="D1973" s="12" t="s">
        <v>8234</v>
      </c>
      <c r="G1973" s="12" t="s">
        <v>8235</v>
      </c>
      <c r="H1973" s="12" t="s">
        <v>8160</v>
      </c>
      <c r="I1973" s="12" t="s">
        <v>8160</v>
      </c>
      <c r="P1973" s="9" t="s">
        <v>264</v>
      </c>
      <c r="Q1973" s="9" t="s">
        <v>264</v>
      </c>
      <c r="S1973" s="12" t="s">
        <v>8236</v>
      </c>
      <c r="X1973" s="12" t="s">
        <v>8237</v>
      </c>
      <c r="Z1973" s="12" t="s">
        <v>8163</v>
      </c>
    </row>
    <row r="1974" spans="1:16174">
      <c r="B1974" s="8" t="s">
        <v>8238</v>
      </c>
      <c r="D1974" s="8"/>
      <c r="G1974" s="8"/>
      <c r="H1974" s="8" t="s">
        <v>8239</v>
      </c>
      <c r="I1974" s="8" t="s">
        <v>8239</v>
      </c>
      <c r="P1974" s="8" t="s">
        <v>69</v>
      </c>
      <c r="Q1974" s="8" t="s">
        <v>69</v>
      </c>
      <c r="S1974" s="8" t="s">
        <v>8240</v>
      </c>
      <c r="X1974" s="8"/>
      <c r="Z1974" s="8" t="s">
        <v>8241</v>
      </c>
    </row>
    <row r="1975" spans="1:16174">
      <c r="B1975" s="8" t="s">
        <v>8242</v>
      </c>
      <c r="D1975" s="8" t="s">
        <v>8243</v>
      </c>
      <c r="G1975" s="8"/>
      <c r="H1975" s="10" t="s">
        <v>8244</v>
      </c>
      <c r="I1975" s="10" t="s">
        <v>8244</v>
      </c>
      <c r="P1975" s="8" t="s">
        <v>194</v>
      </c>
      <c r="Q1975" s="8" t="s">
        <v>194</v>
      </c>
      <c r="S1975" s="8" t="s">
        <v>8245</v>
      </c>
      <c r="X1975" s="8"/>
      <c r="Z1975" s="8"/>
    </row>
    <row r="1976" spans="1:16174">
      <c r="B1976" s="8" t="s">
        <v>8246</v>
      </c>
      <c r="D1976" s="8" t="s">
        <v>8247</v>
      </c>
      <c r="G1976" s="8"/>
      <c r="H1976" s="9" t="s">
        <v>8244</v>
      </c>
      <c r="I1976" s="9" t="s">
        <v>8244</v>
      </c>
      <c r="P1976" s="8" t="s">
        <v>194</v>
      </c>
      <c r="Q1976" s="8" t="s">
        <v>194</v>
      </c>
      <c r="S1976" s="8" t="s">
        <v>8248</v>
      </c>
      <c r="X1976" s="8"/>
      <c r="Z1976" s="8" t="s">
        <v>8249</v>
      </c>
    </row>
    <row r="1977" spans="1:16174">
      <c r="B1977" s="11" t="s">
        <v>8250</v>
      </c>
      <c r="D1977" s="8" t="s">
        <v>268</v>
      </c>
      <c r="G1977" s="8"/>
      <c r="H1977" s="8" t="s">
        <v>8251</v>
      </c>
      <c r="I1977" s="8" t="s">
        <v>8251</v>
      </c>
      <c r="P1977" s="8" t="s">
        <v>47</v>
      </c>
      <c r="Q1977" s="8" t="s">
        <v>47</v>
      </c>
      <c r="S1977" s="8" t="s">
        <v>8252</v>
      </c>
      <c r="X1977" s="8"/>
      <c r="Z1977" s="8" t="s">
        <v>8253</v>
      </c>
    </row>
    <row r="1978" spans="1:16174">
      <c r="B1978" s="8" t="s">
        <v>3978</v>
      </c>
      <c r="D1978" s="8" t="s">
        <v>8254</v>
      </c>
      <c r="G1978" s="8"/>
      <c r="H1978" s="8" t="s">
        <v>8251</v>
      </c>
      <c r="I1978" s="8" t="s">
        <v>8251</v>
      </c>
      <c r="P1978" s="8" t="s">
        <v>47</v>
      </c>
      <c r="Q1978" s="8" t="s">
        <v>47</v>
      </c>
      <c r="S1978" s="8" t="s">
        <v>8255</v>
      </c>
      <c r="X1978" s="8"/>
      <c r="Z1978" s="8" t="s">
        <v>8256</v>
      </c>
    </row>
    <row r="1979" spans="1:16174">
      <c r="B1979" s="8" t="s">
        <v>8257</v>
      </c>
      <c r="D1979" s="11" t="s">
        <v>4725</v>
      </c>
      <c r="G1979" s="8"/>
      <c r="H1979" s="8" t="s">
        <v>8251</v>
      </c>
      <c r="I1979" s="8" t="s">
        <v>8251</v>
      </c>
      <c r="P1979" s="8" t="s">
        <v>194</v>
      </c>
      <c r="Q1979" s="8" t="s">
        <v>194</v>
      </c>
      <c r="S1979" s="8" t="s">
        <v>8258</v>
      </c>
      <c r="X1979" s="11" t="s">
        <v>8259</v>
      </c>
      <c r="Z1979" s="11" t="s">
        <v>8260</v>
      </c>
    </row>
    <row r="1980" spans="1:16174">
      <c r="B1980" s="8" t="s">
        <v>8261</v>
      </c>
      <c r="D1980" s="8" t="s">
        <v>536</v>
      </c>
      <c r="G1980" s="8"/>
      <c r="H1980" s="8" t="s">
        <v>8262</v>
      </c>
      <c r="I1980" s="8" t="s">
        <v>8262</v>
      </c>
      <c r="P1980" s="8" t="s">
        <v>47</v>
      </c>
      <c r="Q1980" s="8" t="s">
        <v>47</v>
      </c>
      <c r="S1980" s="8" t="s">
        <v>8263</v>
      </c>
      <c r="X1980" s="8" t="s">
        <v>8264</v>
      </c>
      <c r="Z1980" s="8"/>
    </row>
    <row r="1981" spans="1:16174">
      <c r="B1981" s="12" t="s">
        <v>8265</v>
      </c>
      <c r="D1981" s="12" t="s">
        <v>243</v>
      </c>
      <c r="G1981" s="12" t="s">
        <v>8266</v>
      </c>
      <c r="H1981" s="12" t="s">
        <v>8251</v>
      </c>
      <c r="I1981" s="12" t="s">
        <v>8251</v>
      </c>
      <c r="P1981" s="8" t="s">
        <v>47</v>
      </c>
      <c r="Q1981" s="8" t="s">
        <v>47</v>
      </c>
      <c r="S1981" s="12" t="s">
        <v>8267</v>
      </c>
      <c r="X1981" s="12"/>
      <c r="Z1981" s="12" t="s">
        <v>8256</v>
      </c>
    </row>
    <row r="1982" spans="1:16174">
      <c r="B1982" s="8" t="s">
        <v>8268</v>
      </c>
      <c r="D1982" s="8" t="s">
        <v>243</v>
      </c>
      <c r="G1982" s="8" t="s">
        <v>8269</v>
      </c>
      <c r="H1982" s="8" t="s">
        <v>8251</v>
      </c>
      <c r="I1982" s="8" t="s">
        <v>8251</v>
      </c>
      <c r="P1982" s="8" t="s">
        <v>311</v>
      </c>
      <c r="Q1982" s="8" t="s">
        <v>311</v>
      </c>
      <c r="S1982" s="12" t="s">
        <v>8270</v>
      </c>
      <c r="X1982" s="8" t="s">
        <v>8271</v>
      </c>
      <c r="Z1982" s="8" t="s">
        <v>1618</v>
      </c>
    </row>
    <row r="1983" spans="1:16174">
      <c r="B1983" s="8" t="s">
        <v>8272</v>
      </c>
      <c r="D1983" s="8" t="s">
        <v>8273</v>
      </c>
      <c r="G1983" s="8" t="s">
        <v>8274</v>
      </c>
      <c r="H1983" s="8" t="s">
        <v>8251</v>
      </c>
      <c r="I1983" s="8" t="s">
        <v>8251</v>
      </c>
      <c r="P1983" s="8" t="s">
        <v>69</v>
      </c>
      <c r="Q1983" s="8" t="s">
        <v>69</v>
      </c>
      <c r="S1983" s="8" t="s">
        <v>8275</v>
      </c>
      <c r="X1983" s="8"/>
      <c r="Z1983" s="11" t="s">
        <v>8276</v>
      </c>
    </row>
    <row r="1984" spans="1:16174">
      <c r="B1984" s="8" t="s">
        <v>8277</v>
      </c>
      <c r="D1984" s="11" t="s">
        <v>8278</v>
      </c>
      <c r="G1984" s="8"/>
      <c r="H1984" s="11" t="s">
        <v>8251</v>
      </c>
      <c r="I1984" s="11" t="s">
        <v>8251</v>
      </c>
      <c r="P1984" s="8" t="s">
        <v>194</v>
      </c>
      <c r="Q1984" s="8" t="s">
        <v>194</v>
      </c>
      <c r="S1984" s="8" t="s">
        <v>8279</v>
      </c>
      <c r="X1984" s="8"/>
      <c r="Z1984" s="8"/>
    </row>
    <row r="1985" spans="1:16174">
      <c r="B1985" s="8" t="s">
        <v>8280</v>
      </c>
      <c r="D1985" s="8"/>
      <c r="G1985" s="8"/>
      <c r="H1985" s="11" t="s">
        <v>8251</v>
      </c>
      <c r="I1985" s="11" t="s">
        <v>8251</v>
      </c>
      <c r="P1985" s="8" t="s">
        <v>194</v>
      </c>
      <c r="Q1985" s="8" t="s">
        <v>194</v>
      </c>
      <c r="S1985" s="8" t="s">
        <v>8281</v>
      </c>
      <c r="X1985" s="8"/>
      <c r="Z1985" s="8" t="s">
        <v>8282</v>
      </c>
    </row>
    <row r="1986" spans="1:16174">
      <c r="B1986" s="8" t="s">
        <v>8283</v>
      </c>
      <c r="D1986" s="8" t="s">
        <v>51</v>
      </c>
      <c r="G1986" s="8" t="s">
        <v>8284</v>
      </c>
      <c r="H1986" s="8" t="s">
        <v>8251</v>
      </c>
      <c r="I1986" s="8" t="s">
        <v>8251</v>
      </c>
      <c r="P1986" s="8" t="s">
        <v>311</v>
      </c>
      <c r="Q1986" s="8" t="s">
        <v>311</v>
      </c>
      <c r="S1986" s="8" t="s">
        <v>8285</v>
      </c>
      <c r="X1986" s="8"/>
      <c r="Z1986" s="8" t="s">
        <v>8286</v>
      </c>
    </row>
    <row r="1987" spans="1:16174">
      <c r="B1987" s="8" t="s">
        <v>8287</v>
      </c>
      <c r="D1987" s="8" t="s">
        <v>51</v>
      </c>
      <c r="G1987" s="8"/>
      <c r="H1987" s="8" t="s">
        <v>8251</v>
      </c>
      <c r="I1987" s="8" t="s">
        <v>8251</v>
      </c>
      <c r="P1987" s="8" t="s">
        <v>47</v>
      </c>
      <c r="Q1987" s="8" t="s">
        <v>47</v>
      </c>
      <c r="S1987" s="8" t="s">
        <v>8288</v>
      </c>
      <c r="X1987" s="8"/>
      <c r="Z1987" s="8" t="s">
        <v>8289</v>
      </c>
    </row>
    <row r="1988" spans="1:16174">
      <c r="B1988" s="8" t="s">
        <v>8290</v>
      </c>
      <c r="D1988" s="8" t="s">
        <v>1547</v>
      </c>
      <c r="G1988" s="8"/>
      <c r="H1988" s="11" t="s">
        <v>8251</v>
      </c>
      <c r="I1988" s="11" t="s">
        <v>8251</v>
      </c>
      <c r="P1988" s="8" t="s">
        <v>194</v>
      </c>
      <c r="Q1988" s="8" t="s">
        <v>194</v>
      </c>
      <c r="S1988" s="8" t="s">
        <v>8291</v>
      </c>
      <c r="X1988" s="8"/>
      <c r="Z1988" s="11" t="s">
        <v>8292</v>
      </c>
    </row>
    <row r="1989" spans="1:16174">
      <c r="B1989" s="8" t="s">
        <v>8293</v>
      </c>
      <c r="D1989" s="8" t="s">
        <v>8294</v>
      </c>
      <c r="G1989" s="8"/>
      <c r="H1989" s="8" t="s">
        <v>8251</v>
      </c>
      <c r="I1989" s="8" t="s">
        <v>8251</v>
      </c>
      <c r="P1989" s="8" t="s">
        <v>47</v>
      </c>
      <c r="Q1989" s="8" t="s">
        <v>47</v>
      </c>
      <c r="S1989" s="8" t="s">
        <v>8295</v>
      </c>
      <c r="X1989" s="11" t="s">
        <v>8296</v>
      </c>
      <c r="Z1989" s="8"/>
    </row>
    <row r="1990" spans="1:16174">
      <c r="B1990" s="8" t="s">
        <v>8297</v>
      </c>
      <c r="D1990" s="8" t="s">
        <v>8298</v>
      </c>
      <c r="G1990" s="8"/>
      <c r="H1990" s="8" t="s">
        <v>8251</v>
      </c>
      <c r="I1990" s="8" t="s">
        <v>8251</v>
      </c>
      <c r="P1990" s="8" t="s">
        <v>47</v>
      </c>
      <c r="Q1990" s="8" t="s">
        <v>47</v>
      </c>
      <c r="S1990" s="8" t="s">
        <v>8299</v>
      </c>
      <c r="X1990" s="8"/>
      <c r="Z1990" s="8" t="s">
        <v>8256</v>
      </c>
    </row>
    <row r="1991" spans="1:16174">
      <c r="B1991" s="8" t="s">
        <v>8300</v>
      </c>
      <c r="D1991" s="8" t="s">
        <v>7485</v>
      </c>
      <c r="G1991" s="8"/>
      <c r="H1991" s="8" t="s">
        <v>8251</v>
      </c>
      <c r="I1991" s="8" t="s">
        <v>8251</v>
      </c>
      <c r="P1991" s="8" t="s">
        <v>47</v>
      </c>
      <c r="Q1991" s="8" t="s">
        <v>47</v>
      </c>
      <c r="S1991" s="8" t="s">
        <v>8301</v>
      </c>
      <c r="X1991" s="8"/>
      <c r="Z1991" s="8" t="s">
        <v>8302</v>
      </c>
    </row>
    <row r="1992" spans="1:16174" customHeight="1" ht="16.5">
      <c r="B1992" s="8" t="s">
        <v>8303</v>
      </c>
      <c r="D1992" s="34" t="s">
        <v>536</v>
      </c>
      <c r="G1992" s="40"/>
      <c r="H1992" s="18" t="s">
        <v>8251</v>
      </c>
      <c r="I1992" s="18" t="s">
        <v>8251</v>
      </c>
      <c r="P1992" s="36" t="s">
        <v>939</v>
      </c>
      <c r="Q1992" s="36" t="s">
        <v>939</v>
      </c>
      <c r="S1992" s="4" t="s">
        <v>8304</v>
      </c>
      <c r="X1992" s="55" t="s">
        <v>8305</v>
      </c>
      <c r="Z1992" s="36"/>
    </row>
    <row r="1993" spans="1:16174">
      <c r="B1993" s="12" t="s">
        <v>8306</v>
      </c>
      <c r="D1993" s="12" t="s">
        <v>536</v>
      </c>
      <c r="G1993" s="23" t="s">
        <v>8307</v>
      </c>
      <c r="H1993" s="23" t="s">
        <v>8251</v>
      </c>
      <c r="I1993" s="23" t="s">
        <v>8251</v>
      </c>
      <c r="P1993" s="12" t="s">
        <v>4822</v>
      </c>
      <c r="Q1993" s="12" t="s">
        <v>4822</v>
      </c>
      <c r="S1993" s="5"/>
      <c r="X1993" s="12"/>
      <c r="Z1993" s="12" t="s">
        <v>8308</v>
      </c>
    </row>
    <row r="1994" spans="1:16174">
      <c r="B1994" s="8" t="s">
        <v>8309</v>
      </c>
      <c r="D1994" s="8"/>
      <c r="G1994" s="8"/>
      <c r="H1994" s="8" t="s">
        <v>8251</v>
      </c>
      <c r="I1994" s="8" t="s">
        <v>8251</v>
      </c>
      <c r="P1994" s="8" t="s">
        <v>520</v>
      </c>
      <c r="Q1994" s="8" t="s">
        <v>520</v>
      </c>
      <c r="S1994" s="8" t="s">
        <v>8310</v>
      </c>
      <c r="X1994" s="8"/>
      <c r="Z1994" s="8" t="s">
        <v>8311</v>
      </c>
    </row>
    <row r="1995" spans="1:16174">
      <c r="B1995" s="11" t="s">
        <v>8312</v>
      </c>
      <c r="D1995" s="8" t="s">
        <v>8313</v>
      </c>
      <c r="G1995" s="8"/>
      <c r="H1995" s="8" t="s">
        <v>8251</v>
      </c>
      <c r="I1995" s="8" t="s">
        <v>8251</v>
      </c>
      <c r="P1995" s="11" t="s">
        <v>4001</v>
      </c>
      <c r="Q1995" s="11" t="s">
        <v>4001</v>
      </c>
      <c r="S1995" s="8" t="s">
        <v>8314</v>
      </c>
      <c r="X1995" s="8"/>
      <c r="Z1995" s="8" t="s">
        <v>8315</v>
      </c>
    </row>
    <row r="1996" spans="1:16174">
      <c r="B1996" s="8" t="s">
        <v>8316</v>
      </c>
      <c r="D1996" s="8" t="s">
        <v>51</v>
      </c>
      <c r="G1996" s="8" t="s">
        <v>8317</v>
      </c>
      <c r="H1996" s="11" t="s">
        <v>8251</v>
      </c>
      <c r="I1996" s="11" t="s">
        <v>8251</v>
      </c>
      <c r="P1996" s="8" t="s">
        <v>1237</v>
      </c>
      <c r="Q1996" s="8" t="s">
        <v>1237</v>
      </c>
      <c r="S1996" s="11" t="s">
        <v>8318</v>
      </c>
      <c r="X1996" s="8"/>
      <c r="Z1996" s="8" t="s">
        <v>8319</v>
      </c>
    </row>
    <row r="1997" spans="1:16174">
      <c r="B1997" s="8" t="s">
        <v>8320</v>
      </c>
      <c r="D1997" s="8" t="s">
        <v>8321</v>
      </c>
      <c r="G1997" s="8"/>
      <c r="H1997" s="8" t="s">
        <v>8251</v>
      </c>
      <c r="I1997" s="8" t="s">
        <v>8251</v>
      </c>
      <c r="P1997" s="8" t="s">
        <v>47</v>
      </c>
      <c r="Q1997" s="8" t="s">
        <v>47</v>
      </c>
      <c r="S1997" s="8" t="s">
        <v>8322</v>
      </c>
      <c r="X1997" s="8" t="s">
        <v>8256</v>
      </c>
      <c r="Z1997" s="8"/>
    </row>
    <row r="1998" spans="1:16174">
      <c r="B1998" s="11" t="s">
        <v>8323</v>
      </c>
      <c r="D1998" s="8" t="s">
        <v>51</v>
      </c>
      <c r="G1998" s="8"/>
      <c r="H1998" s="8" t="s">
        <v>8251</v>
      </c>
      <c r="I1998" s="8" t="s">
        <v>8251</v>
      </c>
      <c r="P1998" s="8" t="s">
        <v>47</v>
      </c>
      <c r="Q1998" s="8" t="s">
        <v>47</v>
      </c>
      <c r="S1998" s="8" t="s">
        <v>8324</v>
      </c>
      <c r="X1998" s="8"/>
      <c r="Z1998" s="8" t="s">
        <v>8325</v>
      </c>
    </row>
    <row r="1999" spans="1:16174">
      <c r="B1999" s="12" t="s">
        <v>8326</v>
      </c>
      <c r="D1999" s="12" t="s">
        <v>51</v>
      </c>
      <c r="G1999" s="23" t="s">
        <v>8327</v>
      </c>
      <c r="H1999" s="23" t="s">
        <v>8251</v>
      </c>
      <c r="I1999" s="23" t="s">
        <v>8251</v>
      </c>
      <c r="P1999" s="12" t="s">
        <v>194</v>
      </c>
      <c r="Q1999" s="12" t="s">
        <v>194</v>
      </c>
      <c r="S1999" s="5"/>
      <c r="X1999" s="12"/>
      <c r="Z1999" s="12" t="s">
        <v>8308</v>
      </c>
    </row>
    <row r="2000" spans="1:16174">
      <c r="B2000" s="8" t="s">
        <v>8328</v>
      </c>
      <c r="D2000" s="8" t="s">
        <v>536</v>
      </c>
      <c r="G2000" s="8"/>
      <c r="H2000" s="11" t="s">
        <v>8251</v>
      </c>
      <c r="I2000" s="11" t="s">
        <v>8251</v>
      </c>
      <c r="P2000" s="8" t="s">
        <v>194</v>
      </c>
      <c r="Q2000" s="8" t="s">
        <v>194</v>
      </c>
      <c r="S2000" s="8" t="s">
        <v>8329</v>
      </c>
      <c r="X2000" s="8"/>
      <c r="Z2000" s="27" t="s">
        <v>8256</v>
      </c>
    </row>
    <row r="2001" spans="1:16174">
      <c r="B2001" s="8" t="s">
        <v>8330</v>
      </c>
      <c r="D2001" s="11" t="s">
        <v>8331</v>
      </c>
      <c r="G2001" s="12" t="s">
        <v>8332</v>
      </c>
      <c r="H2001" s="8" t="s">
        <v>8251</v>
      </c>
      <c r="I2001" s="8" t="s">
        <v>8251</v>
      </c>
      <c r="P2001" s="8" t="s">
        <v>218</v>
      </c>
      <c r="Q2001" s="8" t="s">
        <v>218</v>
      </c>
      <c r="S2001" s="12" t="s">
        <v>8333</v>
      </c>
      <c r="X2001" s="8" t="s">
        <v>8334</v>
      </c>
      <c r="Z2001" s="8"/>
    </row>
    <row r="2002" spans="1:16174">
      <c r="B2002" s="8" t="s">
        <v>8335</v>
      </c>
      <c r="D2002" s="11" t="s">
        <v>782</v>
      </c>
      <c r="G2002" s="8"/>
      <c r="H2002" s="11" t="s">
        <v>8251</v>
      </c>
      <c r="I2002" s="11" t="s">
        <v>8251</v>
      </c>
      <c r="P2002" s="8" t="s">
        <v>194</v>
      </c>
      <c r="Q2002" s="8" t="s">
        <v>194</v>
      </c>
      <c r="S2002" s="8" t="s">
        <v>8336</v>
      </c>
      <c r="X2002" s="8"/>
      <c r="Z2002" s="8" t="s">
        <v>8337</v>
      </c>
    </row>
    <row r="2003" spans="1:16174">
      <c r="B2003" s="8" t="s">
        <v>8338</v>
      </c>
      <c r="D2003" s="8" t="s">
        <v>51</v>
      </c>
      <c r="G2003" s="8"/>
      <c r="H2003" s="8" t="s">
        <v>8251</v>
      </c>
      <c r="I2003" s="8" t="s">
        <v>8251</v>
      </c>
      <c r="P2003" s="8" t="s">
        <v>47</v>
      </c>
      <c r="Q2003" s="8" t="s">
        <v>47</v>
      </c>
      <c r="S2003" s="8" t="s">
        <v>8339</v>
      </c>
      <c r="X2003" s="8"/>
      <c r="Z2003" s="8" t="s">
        <v>8340</v>
      </c>
    </row>
    <row r="2004" spans="1:16174">
      <c r="B2004" s="8" t="s">
        <v>8341</v>
      </c>
      <c r="D2004" s="8" t="s">
        <v>5800</v>
      </c>
      <c r="G2004" s="8"/>
      <c r="H2004" s="8" t="s">
        <v>8342</v>
      </c>
      <c r="I2004" s="8" t="s">
        <v>8342</v>
      </c>
      <c r="P2004" s="8" t="s">
        <v>131</v>
      </c>
      <c r="Q2004" s="8" t="s">
        <v>131</v>
      </c>
      <c r="S2004" s="12" t="s">
        <v>3732</v>
      </c>
      <c r="X2004" s="8"/>
      <c r="Z2004" s="8" t="s">
        <v>8343</v>
      </c>
    </row>
    <row r="2005" spans="1:16174">
      <c r="B2005" s="8" t="s">
        <v>8344</v>
      </c>
      <c r="D2005" s="8"/>
      <c r="G2005" s="8"/>
      <c r="H2005" s="8" t="s">
        <v>8345</v>
      </c>
      <c r="I2005" s="8" t="s">
        <v>8345</v>
      </c>
      <c r="P2005" s="8" t="s">
        <v>311</v>
      </c>
      <c r="Q2005" s="8" t="s">
        <v>311</v>
      </c>
      <c r="S2005" s="8" t="s">
        <v>8346</v>
      </c>
      <c r="X2005" s="8"/>
      <c r="Z2005" s="8" t="s">
        <v>8347</v>
      </c>
    </row>
    <row r="2006" spans="1:16174">
      <c r="B2006" s="8" t="s">
        <v>8348</v>
      </c>
      <c r="D2006" s="8" t="s">
        <v>268</v>
      </c>
      <c r="G2006" s="8"/>
      <c r="H2006" s="11" t="s">
        <v>8349</v>
      </c>
      <c r="I2006" s="11" t="s">
        <v>8349</v>
      </c>
      <c r="P2006" s="8" t="s">
        <v>194</v>
      </c>
      <c r="Q2006" s="8" t="s">
        <v>194</v>
      </c>
      <c r="S2006" s="8" t="s">
        <v>8350</v>
      </c>
      <c r="X2006" s="8"/>
      <c r="Z2006" s="11" t="s">
        <v>8351</v>
      </c>
    </row>
    <row r="2007" spans="1:16174">
      <c r="B2007" s="8" t="s">
        <v>8352</v>
      </c>
      <c r="D2007" s="11" t="s">
        <v>536</v>
      </c>
      <c r="G2007" s="8"/>
      <c r="H2007" s="11" t="s">
        <v>8349</v>
      </c>
      <c r="I2007" s="11" t="s">
        <v>8349</v>
      </c>
      <c r="P2007" s="8" t="s">
        <v>194</v>
      </c>
      <c r="Q2007" s="8" t="s">
        <v>194</v>
      </c>
      <c r="S2007" s="8" t="s">
        <v>8353</v>
      </c>
      <c r="X2007" s="8"/>
      <c r="Z2007" s="11" t="s">
        <v>8354</v>
      </c>
    </row>
    <row r="2008" spans="1:16174">
      <c r="B2008" s="8" t="s">
        <v>8355</v>
      </c>
      <c r="D2008" s="8" t="s">
        <v>536</v>
      </c>
      <c r="G2008" s="40"/>
      <c r="H2008" s="4" t="s">
        <v>8356</v>
      </c>
      <c r="I2008" s="4" t="s">
        <v>8356</v>
      </c>
      <c r="P2008" s="36" t="s">
        <v>939</v>
      </c>
      <c r="Q2008" s="36" t="s">
        <v>939</v>
      </c>
      <c r="S2008" s="4" t="s">
        <v>8357</v>
      </c>
      <c r="X2008" s="36" t="s">
        <v>8358</v>
      </c>
      <c r="Z2008" s="8" t="s">
        <v>8359</v>
      </c>
    </row>
    <row r="2009" spans="1:16174">
      <c r="B2009" s="8" t="s">
        <v>8360</v>
      </c>
      <c r="D2009" s="8" t="s">
        <v>268</v>
      </c>
      <c r="G2009" s="8"/>
      <c r="H2009" s="10" t="s">
        <v>8361</v>
      </c>
      <c r="I2009" s="10" t="s">
        <v>8361</v>
      </c>
      <c r="P2009" s="9" t="s">
        <v>264</v>
      </c>
      <c r="Q2009" s="9" t="s">
        <v>264</v>
      </c>
      <c r="S2009" s="8"/>
      <c r="X2009" s="8" t="s">
        <v>8362</v>
      </c>
      <c r="Z2009" s="8"/>
    </row>
    <row r="2010" spans="1:16174">
      <c r="B2010" s="8" t="s">
        <v>8363</v>
      </c>
      <c r="D2010" s="35" t="s">
        <v>2618</v>
      </c>
      <c r="G2010" s="8"/>
      <c r="H2010" s="8" t="s">
        <v>8364</v>
      </c>
      <c r="I2010" s="8" t="s">
        <v>8364</v>
      </c>
      <c r="P2010" s="8" t="s">
        <v>47</v>
      </c>
      <c r="Q2010" s="8" t="s">
        <v>47</v>
      </c>
      <c r="S2010" s="8" t="s">
        <v>8365</v>
      </c>
      <c r="X2010" s="8"/>
      <c r="Z2010" s="8" t="s">
        <v>8366</v>
      </c>
    </row>
    <row r="2011" spans="1:16174">
      <c r="B2011" s="8" t="s">
        <v>8367</v>
      </c>
      <c r="D2011" s="8" t="s">
        <v>8368</v>
      </c>
      <c r="G2011" s="8"/>
      <c r="H2011" s="10" t="s">
        <v>8364</v>
      </c>
      <c r="I2011" s="10" t="s">
        <v>8364</v>
      </c>
      <c r="P2011" s="8" t="s">
        <v>4001</v>
      </c>
      <c r="Q2011" s="8" t="s">
        <v>4001</v>
      </c>
      <c r="S2011" s="8" t="s">
        <v>8369</v>
      </c>
      <c r="X2011" s="8" t="s">
        <v>8370</v>
      </c>
      <c r="Z2011" s="8"/>
    </row>
    <row r="2012" spans="1:16174">
      <c r="B2012" s="8" t="s">
        <v>8371</v>
      </c>
      <c r="D2012" s="8" t="s">
        <v>51</v>
      </c>
      <c r="G2012" s="8"/>
      <c r="H2012" s="8" t="s">
        <v>8364</v>
      </c>
      <c r="I2012" s="8" t="s">
        <v>8364</v>
      </c>
      <c r="P2012" s="8" t="s">
        <v>47</v>
      </c>
      <c r="Q2012" s="8" t="s">
        <v>47</v>
      </c>
      <c r="S2012" s="8" t="s">
        <v>8372</v>
      </c>
      <c r="X2012" s="8"/>
      <c r="Z2012" s="8" t="s">
        <v>8373</v>
      </c>
    </row>
    <row r="2013" spans="1:16174">
      <c r="B2013" s="8" t="s">
        <v>8374</v>
      </c>
      <c r="D2013" s="8" t="s">
        <v>542</v>
      </c>
      <c r="G2013" s="8"/>
      <c r="H2013" s="10" t="s">
        <v>8364</v>
      </c>
      <c r="I2013" s="10" t="s">
        <v>8364</v>
      </c>
      <c r="P2013" s="11" t="s">
        <v>250</v>
      </c>
      <c r="Q2013" s="11" t="s">
        <v>250</v>
      </c>
      <c r="S2013" s="8" t="s">
        <v>8375</v>
      </c>
      <c r="X2013" s="8" t="s">
        <v>8376</v>
      </c>
      <c r="Z2013" s="8"/>
    </row>
    <row r="2014" spans="1:16174">
      <c r="B2014" s="8" t="s">
        <v>8377</v>
      </c>
      <c r="D2014" s="20" t="s">
        <v>8378</v>
      </c>
      <c r="G2014" s="8"/>
      <c r="H2014" s="8" t="s">
        <v>8364</v>
      </c>
      <c r="I2014" s="8" t="s">
        <v>8364</v>
      </c>
      <c r="P2014" s="8" t="s">
        <v>47</v>
      </c>
      <c r="Q2014" s="8" t="s">
        <v>47</v>
      </c>
      <c r="S2014" s="8" t="s">
        <v>8379</v>
      </c>
      <c r="X2014" s="8"/>
      <c r="Z2014" s="8" t="s">
        <v>8380</v>
      </c>
    </row>
    <row r="2015" spans="1:16174">
      <c r="B2015" s="8" t="s">
        <v>8381</v>
      </c>
      <c r="D2015" s="8" t="s">
        <v>8382</v>
      </c>
      <c r="G2015" s="4"/>
      <c r="H2015" s="17" t="s">
        <v>8364</v>
      </c>
      <c r="I2015" s="17" t="s">
        <v>8364</v>
      </c>
      <c r="P2015" s="8" t="s">
        <v>69</v>
      </c>
      <c r="Q2015" s="8" t="s">
        <v>69</v>
      </c>
      <c r="S2015" s="4"/>
      <c r="X2015" s="8" t="s">
        <v>8383</v>
      </c>
      <c r="Z2015" s="8"/>
    </row>
    <row r="2016" spans="1:16174">
      <c r="B2016" s="8" t="s">
        <v>8384</v>
      </c>
      <c r="D2016" s="8" t="s">
        <v>398</v>
      </c>
      <c r="G2016" s="4"/>
      <c r="H2016" s="4" t="s">
        <v>8364</v>
      </c>
      <c r="I2016" s="4" t="s">
        <v>8364</v>
      </c>
      <c r="P2016" s="8" t="s">
        <v>69</v>
      </c>
      <c r="Q2016" s="8" t="s">
        <v>69</v>
      </c>
      <c r="S2016" s="4" t="s">
        <v>8385</v>
      </c>
      <c r="X2016" s="8"/>
      <c r="Z2016" s="8" t="s">
        <v>8383</v>
      </c>
    </row>
    <row r="2017" spans="1:16174">
      <c r="B2017" s="8" t="s">
        <v>8386</v>
      </c>
      <c r="D2017" s="8" t="s">
        <v>8387</v>
      </c>
      <c r="G2017" s="8"/>
      <c r="H2017" s="10" t="s">
        <v>8364</v>
      </c>
      <c r="I2017" s="10" t="s">
        <v>8364</v>
      </c>
      <c r="P2017" s="8" t="s">
        <v>47</v>
      </c>
      <c r="Q2017" s="8" t="s">
        <v>47</v>
      </c>
      <c r="S2017" s="8"/>
      <c r="X2017" s="8" t="s">
        <v>8373</v>
      </c>
      <c r="Z2017" s="8" t="s">
        <v>8388</v>
      </c>
    </row>
    <row r="2018" spans="1:16174">
      <c r="B2018" s="8" t="s">
        <v>8389</v>
      </c>
      <c r="D2018" s="8" t="s">
        <v>5005</v>
      </c>
      <c r="G2018" s="4"/>
      <c r="H2018" s="4" t="s">
        <v>8364</v>
      </c>
      <c r="I2018" s="4" t="s">
        <v>8364</v>
      </c>
      <c r="P2018" s="8" t="s">
        <v>69</v>
      </c>
      <c r="Q2018" s="8" t="s">
        <v>69</v>
      </c>
      <c r="S2018" s="4"/>
      <c r="X2018" s="8"/>
      <c r="Z2018" s="8" t="s">
        <v>8383</v>
      </c>
    </row>
    <row r="2019" spans="1:16174">
      <c r="B2019" s="8" t="s">
        <v>8390</v>
      </c>
      <c r="D2019" s="8" t="s">
        <v>8391</v>
      </c>
      <c r="G2019" s="8"/>
      <c r="H2019" s="10" t="s">
        <v>8364</v>
      </c>
      <c r="I2019" s="10" t="s">
        <v>8364</v>
      </c>
      <c r="P2019" s="8" t="s">
        <v>47</v>
      </c>
      <c r="Q2019" s="8" t="s">
        <v>47</v>
      </c>
      <c r="S2019" s="8"/>
      <c r="X2019" s="8" t="s">
        <v>8373</v>
      </c>
      <c r="Z2019" s="8"/>
    </row>
    <row r="2020" spans="1:16174">
      <c r="B2020" s="8" t="s">
        <v>8392</v>
      </c>
      <c r="D2020" s="8" t="s">
        <v>536</v>
      </c>
      <c r="G2020" s="8"/>
      <c r="H2020" s="10" t="s">
        <v>8364</v>
      </c>
      <c r="I2020" s="10" t="s">
        <v>8364</v>
      </c>
      <c r="P2020" s="8" t="s">
        <v>47</v>
      </c>
      <c r="Q2020" s="8" t="s">
        <v>47</v>
      </c>
      <c r="S2020" s="8"/>
      <c r="X2020" s="8" t="s">
        <v>8393</v>
      </c>
      <c r="Z2020" s="8"/>
    </row>
    <row r="2021" spans="1:16174">
      <c r="B2021" s="8" t="s">
        <v>8394</v>
      </c>
      <c r="D2021" s="8" t="s">
        <v>8395</v>
      </c>
      <c r="G2021" s="8"/>
      <c r="H2021" s="10" t="s">
        <v>8364</v>
      </c>
      <c r="I2021" s="10" t="s">
        <v>8364</v>
      </c>
      <c r="P2021" s="8" t="s">
        <v>47</v>
      </c>
      <c r="Q2021" s="8" t="s">
        <v>47</v>
      </c>
      <c r="S2021" s="8"/>
      <c r="X2021" s="8" t="s">
        <v>8373</v>
      </c>
      <c r="Z2021" s="8"/>
    </row>
    <row r="2022" spans="1:16174">
      <c r="B2022" s="8" t="s">
        <v>8396</v>
      </c>
      <c r="D2022" s="8" t="s">
        <v>536</v>
      </c>
      <c r="G2022" s="8"/>
      <c r="H2022" s="10" t="s">
        <v>8364</v>
      </c>
      <c r="I2022" s="10" t="s">
        <v>8364</v>
      </c>
      <c r="P2022" s="8" t="s">
        <v>311</v>
      </c>
      <c r="Q2022" s="8" t="s">
        <v>311</v>
      </c>
      <c r="S2022" s="8"/>
      <c r="X2022" s="8" t="s">
        <v>8397</v>
      </c>
      <c r="Z2022" s="8" t="s">
        <v>8398</v>
      </c>
    </row>
    <row r="2023" spans="1:16174">
      <c r="B2023" s="8" t="s">
        <v>8399</v>
      </c>
      <c r="D2023" s="8" t="s">
        <v>1120</v>
      </c>
      <c r="G2023" s="8"/>
      <c r="H2023" s="10" t="s">
        <v>8364</v>
      </c>
      <c r="I2023" s="10" t="s">
        <v>8364</v>
      </c>
      <c r="P2023" s="8" t="s">
        <v>47</v>
      </c>
      <c r="Q2023" s="8" t="s">
        <v>47</v>
      </c>
      <c r="S2023" s="8"/>
      <c r="X2023" s="8"/>
      <c r="Z2023" s="8" t="s">
        <v>8373</v>
      </c>
    </row>
    <row r="2024" spans="1:16174">
      <c r="B2024" s="8" t="s">
        <v>8400</v>
      </c>
      <c r="D2024" s="8" t="s">
        <v>8401</v>
      </c>
      <c r="G2024" s="8"/>
      <c r="H2024" s="10" t="s">
        <v>8364</v>
      </c>
      <c r="I2024" s="10" t="s">
        <v>8364</v>
      </c>
      <c r="P2024" s="8" t="s">
        <v>250</v>
      </c>
      <c r="Q2024" s="8" t="s">
        <v>250</v>
      </c>
      <c r="S2024" s="8"/>
      <c r="X2024" s="8" t="s">
        <v>8376</v>
      </c>
      <c r="Z2024" s="8"/>
    </row>
    <row r="2025" spans="1:16174">
      <c r="B2025" s="8" t="s">
        <v>8402</v>
      </c>
      <c r="D2025" s="8" t="s">
        <v>8403</v>
      </c>
      <c r="G2025" s="8"/>
      <c r="H2025" s="8" t="s">
        <v>8364</v>
      </c>
      <c r="I2025" s="8" t="s">
        <v>8364</v>
      </c>
      <c r="P2025" s="11" t="s">
        <v>250</v>
      </c>
      <c r="Q2025" s="11" t="s">
        <v>250</v>
      </c>
      <c r="S2025" s="8" t="s">
        <v>8404</v>
      </c>
      <c r="X2025" s="8"/>
      <c r="Z2025" s="8">
        <v>31202455350</v>
      </c>
    </row>
    <row r="2026" spans="1:16174">
      <c r="B2026" s="8" t="s">
        <v>8405</v>
      </c>
      <c r="D2026" s="8" t="s">
        <v>268</v>
      </c>
      <c r="G2026" s="8"/>
      <c r="H2026" s="10" t="s">
        <v>8364</v>
      </c>
      <c r="I2026" s="10" t="s">
        <v>8364</v>
      </c>
      <c r="P2026" s="8" t="s">
        <v>47</v>
      </c>
      <c r="Q2026" s="8" t="s">
        <v>47</v>
      </c>
      <c r="S2026" s="8"/>
      <c r="X2026" s="8" t="s">
        <v>8373</v>
      </c>
      <c r="Z2026" s="8">
        <v>61390210490</v>
      </c>
    </row>
    <row r="2027" spans="1:16174">
      <c r="B2027" s="8" t="s">
        <v>8406</v>
      </c>
      <c r="D2027" s="8" t="s">
        <v>8005</v>
      </c>
      <c r="G2027" s="8"/>
      <c r="H2027" s="8" t="s">
        <v>8364</v>
      </c>
      <c r="I2027" s="8" t="s">
        <v>8364</v>
      </c>
      <c r="P2027" s="8" t="s">
        <v>69</v>
      </c>
      <c r="Q2027" s="8" t="s">
        <v>69</v>
      </c>
      <c r="S2027" s="8"/>
      <c r="X2027" s="8"/>
      <c r="Z2027" s="8" t="s">
        <v>8383</v>
      </c>
    </row>
    <row r="2028" spans="1:16174">
      <c r="B2028" s="11" t="s">
        <v>8407</v>
      </c>
      <c r="D2028" s="8" t="s">
        <v>8408</v>
      </c>
      <c r="G2028" s="8"/>
      <c r="H2028" s="8" t="s">
        <v>8364</v>
      </c>
      <c r="I2028" s="8" t="s">
        <v>8364</v>
      </c>
      <c r="P2028" s="8" t="s">
        <v>47</v>
      </c>
      <c r="Q2028" s="8" t="s">
        <v>47</v>
      </c>
      <c r="S2028" s="8" t="s">
        <v>8409</v>
      </c>
      <c r="X2028" s="8"/>
      <c r="Z2028" s="8" t="s">
        <v>8410</v>
      </c>
    </row>
    <row r="2029" spans="1:16174">
      <c r="B2029" s="8" t="s">
        <v>8411</v>
      </c>
      <c r="D2029" s="8" t="s">
        <v>8412</v>
      </c>
      <c r="G2029" s="8"/>
      <c r="H2029" s="10" t="s">
        <v>8364</v>
      </c>
      <c r="I2029" s="10" t="s">
        <v>8364</v>
      </c>
      <c r="P2029" s="8" t="s">
        <v>311</v>
      </c>
      <c r="Q2029" s="8" t="s">
        <v>311</v>
      </c>
      <c r="S2029" s="8"/>
      <c r="X2029" s="8" t="s">
        <v>8397</v>
      </c>
      <c r="Z2029" s="8" t="s">
        <v>8413</v>
      </c>
    </row>
    <row r="2030" spans="1:16174">
      <c r="B2030" s="8" t="s">
        <v>8414</v>
      </c>
      <c r="D2030" s="8" t="s">
        <v>268</v>
      </c>
      <c r="G2030" s="8"/>
      <c r="H2030" s="10" t="s">
        <v>8364</v>
      </c>
      <c r="I2030" s="10" t="s">
        <v>8364</v>
      </c>
      <c r="P2030" s="8" t="s">
        <v>69</v>
      </c>
      <c r="Q2030" s="8" t="s">
        <v>69</v>
      </c>
      <c r="S2030" s="8" t="s">
        <v>8415</v>
      </c>
      <c r="X2030" s="12" t="s">
        <v>8416</v>
      </c>
      <c r="Z2030" s="8"/>
    </row>
    <row r="2031" spans="1:16174">
      <c r="B2031" s="8" t="s">
        <v>8417</v>
      </c>
      <c r="D2031" s="8" t="s">
        <v>1120</v>
      </c>
      <c r="G2031" s="8"/>
      <c r="H2031" s="10" t="s">
        <v>8364</v>
      </c>
      <c r="I2031" s="10" t="s">
        <v>8364</v>
      </c>
      <c r="P2031" s="8" t="s">
        <v>250</v>
      </c>
      <c r="Q2031" s="8" t="s">
        <v>250</v>
      </c>
      <c r="S2031" s="8"/>
      <c r="X2031" s="8"/>
      <c r="Z2031" s="8" t="s">
        <v>8376</v>
      </c>
    </row>
    <row r="2032" spans="1:16174">
      <c r="B2032" s="8" t="s">
        <v>8418</v>
      </c>
      <c r="D2032" s="8" t="s">
        <v>67</v>
      </c>
      <c r="G2032" s="8"/>
      <c r="H2032" s="10" t="s">
        <v>8364</v>
      </c>
      <c r="I2032" s="10" t="s">
        <v>8364</v>
      </c>
      <c r="P2032" s="8" t="s">
        <v>47</v>
      </c>
      <c r="Q2032" s="8" t="s">
        <v>47</v>
      </c>
      <c r="S2032" s="8"/>
      <c r="X2032" s="8"/>
      <c r="Z2032" s="8" t="s">
        <v>8373</v>
      </c>
    </row>
    <row r="2033" spans="1:16174">
      <c r="B2033" s="8" t="s">
        <v>8419</v>
      </c>
      <c r="D2033" s="8" t="s">
        <v>8420</v>
      </c>
      <c r="G2033" s="8"/>
      <c r="H2033" s="8" t="s">
        <v>8364</v>
      </c>
      <c r="I2033" s="8" t="s">
        <v>8364</v>
      </c>
      <c r="P2033" s="8" t="s">
        <v>69</v>
      </c>
      <c r="Q2033" s="8" t="s">
        <v>69</v>
      </c>
      <c r="S2033" s="8" t="s">
        <v>8421</v>
      </c>
      <c r="X2033" s="8"/>
      <c r="Z2033" s="8" t="s">
        <v>8422</v>
      </c>
    </row>
    <row r="2034" spans="1:16174">
      <c r="B2034" s="8" t="s">
        <v>8423</v>
      </c>
      <c r="D2034" s="8" t="s">
        <v>536</v>
      </c>
      <c r="G2034" s="8"/>
      <c r="H2034" s="10" t="s">
        <v>8364</v>
      </c>
      <c r="I2034" s="10" t="s">
        <v>8364</v>
      </c>
      <c r="P2034" s="8" t="s">
        <v>250</v>
      </c>
      <c r="Q2034" s="8" t="s">
        <v>250</v>
      </c>
      <c r="S2034" s="8"/>
      <c r="X2034" s="8"/>
      <c r="Z2034" s="8" t="s">
        <v>8376</v>
      </c>
    </row>
    <row r="2035" spans="1:16174">
      <c r="B2035" s="8" t="s">
        <v>8323</v>
      </c>
      <c r="D2035" s="8" t="s">
        <v>51</v>
      </c>
      <c r="G2035" s="8"/>
      <c r="H2035" s="8" t="s">
        <v>8364</v>
      </c>
      <c r="I2035" s="8" t="s">
        <v>8364</v>
      </c>
      <c r="P2035" s="8" t="s">
        <v>47</v>
      </c>
      <c r="Q2035" s="8" t="s">
        <v>47</v>
      </c>
      <c r="S2035" s="8" t="s">
        <v>8424</v>
      </c>
      <c r="X2035" s="8"/>
      <c r="Z2035" s="8"/>
    </row>
    <row r="2036" spans="1:16174">
      <c r="B2036" s="8" t="s">
        <v>8425</v>
      </c>
      <c r="D2036" s="8"/>
      <c r="G2036" s="8"/>
      <c r="H2036" s="8" t="s">
        <v>8364</v>
      </c>
      <c r="I2036" s="8" t="s">
        <v>8364</v>
      </c>
      <c r="P2036" s="11" t="s">
        <v>520</v>
      </c>
      <c r="Q2036" s="11" t="s">
        <v>520</v>
      </c>
      <c r="S2036" s="8" t="s">
        <v>8426</v>
      </c>
      <c r="X2036" s="8"/>
      <c r="Z2036" s="11" t="s">
        <v>8427</v>
      </c>
    </row>
    <row r="2037" spans="1:16174">
      <c r="B2037" s="8" t="s">
        <v>8428</v>
      </c>
      <c r="D2037" s="8" t="s">
        <v>275</v>
      </c>
      <c r="G2037" s="8"/>
      <c r="H2037" s="10" t="s">
        <v>8364</v>
      </c>
      <c r="I2037" s="10" t="s">
        <v>8364</v>
      </c>
      <c r="P2037" s="9" t="s">
        <v>264</v>
      </c>
      <c r="Q2037" s="9" t="s">
        <v>264</v>
      </c>
      <c r="S2037" s="8"/>
      <c r="X2037" s="8"/>
      <c r="Z2037" s="8" t="s">
        <v>8429</v>
      </c>
    </row>
    <row r="2038" spans="1:16174">
      <c r="B2038" s="8" t="s">
        <v>8430</v>
      </c>
      <c r="D2038" s="8" t="s">
        <v>2884</v>
      </c>
      <c r="G2038" s="8"/>
      <c r="H2038" s="8" t="s">
        <v>8364</v>
      </c>
      <c r="I2038" s="8" t="s">
        <v>8364</v>
      </c>
      <c r="P2038" s="11" t="s">
        <v>5865</v>
      </c>
      <c r="Q2038" s="11" t="s">
        <v>5865</v>
      </c>
      <c r="S2038" s="8" t="s">
        <v>8431</v>
      </c>
      <c r="X2038" s="8"/>
      <c r="Z2038" s="8" t="s">
        <v>8432</v>
      </c>
    </row>
    <row r="2039" spans="1:16174">
      <c r="B2039" s="8" t="s">
        <v>8433</v>
      </c>
      <c r="D2039" s="8" t="s">
        <v>2821</v>
      </c>
      <c r="G2039" s="8" t="s">
        <v>8434</v>
      </c>
      <c r="H2039" s="8" t="s">
        <v>8435</v>
      </c>
      <c r="I2039" s="8" t="s">
        <v>8435</v>
      </c>
      <c r="P2039" s="8" t="s">
        <v>47</v>
      </c>
      <c r="Q2039" s="8" t="s">
        <v>47</v>
      </c>
      <c r="S2039" s="8" t="s">
        <v>8436</v>
      </c>
      <c r="X2039" s="8" t="s">
        <v>8437</v>
      </c>
      <c r="Z2039" s="8"/>
    </row>
    <row r="2040" spans="1:16174">
      <c r="B2040" s="8" t="s">
        <v>8438</v>
      </c>
      <c r="D2040" s="8" t="s">
        <v>51</v>
      </c>
      <c r="G2040" s="42" t="s">
        <v>8434</v>
      </c>
      <c r="H2040" s="8" t="s">
        <v>8435</v>
      </c>
      <c r="I2040" s="8" t="s">
        <v>8435</v>
      </c>
      <c r="P2040" s="8" t="s">
        <v>323</v>
      </c>
      <c r="Q2040" s="8" t="s">
        <v>323</v>
      </c>
      <c r="S2040" s="8" t="s">
        <v>8439</v>
      </c>
      <c r="X2040" s="8" t="s">
        <v>8440</v>
      </c>
      <c r="Z2040" s="8"/>
    </row>
    <row r="2041" spans="1:16174">
      <c r="B2041" s="8" t="s">
        <v>8441</v>
      </c>
      <c r="D2041" s="8" t="s">
        <v>2629</v>
      </c>
      <c r="G2041" s="8" t="s">
        <v>8442</v>
      </c>
      <c r="H2041" s="8" t="s">
        <v>8435</v>
      </c>
      <c r="I2041" s="8" t="s">
        <v>8435</v>
      </c>
      <c r="P2041" s="8" t="s">
        <v>47</v>
      </c>
      <c r="Q2041" s="8" t="s">
        <v>47</v>
      </c>
      <c r="S2041" s="8" t="s">
        <v>8443</v>
      </c>
      <c r="X2041" s="8" t="s">
        <v>8444</v>
      </c>
      <c r="Z2041" s="8" t="s">
        <v>8445</v>
      </c>
    </row>
    <row r="2042" spans="1:16174">
      <c r="B2042" s="8" t="s">
        <v>8446</v>
      </c>
      <c r="D2042" s="8" t="s">
        <v>51</v>
      </c>
      <c r="G2042" s="8" t="s">
        <v>8447</v>
      </c>
      <c r="H2042" s="8" t="s">
        <v>8435</v>
      </c>
      <c r="I2042" s="8" t="s">
        <v>8435</v>
      </c>
      <c r="P2042" s="8" t="s">
        <v>8448</v>
      </c>
      <c r="Q2042" s="8" t="s">
        <v>8448</v>
      </c>
      <c r="S2042" s="8" t="s">
        <v>8449</v>
      </c>
      <c r="X2042" s="8"/>
      <c r="Z2042" s="8" t="s">
        <v>8450</v>
      </c>
    </row>
    <row r="2043" spans="1:16174">
      <c r="B2043" s="8" t="s">
        <v>8451</v>
      </c>
      <c r="D2043" s="8" t="s">
        <v>243</v>
      </c>
      <c r="G2043" s="8" t="s">
        <v>8452</v>
      </c>
      <c r="H2043" s="8" t="s">
        <v>8435</v>
      </c>
      <c r="I2043" s="8" t="s">
        <v>8435</v>
      </c>
      <c r="P2043" s="8" t="s">
        <v>8448</v>
      </c>
      <c r="Q2043" s="8" t="s">
        <v>8448</v>
      </c>
      <c r="S2043" s="8" t="s">
        <v>8453</v>
      </c>
      <c r="X2043" s="8"/>
      <c r="Z2043" s="8" t="s">
        <v>8450</v>
      </c>
    </row>
    <row r="2044" spans="1:16174">
      <c r="B2044" s="8" t="s">
        <v>8454</v>
      </c>
      <c r="D2044" s="8" t="s">
        <v>622</v>
      </c>
      <c r="G2044" s="8" t="s">
        <v>8455</v>
      </c>
      <c r="H2044" s="8" t="s">
        <v>8435</v>
      </c>
      <c r="I2044" s="8" t="s">
        <v>8435</v>
      </c>
      <c r="P2044" s="8" t="s">
        <v>8448</v>
      </c>
      <c r="Q2044" s="8" t="s">
        <v>8448</v>
      </c>
      <c r="S2044" s="8" t="s">
        <v>8456</v>
      </c>
      <c r="X2044" s="8"/>
      <c r="Z2044" s="8" t="s">
        <v>8450</v>
      </c>
    </row>
    <row r="2045" spans="1:16174">
      <c r="B2045" s="8" t="s">
        <v>8457</v>
      </c>
      <c r="D2045" s="8" t="s">
        <v>622</v>
      </c>
      <c r="G2045" s="8" t="s">
        <v>8458</v>
      </c>
      <c r="H2045" s="8" t="s">
        <v>8435</v>
      </c>
      <c r="I2045" s="8" t="s">
        <v>8435</v>
      </c>
      <c r="P2045" s="8" t="s">
        <v>8448</v>
      </c>
      <c r="Q2045" s="8" t="s">
        <v>8448</v>
      </c>
      <c r="S2045" s="8" t="s">
        <v>8459</v>
      </c>
      <c r="X2045" s="8"/>
      <c r="Z2045" s="8" t="s">
        <v>8450</v>
      </c>
    </row>
    <row r="2046" spans="1:16174">
      <c r="B2046" s="8" t="s">
        <v>8460</v>
      </c>
      <c r="D2046" s="8" t="s">
        <v>398</v>
      </c>
      <c r="G2046" s="8"/>
      <c r="H2046" s="8" t="s">
        <v>8461</v>
      </c>
      <c r="I2046" s="8" t="s">
        <v>8461</v>
      </c>
      <c r="P2046" s="8" t="s">
        <v>69</v>
      </c>
      <c r="Q2046" s="8" t="s">
        <v>69</v>
      </c>
      <c r="S2046" s="8"/>
      <c r="X2046" s="8"/>
      <c r="Z2046" s="8" t="s">
        <v>8383</v>
      </c>
    </row>
    <row r="2047" spans="1:16174">
      <c r="B2047" s="8" t="s">
        <v>8462</v>
      </c>
      <c r="D2047" s="8" t="s">
        <v>8463</v>
      </c>
      <c r="G2047" s="8"/>
      <c r="H2047" s="11" t="s">
        <v>8464</v>
      </c>
      <c r="I2047" s="11" t="s">
        <v>8464</v>
      </c>
      <c r="P2047" s="8" t="s">
        <v>311</v>
      </c>
      <c r="Q2047" s="8" t="s">
        <v>311</v>
      </c>
      <c r="S2047" s="8" t="s">
        <v>8465</v>
      </c>
      <c r="X2047" s="8" t="s">
        <v>8466</v>
      </c>
      <c r="Z2047" s="8" t="s">
        <v>8432</v>
      </c>
    </row>
    <row r="2048" spans="1:16174">
      <c r="B2048" s="8" t="s">
        <v>8467</v>
      </c>
      <c r="D2048" s="8" t="s">
        <v>8468</v>
      </c>
      <c r="G2048" s="8"/>
      <c r="H2048" s="11" t="s">
        <v>8464</v>
      </c>
      <c r="I2048" s="11" t="s">
        <v>8464</v>
      </c>
      <c r="P2048" s="8" t="s">
        <v>311</v>
      </c>
      <c r="Q2048" s="8" t="s">
        <v>311</v>
      </c>
      <c r="S2048" s="8" t="s">
        <v>8469</v>
      </c>
      <c r="X2048" s="8"/>
      <c r="Z2048" s="8" t="s">
        <v>8432</v>
      </c>
    </row>
    <row r="2049" spans="1:16174">
      <c r="B2049" s="12" t="s">
        <v>8470</v>
      </c>
      <c r="D2049" s="12" t="s">
        <v>67</v>
      </c>
      <c r="G2049" s="12" t="s">
        <v>8471</v>
      </c>
      <c r="H2049" s="12" t="s">
        <v>8472</v>
      </c>
      <c r="I2049" s="12" t="s">
        <v>8472</v>
      </c>
      <c r="P2049" s="12" t="s">
        <v>434</v>
      </c>
      <c r="Q2049" s="12" t="s">
        <v>434</v>
      </c>
      <c r="S2049" s="8" t="s">
        <v>8473</v>
      </c>
      <c r="X2049" s="12" t="s">
        <v>8474</v>
      </c>
      <c r="Z2049" s="12" t="s">
        <v>8475</v>
      </c>
    </row>
    <row r="2050" spans="1:16174">
      <c r="B2050" s="8" t="s">
        <v>8476</v>
      </c>
      <c r="D2050" s="8" t="s">
        <v>8477</v>
      </c>
      <c r="G2050" s="8"/>
      <c r="H2050" s="8" t="s">
        <v>8478</v>
      </c>
      <c r="I2050" s="8" t="s">
        <v>8478</v>
      </c>
      <c r="P2050" s="8" t="s">
        <v>578</v>
      </c>
      <c r="Q2050" s="8" t="s">
        <v>578</v>
      </c>
      <c r="S2050" s="8" t="s">
        <v>8479</v>
      </c>
      <c r="X2050" s="8"/>
      <c r="Z2050" s="8" t="s">
        <v>8480</v>
      </c>
    </row>
    <row r="2051" spans="1:16174">
      <c r="B2051" s="8" t="s">
        <v>8481</v>
      </c>
      <c r="D2051" s="8"/>
      <c r="G2051" s="8"/>
      <c r="H2051" s="8" t="s">
        <v>8478</v>
      </c>
      <c r="I2051" s="8" t="s">
        <v>8478</v>
      </c>
      <c r="P2051" s="8" t="s">
        <v>578</v>
      </c>
      <c r="Q2051" s="8" t="s">
        <v>578</v>
      </c>
      <c r="S2051" s="8"/>
      <c r="X2051" s="8"/>
      <c r="Z2051" s="8" t="s">
        <v>8482</v>
      </c>
    </row>
    <row r="2052" spans="1:16174">
      <c r="B2052" s="12" t="s">
        <v>8483</v>
      </c>
      <c r="D2052" s="12" t="s">
        <v>8484</v>
      </c>
      <c r="G2052" s="12" t="s">
        <v>8485</v>
      </c>
      <c r="H2052" s="12" t="s">
        <v>8486</v>
      </c>
      <c r="I2052" s="12" t="s">
        <v>8486</v>
      </c>
      <c r="P2052" s="12" t="s">
        <v>137</v>
      </c>
      <c r="Q2052" s="12" t="s">
        <v>137</v>
      </c>
      <c r="S2052" s="12"/>
      <c r="X2052" s="12"/>
      <c r="Z2052" s="12" t="s">
        <v>8487</v>
      </c>
    </row>
    <row r="2053" spans="1:16174">
      <c r="B2053" s="12" t="s">
        <v>8488</v>
      </c>
      <c r="D2053" s="12" t="s">
        <v>8489</v>
      </c>
      <c r="G2053" s="12" t="s">
        <v>8490</v>
      </c>
      <c r="H2053" s="12" t="s">
        <v>8491</v>
      </c>
      <c r="I2053" s="12" t="s">
        <v>8491</v>
      </c>
      <c r="P2053" s="12" t="s">
        <v>137</v>
      </c>
      <c r="Q2053" s="12" t="s">
        <v>137</v>
      </c>
      <c r="S2053" s="12" t="s">
        <v>8492</v>
      </c>
      <c r="X2053" s="12"/>
      <c r="Z2053" s="12"/>
    </row>
    <row r="2054" spans="1:16174">
      <c r="B2054" s="12" t="s">
        <v>8493</v>
      </c>
      <c r="D2054" s="12" t="s">
        <v>8494</v>
      </c>
      <c r="G2054" s="12" t="s">
        <v>8495</v>
      </c>
      <c r="H2054" s="12" t="s">
        <v>8496</v>
      </c>
      <c r="I2054" s="12" t="s">
        <v>8496</v>
      </c>
      <c r="P2054" s="9" t="s">
        <v>264</v>
      </c>
      <c r="Q2054" s="9" t="s">
        <v>264</v>
      </c>
      <c r="S2054" s="12" t="s">
        <v>8497</v>
      </c>
      <c r="X2054" s="12"/>
      <c r="Z2054" s="12" t="s">
        <v>8498</v>
      </c>
    </row>
    <row r="2055" spans="1:16174">
      <c r="B2055" s="8" t="s">
        <v>8499</v>
      </c>
      <c r="D2055" s="8" t="s">
        <v>51</v>
      </c>
      <c r="G2055" s="8"/>
      <c r="H2055" s="10" t="s">
        <v>8500</v>
      </c>
      <c r="I2055" s="10" t="s">
        <v>8500</v>
      </c>
      <c r="P2055" s="8" t="s">
        <v>47</v>
      </c>
      <c r="Q2055" s="8" t="s">
        <v>47</v>
      </c>
      <c r="S2055" s="8" t="s">
        <v>8501</v>
      </c>
      <c r="X2055" s="8"/>
      <c r="Z2055" s="8" t="s">
        <v>8502</v>
      </c>
    </row>
    <row r="2056" spans="1:16174">
      <c r="B2056" s="8" t="s">
        <v>8503</v>
      </c>
      <c r="D2056" s="8" t="s">
        <v>51</v>
      </c>
      <c r="G2056" s="8"/>
      <c r="H2056" s="10" t="s">
        <v>8500</v>
      </c>
      <c r="I2056" s="10" t="s">
        <v>8500</v>
      </c>
      <c r="P2056" s="8" t="s">
        <v>47</v>
      </c>
      <c r="Q2056" s="8" t="s">
        <v>47</v>
      </c>
      <c r="S2056" s="8" t="s">
        <v>8504</v>
      </c>
      <c r="X2056" s="8"/>
      <c r="Z2056" s="8" t="s">
        <v>8505</v>
      </c>
    </row>
    <row r="2057" spans="1:16174">
      <c r="B2057" s="8" t="s">
        <v>8506</v>
      </c>
      <c r="D2057" s="8" t="s">
        <v>3815</v>
      </c>
      <c r="G2057" s="8" t="s">
        <v>8507</v>
      </c>
      <c r="H2057" s="8" t="s">
        <v>8508</v>
      </c>
      <c r="I2057" s="8" t="s">
        <v>8508</v>
      </c>
      <c r="P2057" s="8" t="s">
        <v>250</v>
      </c>
      <c r="Q2057" s="8" t="s">
        <v>250</v>
      </c>
      <c r="S2057" s="8" t="s">
        <v>8509</v>
      </c>
      <c r="X2057" s="8"/>
      <c r="Z2057" s="8" t="s">
        <v>8510</v>
      </c>
    </row>
    <row r="2058" spans="1:16174">
      <c r="B2058" s="8" t="s">
        <v>2379</v>
      </c>
      <c r="D2058" s="8"/>
      <c r="G2058" s="8"/>
      <c r="H2058" s="8" t="s">
        <v>8511</v>
      </c>
      <c r="I2058" s="8" t="s">
        <v>8511</v>
      </c>
      <c r="P2058" s="8" t="s">
        <v>47</v>
      </c>
      <c r="Q2058" s="8" t="s">
        <v>47</v>
      </c>
      <c r="S2058" s="8" t="s">
        <v>3698</v>
      </c>
      <c r="X2058" s="8"/>
      <c r="Z2058" s="8" t="s">
        <v>8502</v>
      </c>
    </row>
    <row r="2059" spans="1:16174">
      <c r="B2059" s="8" t="s">
        <v>2305</v>
      </c>
      <c r="D2059" s="8"/>
      <c r="G2059" s="8"/>
      <c r="H2059" s="8" t="s">
        <v>8511</v>
      </c>
      <c r="I2059" s="8" t="s">
        <v>8511</v>
      </c>
      <c r="P2059" s="8" t="s">
        <v>47</v>
      </c>
      <c r="Q2059" s="8" t="s">
        <v>47</v>
      </c>
      <c r="S2059" s="8" t="s">
        <v>3698</v>
      </c>
      <c r="X2059" s="8"/>
      <c r="Z2059" s="8" t="s">
        <v>8502</v>
      </c>
    </row>
    <row r="2060" spans="1:16174">
      <c r="B2060" s="8" t="s">
        <v>8512</v>
      </c>
      <c r="D2060" s="8" t="s">
        <v>8513</v>
      </c>
      <c r="G2060" s="8"/>
      <c r="H2060" s="8" t="s">
        <v>8514</v>
      </c>
      <c r="I2060" s="8" t="s">
        <v>8514</v>
      </c>
      <c r="P2060" s="8" t="s">
        <v>47</v>
      </c>
      <c r="Q2060" s="8" t="s">
        <v>47</v>
      </c>
      <c r="S2060" s="8" t="s">
        <v>8515</v>
      </c>
      <c r="X2060" s="8"/>
      <c r="Z2060" s="8" t="s">
        <v>8516</v>
      </c>
    </row>
    <row r="2061" spans="1:16174">
      <c r="B2061" s="8" t="s">
        <v>8517</v>
      </c>
      <c r="D2061" s="8" t="s">
        <v>1068</v>
      </c>
      <c r="G2061" s="8"/>
      <c r="H2061" s="8" t="s">
        <v>8518</v>
      </c>
      <c r="I2061" s="8" t="s">
        <v>8518</v>
      </c>
      <c r="P2061" s="8" t="s">
        <v>1935</v>
      </c>
      <c r="Q2061" s="8" t="s">
        <v>1935</v>
      </c>
      <c r="S2061" s="12" t="s">
        <v>8519</v>
      </c>
      <c r="X2061" s="8"/>
      <c r="Z2061" s="8" t="s">
        <v>8520</v>
      </c>
    </row>
    <row r="2062" spans="1:16174">
      <c r="B2062" s="8" t="s">
        <v>8521</v>
      </c>
      <c r="D2062" s="11" t="s">
        <v>8522</v>
      </c>
      <c r="G2062" s="8"/>
      <c r="H2062" s="8" t="s">
        <v>8518</v>
      </c>
      <c r="I2062" s="8" t="s">
        <v>8518</v>
      </c>
      <c r="P2062" s="8" t="s">
        <v>1935</v>
      </c>
      <c r="Q2062" s="8" t="s">
        <v>1935</v>
      </c>
      <c r="S2062" s="12" t="s">
        <v>8523</v>
      </c>
      <c r="X2062" s="8"/>
      <c r="Z2062" s="8" t="s">
        <v>8520</v>
      </c>
    </row>
    <row r="2063" spans="1:16174">
      <c r="B2063" s="8" t="s">
        <v>8524</v>
      </c>
      <c r="D2063" s="8" t="s">
        <v>243</v>
      </c>
      <c r="G2063" s="8"/>
      <c r="H2063" s="8" t="s">
        <v>8525</v>
      </c>
      <c r="I2063" s="8" t="s">
        <v>8525</v>
      </c>
      <c r="P2063" s="8" t="s">
        <v>714</v>
      </c>
      <c r="Q2063" s="8" t="s">
        <v>714</v>
      </c>
      <c r="S2063" s="8" t="s">
        <v>8526</v>
      </c>
      <c r="X2063" s="8"/>
      <c r="Z2063" s="11" t="s">
        <v>8527</v>
      </c>
    </row>
    <row r="2064" spans="1:16174">
      <c r="B2064" s="12" t="s">
        <v>8528</v>
      </c>
      <c r="D2064" s="12" t="s">
        <v>8529</v>
      </c>
      <c r="G2064" s="12" t="s">
        <v>8530</v>
      </c>
      <c r="H2064" s="14" t="s">
        <v>8531</v>
      </c>
      <c r="I2064" s="14" t="s">
        <v>8531</v>
      </c>
      <c r="P2064" s="8" t="s">
        <v>47</v>
      </c>
      <c r="Q2064" s="8" t="s">
        <v>47</v>
      </c>
      <c r="S2064" s="12" t="s">
        <v>8532</v>
      </c>
      <c r="X2064" s="12"/>
      <c r="Z2064" s="12" t="s">
        <v>8533</v>
      </c>
    </row>
    <row r="2065" spans="1:16174">
      <c r="B2065" s="12" t="s">
        <v>8534</v>
      </c>
      <c r="D2065" s="12" t="s">
        <v>6624</v>
      </c>
      <c r="G2065" s="12" t="s">
        <v>8535</v>
      </c>
      <c r="H2065" s="12" t="s">
        <v>8536</v>
      </c>
      <c r="I2065" s="12" t="s">
        <v>8536</v>
      </c>
      <c r="P2065" s="12" t="s">
        <v>434</v>
      </c>
      <c r="Q2065" s="12" t="s">
        <v>434</v>
      </c>
      <c r="S2065" s="12" t="s">
        <v>8537</v>
      </c>
      <c r="X2065" s="12"/>
      <c r="Z2065" s="12" t="s">
        <v>8538</v>
      </c>
    </row>
    <row r="2066" spans="1:16174">
      <c r="B2066" s="12" t="s">
        <v>8539</v>
      </c>
      <c r="D2066" s="12" t="s">
        <v>8540</v>
      </c>
      <c r="G2066" s="12" t="s">
        <v>8541</v>
      </c>
      <c r="H2066" s="12" t="s">
        <v>8536</v>
      </c>
      <c r="I2066" s="12" t="s">
        <v>8536</v>
      </c>
      <c r="P2066" s="12" t="s">
        <v>434</v>
      </c>
      <c r="Q2066" s="12" t="s">
        <v>434</v>
      </c>
      <c r="S2066" s="12" t="s">
        <v>8542</v>
      </c>
      <c r="X2066" s="12" t="s">
        <v>8538</v>
      </c>
      <c r="Z2066" s="12"/>
    </row>
    <row r="2067" spans="1:16174">
      <c r="B2067" s="8" t="s">
        <v>8543</v>
      </c>
      <c r="D2067" s="8" t="s">
        <v>2884</v>
      </c>
      <c r="G2067" s="8"/>
      <c r="H2067" s="8" t="s">
        <v>8544</v>
      </c>
      <c r="I2067" s="8" t="s">
        <v>8544</v>
      </c>
      <c r="P2067" s="8" t="s">
        <v>47</v>
      </c>
      <c r="Q2067" s="8" t="s">
        <v>47</v>
      </c>
      <c r="S2067" s="8" t="s">
        <v>8545</v>
      </c>
      <c r="X2067" s="8"/>
      <c r="Z2067" s="8" t="s">
        <v>8546</v>
      </c>
    </row>
    <row r="2068" spans="1:16174">
      <c r="B2068" s="8" t="s">
        <v>8547</v>
      </c>
      <c r="D2068" s="8" t="s">
        <v>268</v>
      </c>
      <c r="G2068" s="8"/>
      <c r="H2068" s="8" t="s">
        <v>8548</v>
      </c>
      <c r="I2068" s="8" t="s">
        <v>8548</v>
      </c>
      <c r="P2068" s="8" t="s">
        <v>47</v>
      </c>
      <c r="Q2068" s="8" t="s">
        <v>47</v>
      </c>
      <c r="S2068" s="8" t="s">
        <v>8549</v>
      </c>
      <c r="X2068" s="8"/>
      <c r="Z2068" s="8" t="s">
        <v>8550</v>
      </c>
    </row>
    <row r="2069" spans="1:16174">
      <c r="B2069" s="8" t="s">
        <v>8551</v>
      </c>
      <c r="D2069" s="8" t="s">
        <v>93</v>
      </c>
      <c r="G2069" s="8"/>
      <c r="H2069" s="8" t="s">
        <v>8552</v>
      </c>
      <c r="I2069" s="8" t="s">
        <v>8552</v>
      </c>
      <c r="P2069" s="8" t="s">
        <v>47</v>
      </c>
      <c r="Q2069" s="8" t="s">
        <v>47</v>
      </c>
      <c r="S2069" s="8" t="s">
        <v>8553</v>
      </c>
      <c r="X2069" s="8"/>
      <c r="Z2069" s="8" t="s">
        <v>8554</v>
      </c>
    </row>
    <row r="2070" spans="1:16174">
      <c r="B2070" s="8" t="s">
        <v>3551</v>
      </c>
      <c r="D2070" s="8"/>
      <c r="G2070" s="8"/>
      <c r="H2070" s="8" t="s">
        <v>8555</v>
      </c>
      <c r="I2070" s="8" t="s">
        <v>8555</v>
      </c>
      <c r="P2070" s="8" t="s">
        <v>47</v>
      </c>
      <c r="Q2070" s="8" t="s">
        <v>47</v>
      </c>
      <c r="S2070" s="8" t="s">
        <v>3553</v>
      </c>
      <c r="X2070" s="8"/>
      <c r="Z2070" s="8" t="s">
        <v>8556</v>
      </c>
    </row>
    <row r="2071" spans="1:16174">
      <c r="B2071" s="8" t="s">
        <v>8557</v>
      </c>
      <c r="D2071" s="8"/>
      <c r="G2071" s="8"/>
      <c r="H2071" s="8" t="s">
        <v>8555</v>
      </c>
      <c r="I2071" s="8" t="s">
        <v>8555</v>
      </c>
      <c r="P2071" s="8" t="s">
        <v>47</v>
      </c>
      <c r="Q2071" s="8" t="s">
        <v>47</v>
      </c>
      <c r="S2071" s="8" t="s">
        <v>8558</v>
      </c>
      <c r="X2071" s="8"/>
      <c r="Z2071" s="8" t="s">
        <v>8556</v>
      </c>
    </row>
    <row r="2072" spans="1:16174">
      <c r="B2072" s="11" t="s">
        <v>8559</v>
      </c>
      <c r="D2072" s="8" t="s">
        <v>8560</v>
      </c>
      <c r="G2072" s="8"/>
      <c r="H2072" s="8" t="s">
        <v>8561</v>
      </c>
      <c r="I2072" s="8" t="s">
        <v>8561</v>
      </c>
      <c r="P2072" s="8" t="s">
        <v>47</v>
      </c>
      <c r="Q2072" s="8" t="s">
        <v>47</v>
      </c>
      <c r="S2072" s="8" t="s">
        <v>8562</v>
      </c>
      <c r="X2072" s="8"/>
      <c r="Z2072" s="8" t="s">
        <v>8563</v>
      </c>
    </row>
    <row r="2073" spans="1:16174">
      <c r="B2073" s="8" t="s">
        <v>8564</v>
      </c>
      <c r="D2073" s="8" t="s">
        <v>67</v>
      </c>
      <c r="G2073" s="8"/>
      <c r="H2073" s="8" t="s">
        <v>8565</v>
      </c>
      <c r="I2073" s="8" t="s">
        <v>8565</v>
      </c>
      <c r="P2073" s="8" t="s">
        <v>47</v>
      </c>
      <c r="Q2073" s="8" t="s">
        <v>47</v>
      </c>
      <c r="S2073" s="8" t="s">
        <v>8566</v>
      </c>
      <c r="X2073" s="8"/>
      <c r="Z2073" s="8" t="s">
        <v>8567</v>
      </c>
    </row>
    <row r="2074" spans="1:16174">
      <c r="B2074" s="8" t="s">
        <v>8568</v>
      </c>
      <c r="D2074" s="8"/>
      <c r="G2074" s="8"/>
      <c r="H2074" s="8" t="s">
        <v>8565</v>
      </c>
      <c r="I2074" s="8" t="s">
        <v>8565</v>
      </c>
      <c r="P2074" s="8" t="s">
        <v>47</v>
      </c>
      <c r="Q2074" s="8" t="s">
        <v>47</v>
      </c>
      <c r="S2074" s="8" t="s">
        <v>8569</v>
      </c>
      <c r="X2074" s="8"/>
      <c r="Z2074" s="11" t="s">
        <v>8570</v>
      </c>
    </row>
    <row r="2075" spans="1:16174">
      <c r="B2075" s="8" t="s">
        <v>5167</v>
      </c>
      <c r="D2075" s="8"/>
      <c r="G2075" s="8"/>
      <c r="H2075" s="11" t="s">
        <v>8571</v>
      </c>
      <c r="I2075" s="11" t="s">
        <v>8571</v>
      </c>
      <c r="P2075" s="8" t="s">
        <v>47</v>
      </c>
      <c r="Q2075" s="8" t="s">
        <v>47</v>
      </c>
      <c r="S2075" s="8" t="s">
        <v>8572</v>
      </c>
      <c r="X2075" s="8"/>
      <c r="Z2075" s="8" t="s">
        <v>8573</v>
      </c>
    </row>
    <row r="2076" spans="1:16174">
      <c r="B2076" s="8" t="s">
        <v>8557</v>
      </c>
      <c r="D2076" s="8"/>
      <c r="G2076" s="8"/>
      <c r="H2076" s="11" t="s">
        <v>8571</v>
      </c>
      <c r="I2076" s="11" t="s">
        <v>8571</v>
      </c>
      <c r="P2076" s="8" t="s">
        <v>47</v>
      </c>
      <c r="Q2076" s="8" t="s">
        <v>47</v>
      </c>
      <c r="S2076" s="8" t="s">
        <v>8558</v>
      </c>
      <c r="X2076" s="8"/>
      <c r="Z2076" s="8" t="s">
        <v>8573</v>
      </c>
    </row>
    <row r="2077" spans="1:16174">
      <c r="B2077" s="8" t="s">
        <v>8574</v>
      </c>
      <c r="D2077" s="8" t="s">
        <v>8575</v>
      </c>
      <c r="G2077" s="8"/>
      <c r="H2077" s="8" t="s">
        <v>8576</v>
      </c>
      <c r="I2077" s="8" t="s">
        <v>8576</v>
      </c>
      <c r="P2077" s="11" t="s">
        <v>250</v>
      </c>
      <c r="Q2077" s="11" t="s">
        <v>250</v>
      </c>
      <c r="S2077" s="8" t="s">
        <v>8577</v>
      </c>
      <c r="X2077" s="8"/>
      <c r="Z2077" s="8" t="s">
        <v>8578</v>
      </c>
    </row>
    <row r="2078" spans="1:16174">
      <c r="B2078" s="8" t="s">
        <v>8579</v>
      </c>
      <c r="D2078" s="8" t="s">
        <v>93</v>
      </c>
      <c r="G2078" s="8"/>
      <c r="H2078" s="8" t="s">
        <v>8580</v>
      </c>
      <c r="I2078" s="8" t="s">
        <v>8580</v>
      </c>
      <c r="P2078" s="8" t="s">
        <v>47</v>
      </c>
      <c r="Q2078" s="8" t="s">
        <v>47</v>
      </c>
      <c r="S2078" s="8" t="s">
        <v>8581</v>
      </c>
      <c r="X2078" s="8"/>
      <c r="Z2078" s="8" t="s">
        <v>8582</v>
      </c>
    </row>
    <row r="2079" spans="1:16174">
      <c r="B2079" s="8" t="s">
        <v>8583</v>
      </c>
      <c r="D2079" s="8" t="s">
        <v>8584</v>
      </c>
      <c r="G2079" s="8"/>
      <c r="H2079" s="8" t="s">
        <v>8585</v>
      </c>
      <c r="I2079" s="8" t="s">
        <v>8585</v>
      </c>
      <c r="P2079" s="8" t="s">
        <v>47</v>
      </c>
      <c r="Q2079" s="8" t="s">
        <v>47</v>
      </c>
      <c r="S2079" s="8" t="s">
        <v>8586</v>
      </c>
      <c r="X2079" s="8"/>
      <c r="Z2079" s="8">
        <v>2080520400</v>
      </c>
    </row>
    <row r="2080" spans="1:16174">
      <c r="B2080" s="8" t="s">
        <v>8587</v>
      </c>
      <c r="D2080" s="8" t="s">
        <v>5515</v>
      </c>
      <c r="G2080" s="8" t="s">
        <v>8588</v>
      </c>
      <c r="H2080" s="8" t="s">
        <v>8589</v>
      </c>
      <c r="I2080" s="8" t="s">
        <v>8589</v>
      </c>
      <c r="P2080" s="8" t="s">
        <v>131</v>
      </c>
      <c r="Q2080" s="8" t="s">
        <v>131</v>
      </c>
      <c r="S2080" s="8" t="s">
        <v>8590</v>
      </c>
      <c r="X2080" s="8"/>
      <c r="Z2080" s="8" t="s">
        <v>8591</v>
      </c>
    </row>
    <row r="2081" spans="1:16174">
      <c r="B2081" s="8" t="s">
        <v>8592</v>
      </c>
      <c r="D2081" s="8" t="s">
        <v>8593</v>
      </c>
      <c r="G2081" s="8" t="s">
        <v>8594</v>
      </c>
      <c r="H2081" s="8" t="s">
        <v>8589</v>
      </c>
      <c r="I2081" s="8" t="s">
        <v>8589</v>
      </c>
      <c r="P2081" s="8" t="s">
        <v>131</v>
      </c>
      <c r="Q2081" s="8" t="s">
        <v>131</v>
      </c>
      <c r="S2081" s="8" t="s">
        <v>8595</v>
      </c>
      <c r="X2081" s="8"/>
      <c r="Z2081" s="8" t="s">
        <v>8591</v>
      </c>
    </row>
    <row r="2082" spans="1:16174">
      <c r="B2082" s="8" t="s">
        <v>8596</v>
      </c>
      <c r="D2082" s="8" t="s">
        <v>268</v>
      </c>
      <c r="G2082" s="8"/>
      <c r="H2082" s="8" t="s">
        <v>8597</v>
      </c>
      <c r="I2082" s="8" t="s">
        <v>8597</v>
      </c>
      <c r="P2082" s="8" t="s">
        <v>311</v>
      </c>
      <c r="Q2082" s="8" t="s">
        <v>311</v>
      </c>
      <c r="S2082" s="11" t="s">
        <v>8598</v>
      </c>
      <c r="X2082" s="8" t="s">
        <v>8599</v>
      </c>
      <c r="Z2082" s="8" t="s">
        <v>8600</v>
      </c>
    </row>
    <row r="2083" spans="1:16174">
      <c r="B2083" s="8" t="s">
        <v>8601</v>
      </c>
      <c r="D2083" s="8" t="s">
        <v>51</v>
      </c>
      <c r="G2083" s="8"/>
      <c r="H2083" s="8" t="s">
        <v>8602</v>
      </c>
      <c r="I2083" s="8" t="s">
        <v>8602</v>
      </c>
      <c r="P2083" s="11" t="s">
        <v>578</v>
      </c>
      <c r="Q2083" s="11" t="s">
        <v>578</v>
      </c>
      <c r="S2083" s="8" t="s">
        <v>8603</v>
      </c>
      <c r="X2083" s="8"/>
      <c r="Z2083" s="11" t="s">
        <v>8604</v>
      </c>
    </row>
    <row r="2084" spans="1:16174">
      <c r="B2084" s="8" t="s">
        <v>8605</v>
      </c>
      <c r="D2084" s="8" t="s">
        <v>152</v>
      </c>
      <c r="G2084" s="8"/>
      <c r="H2084" s="8" t="s">
        <v>8606</v>
      </c>
      <c r="I2084" s="8" t="s">
        <v>8606</v>
      </c>
      <c r="P2084" s="8" t="s">
        <v>47</v>
      </c>
      <c r="Q2084" s="8" t="s">
        <v>47</v>
      </c>
      <c r="S2084" s="8" t="s">
        <v>8607</v>
      </c>
      <c r="X2084" s="8"/>
      <c r="Z2084" s="8" t="s">
        <v>8608</v>
      </c>
    </row>
    <row r="2085" spans="1:16174">
      <c r="B2085" s="9" t="s">
        <v>8609</v>
      </c>
      <c r="D2085" s="9" t="s">
        <v>8610</v>
      </c>
      <c r="G2085" s="9" t="s">
        <v>8611</v>
      </c>
      <c r="H2085" s="9" t="s">
        <v>8612</v>
      </c>
      <c r="I2085" s="9" t="s">
        <v>8612</v>
      </c>
      <c r="P2085" s="9" t="s">
        <v>218</v>
      </c>
      <c r="Q2085" s="9" t="s">
        <v>218</v>
      </c>
      <c r="S2085" s="9" t="s">
        <v>8613</v>
      </c>
      <c r="X2085" s="9"/>
      <c r="Z2085" s="9" t="s">
        <v>8614</v>
      </c>
    </row>
    <row r="2086" spans="1:16174">
      <c r="B2086" s="8" t="s">
        <v>8615</v>
      </c>
      <c r="D2086" s="8" t="s">
        <v>243</v>
      </c>
      <c r="G2086" s="8"/>
      <c r="H2086" s="10" t="s">
        <v>8616</v>
      </c>
      <c r="I2086" s="10" t="s">
        <v>8616</v>
      </c>
      <c r="P2086" s="8" t="s">
        <v>8617</v>
      </c>
      <c r="Q2086" s="8" t="s">
        <v>8617</v>
      </c>
      <c r="S2086" s="8"/>
      <c r="X2086" s="8"/>
      <c r="Z2086" s="8"/>
    </row>
    <row r="2087" spans="1:16174">
      <c r="B2087" s="8" t="s">
        <v>8618</v>
      </c>
      <c r="D2087" s="8" t="s">
        <v>8619</v>
      </c>
      <c r="G2087" s="8"/>
      <c r="H2087" s="10" t="s">
        <v>8616</v>
      </c>
      <c r="I2087" s="10" t="s">
        <v>8616</v>
      </c>
      <c r="P2087" s="8" t="s">
        <v>8617</v>
      </c>
      <c r="Q2087" s="8" t="s">
        <v>8617</v>
      </c>
      <c r="S2087" s="8" t="s">
        <v>8620</v>
      </c>
      <c r="X2087" s="8"/>
      <c r="Z2087" s="8" t="s">
        <v>8621</v>
      </c>
    </row>
    <row r="2088" spans="1:16174">
      <c r="B2088" s="8" t="s">
        <v>8622</v>
      </c>
      <c r="D2088" s="8" t="s">
        <v>8623</v>
      </c>
      <c r="G2088" s="8" t="s">
        <v>8624</v>
      </c>
      <c r="H2088" s="8" t="s">
        <v>8625</v>
      </c>
      <c r="I2088" s="8" t="s">
        <v>8625</v>
      </c>
      <c r="P2088" s="8" t="s">
        <v>131</v>
      </c>
      <c r="Q2088" s="8" t="s">
        <v>131</v>
      </c>
      <c r="S2088" s="8" t="s">
        <v>8626</v>
      </c>
      <c r="X2088" s="8"/>
      <c r="Z2088" s="8" t="s">
        <v>8627</v>
      </c>
    </row>
    <row r="2089" spans="1:16174">
      <c r="B2089" s="8" t="s">
        <v>8628</v>
      </c>
      <c r="D2089" s="8" t="s">
        <v>8629</v>
      </c>
      <c r="G2089" s="8" t="s">
        <v>8630</v>
      </c>
      <c r="H2089" s="8" t="s">
        <v>8625</v>
      </c>
      <c r="I2089" s="8" t="s">
        <v>8625</v>
      </c>
      <c r="P2089" s="8" t="s">
        <v>131</v>
      </c>
      <c r="Q2089" s="8" t="s">
        <v>131</v>
      </c>
      <c r="S2089" s="8" t="s">
        <v>8631</v>
      </c>
      <c r="X2089" s="8" t="s">
        <v>8632</v>
      </c>
      <c r="Z2089" s="8" t="s">
        <v>8627</v>
      </c>
    </row>
    <row r="2090" spans="1:16174">
      <c r="B2090" s="8" t="s">
        <v>8633</v>
      </c>
      <c r="D2090" s="8" t="s">
        <v>2884</v>
      </c>
      <c r="G2090" s="8" t="s">
        <v>8634</v>
      </c>
      <c r="H2090" s="8" t="s">
        <v>8625</v>
      </c>
      <c r="I2090" s="8" t="s">
        <v>8625</v>
      </c>
      <c r="P2090" s="8" t="s">
        <v>131</v>
      </c>
      <c r="Q2090" s="8" t="s">
        <v>131</v>
      </c>
      <c r="S2090" s="8" t="s">
        <v>8635</v>
      </c>
      <c r="X2090" s="8"/>
      <c r="Z2090" s="8" t="s">
        <v>8627</v>
      </c>
    </row>
    <row r="2091" spans="1:16174">
      <c r="B2091" s="8" t="s">
        <v>8636</v>
      </c>
      <c r="D2091" s="8" t="s">
        <v>4552</v>
      </c>
      <c r="G2091" s="12" t="s">
        <v>8637</v>
      </c>
      <c r="H2091" s="8" t="s">
        <v>8638</v>
      </c>
      <c r="I2091" s="8" t="s">
        <v>8638</v>
      </c>
      <c r="P2091" s="8" t="s">
        <v>131</v>
      </c>
      <c r="Q2091" s="8" t="s">
        <v>131</v>
      </c>
      <c r="S2091" s="8" t="s">
        <v>8639</v>
      </c>
      <c r="X2091" s="8"/>
      <c r="Z2091" s="8" t="s">
        <v>8640</v>
      </c>
    </row>
    <row r="2092" spans="1:16174">
      <c r="B2092" s="8" t="s">
        <v>8641</v>
      </c>
      <c r="D2092" s="11" t="s">
        <v>8642</v>
      </c>
      <c r="G2092" s="12" t="s">
        <v>8643</v>
      </c>
      <c r="H2092" s="10" t="s">
        <v>8644</v>
      </c>
      <c r="I2092" s="10" t="s">
        <v>8644</v>
      </c>
      <c r="P2092" s="8" t="s">
        <v>8645</v>
      </c>
      <c r="Q2092" s="8" t="s">
        <v>8645</v>
      </c>
      <c r="S2092" s="8" t="s">
        <v>8646</v>
      </c>
      <c r="X2092" s="8"/>
      <c r="Z2092" s="8" t="s">
        <v>8647</v>
      </c>
    </row>
    <row r="2093" spans="1:16174">
      <c r="B2093" s="8" t="s">
        <v>8648</v>
      </c>
      <c r="D2093" s="8" t="s">
        <v>8649</v>
      </c>
      <c r="G2093" s="8"/>
      <c r="H2093" s="10" t="s">
        <v>8650</v>
      </c>
      <c r="I2093" s="10" t="s">
        <v>8650</v>
      </c>
      <c r="P2093" s="8" t="s">
        <v>194</v>
      </c>
      <c r="Q2093" s="8" t="s">
        <v>194</v>
      </c>
      <c r="S2093" s="14" t="s">
        <v>8651</v>
      </c>
      <c r="X2093" s="8"/>
      <c r="Z2093" s="8" t="s">
        <v>8652</v>
      </c>
    </row>
    <row r="2094" spans="1:16174">
      <c r="B2094" s="11" t="s">
        <v>8653</v>
      </c>
      <c r="D2094" s="8" t="s">
        <v>1068</v>
      </c>
      <c r="G2094" s="8"/>
      <c r="H2094" s="10" t="s">
        <v>8650</v>
      </c>
      <c r="I2094" s="10" t="s">
        <v>8650</v>
      </c>
      <c r="P2094" s="8" t="s">
        <v>194</v>
      </c>
      <c r="Q2094" s="8" t="s">
        <v>194</v>
      </c>
      <c r="S2094" s="8" t="s">
        <v>8654</v>
      </c>
      <c r="X2094" s="8"/>
      <c r="Z2094" s="8" t="s">
        <v>8652</v>
      </c>
    </row>
    <row r="2095" spans="1:16174">
      <c r="B2095" s="8" t="s">
        <v>8655</v>
      </c>
      <c r="D2095" s="8" t="s">
        <v>51</v>
      </c>
      <c r="G2095" s="8"/>
      <c r="H2095" s="8" t="s">
        <v>8656</v>
      </c>
      <c r="I2095" s="8" t="s">
        <v>8656</v>
      </c>
      <c r="P2095" s="8" t="s">
        <v>47</v>
      </c>
      <c r="Q2095" s="8" t="s">
        <v>47</v>
      </c>
      <c r="S2095" s="8" t="s">
        <v>8657</v>
      </c>
      <c r="X2095" s="8"/>
      <c r="Z2095" s="8" t="s">
        <v>8658</v>
      </c>
    </row>
    <row r="2096" spans="1:16174">
      <c r="B2096" s="8" t="s">
        <v>8659</v>
      </c>
      <c r="D2096" s="8" t="s">
        <v>8660</v>
      </c>
      <c r="G2096" s="12" t="s">
        <v>8661</v>
      </c>
      <c r="H2096" s="10" t="s">
        <v>8662</v>
      </c>
      <c r="I2096" s="10" t="s">
        <v>8662</v>
      </c>
      <c r="P2096" s="8" t="s">
        <v>8065</v>
      </c>
      <c r="Q2096" s="8" t="s">
        <v>8065</v>
      </c>
      <c r="S2096" s="8" t="s">
        <v>8663</v>
      </c>
      <c r="X2096" s="8"/>
      <c r="Z2096" s="8" t="s">
        <v>8664</v>
      </c>
    </row>
    <row r="2097" spans="1:16174">
      <c r="B2097" s="11" t="s">
        <v>8665</v>
      </c>
      <c r="D2097" s="8" t="s">
        <v>8666</v>
      </c>
      <c r="G2097" s="8"/>
      <c r="H2097" s="10" t="s">
        <v>8662</v>
      </c>
      <c r="I2097" s="10" t="s">
        <v>8662</v>
      </c>
      <c r="P2097" s="8" t="s">
        <v>8065</v>
      </c>
      <c r="Q2097" s="8" t="s">
        <v>8065</v>
      </c>
      <c r="S2097" s="8"/>
      <c r="X2097" s="8"/>
      <c r="Z2097" s="8" t="s">
        <v>8664</v>
      </c>
    </row>
    <row r="2098" spans="1:16174">
      <c r="B2098" s="8" t="s">
        <v>8667</v>
      </c>
      <c r="D2098" s="8" t="s">
        <v>356</v>
      </c>
      <c r="G2098" s="12" t="s">
        <v>8668</v>
      </c>
      <c r="H2098" s="9" t="s">
        <v>8669</v>
      </c>
      <c r="I2098" s="9" t="s">
        <v>8669</v>
      </c>
      <c r="P2098" s="8" t="s">
        <v>434</v>
      </c>
      <c r="Q2098" s="8" t="s">
        <v>434</v>
      </c>
      <c r="S2098" s="8" t="s">
        <v>8670</v>
      </c>
      <c r="X2098" s="8"/>
      <c r="Z2098" s="8" t="s">
        <v>8671</v>
      </c>
    </row>
    <row r="2099" spans="1:16174">
      <c r="B2099" s="12" t="s">
        <v>8672</v>
      </c>
      <c r="D2099" s="8" t="s">
        <v>8673</v>
      </c>
      <c r="G2099" s="8"/>
      <c r="H2099" s="8" t="s">
        <v>8674</v>
      </c>
      <c r="I2099" s="8" t="s">
        <v>8674</v>
      </c>
      <c r="P2099" s="8" t="s">
        <v>47</v>
      </c>
      <c r="Q2099" s="8" t="s">
        <v>47</v>
      </c>
      <c r="S2099" s="8"/>
      <c r="X2099" s="8"/>
      <c r="Z2099" s="8" t="s">
        <v>8675</v>
      </c>
    </row>
    <row r="2100" spans="1:16174">
      <c r="B2100" s="8" t="s">
        <v>8676</v>
      </c>
      <c r="D2100" s="8" t="s">
        <v>8673</v>
      </c>
      <c r="G2100" s="8"/>
      <c r="H2100" s="8" t="s">
        <v>8674</v>
      </c>
      <c r="I2100" s="8" t="s">
        <v>8674</v>
      </c>
      <c r="P2100" s="8" t="s">
        <v>47</v>
      </c>
      <c r="Q2100" s="8" t="s">
        <v>47</v>
      </c>
      <c r="S2100" s="8" t="s">
        <v>8677</v>
      </c>
      <c r="X2100" s="8"/>
      <c r="Z2100" s="8" t="s">
        <v>8675</v>
      </c>
    </row>
    <row r="2101" spans="1:16174">
      <c r="B2101" s="8" t="s">
        <v>8678</v>
      </c>
      <c r="D2101" s="8" t="s">
        <v>51</v>
      </c>
      <c r="G2101" s="8"/>
      <c r="H2101" s="8" t="s">
        <v>8679</v>
      </c>
      <c r="I2101" s="8" t="s">
        <v>8679</v>
      </c>
      <c r="P2101" s="8" t="s">
        <v>47</v>
      </c>
      <c r="Q2101" s="8" t="s">
        <v>47</v>
      </c>
      <c r="S2101" s="8" t="s">
        <v>8680</v>
      </c>
      <c r="X2101" s="8"/>
      <c r="Z2101" s="8" t="s">
        <v>8681</v>
      </c>
    </row>
    <row r="2102" spans="1:16174">
      <c r="B2102" s="8" t="s">
        <v>8682</v>
      </c>
      <c r="D2102" s="11" t="s">
        <v>1449</v>
      </c>
      <c r="G2102" s="8" t="s">
        <v>8683</v>
      </c>
      <c r="H2102" s="8" t="s">
        <v>8684</v>
      </c>
      <c r="I2102" s="8" t="s">
        <v>8684</v>
      </c>
      <c r="P2102" s="8" t="s">
        <v>131</v>
      </c>
      <c r="Q2102" s="8" t="s">
        <v>131</v>
      </c>
      <c r="S2102" s="14" t="s">
        <v>8685</v>
      </c>
      <c r="X2102" s="8"/>
      <c r="Z2102" s="8" t="s">
        <v>8686</v>
      </c>
    </row>
    <row r="2103" spans="1:16174">
      <c r="B2103" s="8" t="s">
        <v>8687</v>
      </c>
      <c r="D2103" s="8"/>
      <c r="G2103" s="8"/>
      <c r="H2103" s="8" t="s">
        <v>8684</v>
      </c>
      <c r="I2103" s="8" t="s">
        <v>8684</v>
      </c>
      <c r="P2103" s="8" t="s">
        <v>131</v>
      </c>
      <c r="Q2103" s="8" t="s">
        <v>131</v>
      </c>
      <c r="S2103" s="12" t="s">
        <v>8688</v>
      </c>
      <c r="X2103" s="8"/>
      <c r="Z2103" s="8" t="s">
        <v>8686</v>
      </c>
    </row>
    <row r="2104" spans="1:16174">
      <c r="B2104" s="8" t="s">
        <v>8689</v>
      </c>
      <c r="D2104" s="8" t="s">
        <v>1553</v>
      </c>
      <c r="G2104" s="8"/>
      <c r="H2104" s="9" t="s">
        <v>8690</v>
      </c>
      <c r="I2104" s="9" t="s">
        <v>8690</v>
      </c>
      <c r="P2104" s="8" t="s">
        <v>194</v>
      </c>
      <c r="Q2104" s="8" t="s">
        <v>194</v>
      </c>
      <c r="S2104" s="8" t="s">
        <v>8691</v>
      </c>
      <c r="X2104" s="8"/>
      <c r="Z2104" s="8" t="s">
        <v>8692</v>
      </c>
    </row>
    <row r="2105" spans="1:16174">
      <c r="B2105" s="8" t="s">
        <v>8693</v>
      </c>
      <c r="D2105" s="8" t="s">
        <v>4552</v>
      </c>
      <c r="G2105" s="8"/>
      <c r="H2105" s="9" t="s">
        <v>8690</v>
      </c>
      <c r="I2105" s="9" t="s">
        <v>8690</v>
      </c>
      <c r="P2105" s="8" t="s">
        <v>194</v>
      </c>
      <c r="Q2105" s="8" t="s">
        <v>194</v>
      </c>
      <c r="S2105" s="12" t="s">
        <v>8694</v>
      </c>
      <c r="X2105" s="8"/>
      <c r="Z2105" s="8" t="s">
        <v>8692</v>
      </c>
    </row>
    <row r="2106" spans="1:16174">
      <c r="B2106" s="8" t="s">
        <v>8695</v>
      </c>
      <c r="D2106" s="8" t="s">
        <v>8696</v>
      </c>
      <c r="G2106" s="4"/>
      <c r="H2106" s="4" t="s">
        <v>8697</v>
      </c>
      <c r="I2106" s="4" t="s">
        <v>8697</v>
      </c>
      <c r="P2106" s="8" t="s">
        <v>538</v>
      </c>
      <c r="Q2106" s="8" t="s">
        <v>538</v>
      </c>
      <c r="S2106" s="4" t="s">
        <v>8698</v>
      </c>
      <c r="X2106" s="8"/>
      <c r="Z2106" s="8" t="s">
        <v>8699</v>
      </c>
    </row>
    <row r="2107" spans="1:16174">
      <c r="B2107" s="8" t="s">
        <v>8700</v>
      </c>
      <c r="D2107" s="8" t="s">
        <v>6223</v>
      </c>
      <c r="G2107" s="8"/>
      <c r="H2107" s="8" t="s">
        <v>8701</v>
      </c>
      <c r="I2107" s="8" t="s">
        <v>8701</v>
      </c>
      <c r="P2107" s="8" t="s">
        <v>311</v>
      </c>
      <c r="Q2107" s="8" t="s">
        <v>311</v>
      </c>
      <c r="S2107" s="8" t="s">
        <v>8702</v>
      </c>
      <c r="X2107" s="8"/>
      <c r="Z2107" s="8"/>
    </row>
    <row r="2108" spans="1:16174">
      <c r="B2108" s="8" t="s">
        <v>3930</v>
      </c>
      <c r="D2108" s="8" t="s">
        <v>51</v>
      </c>
      <c r="G2108" s="8"/>
      <c r="H2108" s="12" t="s">
        <v>8701</v>
      </c>
      <c r="I2108" s="12" t="s">
        <v>8701</v>
      </c>
      <c r="P2108" s="8" t="s">
        <v>131</v>
      </c>
      <c r="Q2108" s="8" t="s">
        <v>131</v>
      </c>
      <c r="S2108" s="8" t="s">
        <v>8703</v>
      </c>
      <c r="X2108" s="8"/>
      <c r="Z2108" s="8"/>
    </row>
    <row r="2109" spans="1:16174">
      <c r="B2109" s="8" t="s">
        <v>8704</v>
      </c>
      <c r="D2109" s="8" t="s">
        <v>8705</v>
      </c>
      <c r="G2109" s="8"/>
      <c r="H2109" s="8" t="s">
        <v>8706</v>
      </c>
      <c r="I2109" s="8" t="s">
        <v>8706</v>
      </c>
      <c r="P2109" s="8" t="s">
        <v>47</v>
      </c>
      <c r="Q2109" s="8" t="s">
        <v>47</v>
      </c>
      <c r="S2109" s="12" t="s">
        <v>8707</v>
      </c>
      <c r="X2109" s="8"/>
      <c r="Z2109" s="8" t="s">
        <v>8708</v>
      </c>
    </row>
    <row r="2110" spans="1:16174">
      <c r="B2110" s="8" t="s">
        <v>2302</v>
      </c>
      <c r="D2110" s="8"/>
      <c r="G2110" s="8"/>
      <c r="H2110" s="8" t="s">
        <v>8709</v>
      </c>
      <c r="I2110" s="8" t="s">
        <v>8709</v>
      </c>
      <c r="P2110" s="8" t="s">
        <v>47</v>
      </c>
      <c r="Q2110" s="8" t="s">
        <v>47</v>
      </c>
      <c r="S2110" s="8" t="s">
        <v>8710</v>
      </c>
      <c r="X2110" s="8"/>
      <c r="Z2110" s="11" t="s">
        <v>8711</v>
      </c>
    </row>
    <row r="2111" spans="1:16174">
      <c r="B2111" s="12" t="s">
        <v>8712</v>
      </c>
      <c r="D2111" s="12" t="s">
        <v>4245</v>
      </c>
      <c r="G2111" s="12" t="s">
        <v>8713</v>
      </c>
      <c r="H2111" s="12" t="s">
        <v>8714</v>
      </c>
      <c r="I2111" s="12" t="s">
        <v>8714</v>
      </c>
      <c r="P2111" s="12" t="s">
        <v>434</v>
      </c>
      <c r="Q2111" s="12" t="s">
        <v>434</v>
      </c>
      <c r="S2111" s="8" t="s">
        <v>8715</v>
      </c>
      <c r="X2111" s="12" t="s">
        <v>8716</v>
      </c>
      <c r="Z2111" s="12" t="s">
        <v>8717</v>
      </c>
    </row>
    <row r="2112" spans="1:16174">
      <c r="B2112" s="12" t="s">
        <v>8718</v>
      </c>
      <c r="D2112" s="12" t="s">
        <v>8719</v>
      </c>
      <c r="G2112" s="12" t="s">
        <v>8720</v>
      </c>
      <c r="H2112" s="12" t="s">
        <v>8714</v>
      </c>
      <c r="I2112" s="12" t="s">
        <v>8714</v>
      </c>
      <c r="P2112" s="12" t="s">
        <v>434</v>
      </c>
      <c r="Q2112" s="12" t="s">
        <v>434</v>
      </c>
      <c r="S2112" s="8" t="s">
        <v>8721</v>
      </c>
      <c r="X2112" s="12" t="s">
        <v>8722</v>
      </c>
      <c r="Z2112" s="12" t="s">
        <v>8717</v>
      </c>
    </row>
    <row r="2113" spans="1:16174">
      <c r="B2113" s="12" t="s">
        <v>8723</v>
      </c>
      <c r="D2113" s="12" t="s">
        <v>8724</v>
      </c>
      <c r="G2113" s="12" t="s">
        <v>8725</v>
      </c>
      <c r="H2113" s="12" t="s">
        <v>8726</v>
      </c>
      <c r="I2113" s="12" t="s">
        <v>8726</v>
      </c>
      <c r="P2113" s="8" t="s">
        <v>47</v>
      </c>
      <c r="Q2113" s="8" t="s">
        <v>47</v>
      </c>
      <c r="S2113" s="12" t="s">
        <v>8727</v>
      </c>
      <c r="X2113" s="12"/>
      <c r="Z2113" s="12"/>
    </row>
    <row r="2114" spans="1:16174">
      <c r="B2114" s="12" t="s">
        <v>8728</v>
      </c>
      <c r="D2114" s="12" t="s">
        <v>8729</v>
      </c>
      <c r="G2114" s="12" t="s">
        <v>8730</v>
      </c>
      <c r="H2114" s="12" t="s">
        <v>8726</v>
      </c>
      <c r="I2114" s="12" t="s">
        <v>8726</v>
      </c>
      <c r="P2114" s="8" t="s">
        <v>47</v>
      </c>
      <c r="Q2114" s="8" t="s">
        <v>47</v>
      </c>
      <c r="S2114" s="12" t="s">
        <v>8731</v>
      </c>
      <c r="X2114" s="12" t="s">
        <v>8732</v>
      </c>
      <c r="Z2114" s="12"/>
    </row>
    <row r="2115" spans="1:16174">
      <c r="B2115" s="12" t="s">
        <v>8733</v>
      </c>
      <c r="D2115" s="12" t="s">
        <v>93</v>
      </c>
      <c r="G2115" s="12" t="s">
        <v>8734</v>
      </c>
      <c r="H2115" s="12" t="s">
        <v>8726</v>
      </c>
      <c r="I2115" s="12" t="s">
        <v>8726</v>
      </c>
      <c r="P2115" s="8" t="s">
        <v>47</v>
      </c>
      <c r="Q2115" s="8" t="s">
        <v>47</v>
      </c>
      <c r="S2115" s="12" t="s">
        <v>8735</v>
      </c>
      <c r="X2115" s="12"/>
      <c r="Z2115" s="12"/>
    </row>
    <row r="2116" spans="1:16174">
      <c r="B2116" s="9" t="s">
        <v>8736</v>
      </c>
      <c r="D2116" s="9" t="s">
        <v>8737</v>
      </c>
      <c r="G2116" s="9" t="s">
        <v>8738</v>
      </c>
      <c r="H2116" s="9" t="s">
        <v>8739</v>
      </c>
      <c r="I2116" s="9" t="s">
        <v>8739</v>
      </c>
      <c r="P2116" s="8" t="s">
        <v>47</v>
      </c>
      <c r="Q2116" s="8" t="s">
        <v>47</v>
      </c>
      <c r="S2116" s="9" t="s">
        <v>8740</v>
      </c>
      <c r="X2116" s="9" t="s">
        <v>8741</v>
      </c>
      <c r="Z2116" s="9" t="s">
        <v>8742</v>
      </c>
    </row>
    <row r="2117" spans="1:16174">
      <c r="B2117" s="10" t="s">
        <v>8743</v>
      </c>
      <c r="D2117" s="9" t="s">
        <v>8744</v>
      </c>
      <c r="G2117" s="9" t="s">
        <v>8745</v>
      </c>
      <c r="H2117" s="9" t="s">
        <v>8739</v>
      </c>
      <c r="I2117" s="9" t="s">
        <v>8739</v>
      </c>
      <c r="P2117" s="8" t="s">
        <v>69</v>
      </c>
      <c r="Q2117" s="8" t="s">
        <v>69</v>
      </c>
      <c r="S2117" s="9" t="s">
        <v>8746</v>
      </c>
      <c r="X2117" s="10" t="s">
        <v>8747</v>
      </c>
      <c r="Z2117" s="9" t="s">
        <v>8748</v>
      </c>
    </row>
    <row r="2118" spans="1:16174">
      <c r="B2118" s="8" t="s">
        <v>8749</v>
      </c>
      <c r="D2118" s="8" t="s">
        <v>8750</v>
      </c>
      <c r="G2118" s="8"/>
      <c r="H2118" s="8" t="s">
        <v>8751</v>
      </c>
      <c r="I2118" s="8" t="s">
        <v>8751</v>
      </c>
      <c r="P2118" s="8" t="s">
        <v>47</v>
      </c>
      <c r="Q2118" s="8" t="s">
        <v>47</v>
      </c>
      <c r="S2118" s="8" t="s">
        <v>8752</v>
      </c>
      <c r="X2118" s="8"/>
      <c r="Z2118" s="8" t="s">
        <v>8753</v>
      </c>
    </row>
    <row r="2119" spans="1:16174">
      <c r="B2119" s="8" t="s">
        <v>8754</v>
      </c>
      <c r="D2119" s="8" t="s">
        <v>243</v>
      </c>
      <c r="G2119" s="8"/>
      <c r="H2119" s="8" t="s">
        <v>8751</v>
      </c>
      <c r="I2119" s="8" t="s">
        <v>8751</v>
      </c>
      <c r="P2119" s="8" t="s">
        <v>47</v>
      </c>
      <c r="Q2119" s="8" t="s">
        <v>47</v>
      </c>
      <c r="S2119" s="8" t="s">
        <v>8755</v>
      </c>
      <c r="X2119" s="8"/>
      <c r="Z2119" s="8" t="s">
        <v>8753</v>
      </c>
    </row>
    <row r="2120" spans="1:16174">
      <c r="B2120" s="12" t="s">
        <v>8756</v>
      </c>
      <c r="D2120" s="12" t="s">
        <v>968</v>
      </c>
      <c r="G2120" s="12" t="s">
        <v>8757</v>
      </c>
      <c r="H2120" s="12" t="s">
        <v>8758</v>
      </c>
      <c r="I2120" s="12" t="s">
        <v>8758</v>
      </c>
      <c r="P2120" s="12" t="s">
        <v>137</v>
      </c>
      <c r="Q2120" s="12" t="s">
        <v>137</v>
      </c>
      <c r="S2120" s="12" t="s">
        <v>8759</v>
      </c>
      <c r="X2120" s="12" t="s">
        <v>8760</v>
      </c>
      <c r="Z2120" s="12" t="s">
        <v>8761</v>
      </c>
    </row>
    <row r="2121" spans="1:16174">
      <c r="B2121" s="12" t="s">
        <v>8762</v>
      </c>
      <c r="D2121" s="12" t="s">
        <v>8763</v>
      </c>
      <c r="G2121" s="12" t="s">
        <v>8764</v>
      </c>
      <c r="H2121" s="12" t="s">
        <v>8758</v>
      </c>
      <c r="I2121" s="12" t="s">
        <v>8758</v>
      </c>
      <c r="P2121" s="12" t="s">
        <v>137</v>
      </c>
      <c r="Q2121" s="12" t="s">
        <v>137</v>
      </c>
      <c r="S2121" s="12" t="s">
        <v>8765</v>
      </c>
      <c r="X2121" s="12"/>
      <c r="Z2121" s="12" t="s">
        <v>8761</v>
      </c>
    </row>
    <row r="2122" spans="1:16174">
      <c r="B2122" s="12" t="s">
        <v>8766</v>
      </c>
      <c r="D2122" s="12" t="s">
        <v>6353</v>
      </c>
      <c r="G2122" s="12" t="s">
        <v>8767</v>
      </c>
      <c r="H2122" s="12" t="s">
        <v>8768</v>
      </c>
      <c r="I2122" s="12" t="s">
        <v>8768</v>
      </c>
      <c r="P2122" s="12" t="s">
        <v>578</v>
      </c>
      <c r="Q2122" s="12" t="s">
        <v>578</v>
      </c>
      <c r="S2122" s="12" t="s">
        <v>8769</v>
      </c>
      <c r="X2122" s="12"/>
      <c r="Z2122" s="12"/>
    </row>
    <row r="2123" spans="1:16174">
      <c r="B2123" s="12" t="s">
        <v>8770</v>
      </c>
      <c r="D2123" s="12" t="s">
        <v>6353</v>
      </c>
      <c r="G2123" s="12" t="s">
        <v>8771</v>
      </c>
      <c r="H2123" s="12" t="s">
        <v>8768</v>
      </c>
      <c r="I2123" s="12" t="s">
        <v>8768</v>
      </c>
      <c r="P2123" s="12" t="s">
        <v>578</v>
      </c>
      <c r="Q2123" s="12" t="s">
        <v>578</v>
      </c>
      <c r="S2123" s="12" t="s">
        <v>8772</v>
      </c>
      <c r="X2123" s="12"/>
      <c r="Z2123" s="12"/>
    </row>
    <row r="2124" spans="1:16174">
      <c r="B2124" s="12" t="s">
        <v>8773</v>
      </c>
      <c r="D2124" s="12" t="s">
        <v>3411</v>
      </c>
      <c r="G2124" s="12" t="s">
        <v>8774</v>
      </c>
      <c r="H2124" s="12" t="s">
        <v>8768</v>
      </c>
      <c r="I2124" s="12" t="s">
        <v>8768</v>
      </c>
      <c r="P2124" s="12" t="s">
        <v>578</v>
      </c>
      <c r="Q2124" s="12" t="s">
        <v>578</v>
      </c>
      <c r="S2124" s="12" t="s">
        <v>8775</v>
      </c>
      <c r="X2124" s="12"/>
      <c r="Z2124" s="12"/>
    </row>
    <row r="2125" spans="1:16174">
      <c r="B2125" s="8" t="s">
        <v>8776</v>
      </c>
      <c r="D2125" s="11" t="s">
        <v>8777</v>
      </c>
      <c r="G2125" s="8"/>
      <c r="H2125" s="10" t="s">
        <v>8778</v>
      </c>
      <c r="I2125" s="10" t="s">
        <v>8778</v>
      </c>
      <c r="P2125" s="8" t="s">
        <v>571</v>
      </c>
      <c r="Q2125" s="8" t="s">
        <v>571</v>
      </c>
      <c r="S2125" s="8" t="s">
        <v>8779</v>
      </c>
      <c r="X2125" s="8"/>
      <c r="Z2125" s="8" t="s">
        <v>8780</v>
      </c>
    </row>
    <row r="2126" spans="1:16174">
      <c r="B2126" s="8" t="s">
        <v>8781</v>
      </c>
      <c r="D2126" s="8" t="s">
        <v>8782</v>
      </c>
      <c r="G2126" s="8"/>
      <c r="H2126" s="10" t="s">
        <v>8778</v>
      </c>
      <c r="I2126" s="10" t="s">
        <v>8778</v>
      </c>
      <c r="P2126" s="8" t="s">
        <v>571</v>
      </c>
      <c r="Q2126" s="8" t="s">
        <v>571</v>
      </c>
      <c r="S2126" s="8" t="s">
        <v>8783</v>
      </c>
      <c r="X2126" s="8"/>
      <c r="Z2126" s="8" t="s">
        <v>8780</v>
      </c>
    </row>
    <row r="2127" spans="1:16174">
      <c r="B2127" s="8" t="s">
        <v>8784</v>
      </c>
      <c r="D2127" s="8" t="s">
        <v>8782</v>
      </c>
      <c r="G2127" s="8"/>
      <c r="H2127" s="10" t="s">
        <v>8778</v>
      </c>
      <c r="I2127" s="10" t="s">
        <v>8778</v>
      </c>
      <c r="P2127" s="8" t="s">
        <v>571</v>
      </c>
      <c r="Q2127" s="8" t="s">
        <v>571</v>
      </c>
      <c r="S2127" s="8" t="s">
        <v>8785</v>
      </c>
      <c r="X2127" s="8"/>
      <c r="Z2127" s="8" t="s">
        <v>8780</v>
      </c>
    </row>
    <row r="2128" spans="1:16174">
      <c r="B2128" s="8" t="s">
        <v>8786</v>
      </c>
      <c r="D2128" s="8" t="s">
        <v>8787</v>
      </c>
      <c r="G2128" s="8" t="s">
        <v>8788</v>
      </c>
      <c r="H2128" s="8" t="s">
        <v>8789</v>
      </c>
      <c r="I2128" s="8" t="s">
        <v>8789</v>
      </c>
      <c r="P2128" s="8" t="s">
        <v>1935</v>
      </c>
      <c r="Q2128" s="8" t="s">
        <v>1935</v>
      </c>
      <c r="S2128" s="12" t="s">
        <v>5365</v>
      </c>
      <c r="X2128" s="8" t="s">
        <v>8790</v>
      </c>
      <c r="Z2128" s="8"/>
    </row>
    <row r="2129" spans="1:16174">
      <c r="B2129" s="8" t="s">
        <v>8791</v>
      </c>
      <c r="D2129" s="8" t="s">
        <v>2734</v>
      </c>
      <c r="G2129" s="8"/>
      <c r="H2129" s="8" t="s">
        <v>8792</v>
      </c>
      <c r="I2129" s="8" t="s">
        <v>8792</v>
      </c>
      <c r="P2129" s="8" t="s">
        <v>311</v>
      </c>
      <c r="Q2129" s="8" t="s">
        <v>311</v>
      </c>
      <c r="S2129" s="8" t="s">
        <v>8793</v>
      </c>
      <c r="X2129" s="8"/>
      <c r="Z2129" s="8" t="s">
        <v>8794</v>
      </c>
    </row>
    <row r="2130" spans="1:16174">
      <c r="B2130" s="12" t="s">
        <v>8795</v>
      </c>
      <c r="D2130" s="12" t="s">
        <v>644</v>
      </c>
      <c r="G2130" s="12" t="s">
        <v>8796</v>
      </c>
      <c r="H2130" s="12" t="s">
        <v>8797</v>
      </c>
      <c r="I2130" s="12" t="s">
        <v>8797</v>
      </c>
      <c r="P2130" s="8" t="s">
        <v>47</v>
      </c>
      <c r="Q2130" s="8" t="s">
        <v>47</v>
      </c>
      <c r="S2130" s="12" t="s">
        <v>8798</v>
      </c>
      <c r="X2130" s="12" t="s">
        <v>8799</v>
      </c>
      <c r="Z2130" s="12" t="s">
        <v>8800</v>
      </c>
    </row>
    <row r="2131" spans="1:16174">
      <c r="B2131" s="12" t="s">
        <v>8801</v>
      </c>
      <c r="D2131" s="12" t="s">
        <v>8802</v>
      </c>
      <c r="G2131" s="12" t="s">
        <v>8803</v>
      </c>
      <c r="H2131" s="12" t="s">
        <v>8797</v>
      </c>
      <c r="I2131" s="12" t="s">
        <v>8797</v>
      </c>
      <c r="P2131" s="8" t="s">
        <v>47</v>
      </c>
      <c r="Q2131" s="8" t="s">
        <v>47</v>
      </c>
      <c r="S2131" s="12" t="s">
        <v>8804</v>
      </c>
      <c r="X2131" s="12" t="s">
        <v>8805</v>
      </c>
      <c r="Z2131" s="12" t="s">
        <v>8800</v>
      </c>
    </row>
    <row r="2132" spans="1:16174">
      <c r="B2132" s="12" t="s">
        <v>8806</v>
      </c>
      <c r="D2132" s="12" t="s">
        <v>3012</v>
      </c>
      <c r="G2132" s="12" t="s">
        <v>8807</v>
      </c>
      <c r="H2132" s="12" t="s">
        <v>8797</v>
      </c>
      <c r="I2132" s="12" t="s">
        <v>8797</v>
      </c>
      <c r="P2132" s="8" t="s">
        <v>47</v>
      </c>
      <c r="Q2132" s="8" t="s">
        <v>47</v>
      </c>
      <c r="S2132" s="12" t="s">
        <v>8808</v>
      </c>
      <c r="X2132" s="12"/>
      <c r="Z2132" s="12" t="s">
        <v>8800</v>
      </c>
    </row>
    <row r="2133" spans="1:16174">
      <c r="B2133" s="12" t="s">
        <v>8809</v>
      </c>
      <c r="D2133" s="12" t="s">
        <v>8810</v>
      </c>
      <c r="G2133" s="12" t="s">
        <v>8811</v>
      </c>
      <c r="H2133" s="12" t="s">
        <v>8797</v>
      </c>
      <c r="I2133" s="12" t="s">
        <v>8797</v>
      </c>
      <c r="P2133" s="8" t="s">
        <v>47</v>
      </c>
      <c r="Q2133" s="8" t="s">
        <v>47</v>
      </c>
      <c r="S2133" s="12" t="s">
        <v>8812</v>
      </c>
      <c r="X2133" s="12"/>
      <c r="Z2133" s="12" t="s">
        <v>8800</v>
      </c>
    </row>
    <row r="2134" spans="1:16174">
      <c r="B2134" s="8" t="s">
        <v>8813</v>
      </c>
      <c r="D2134" s="11" t="s">
        <v>8814</v>
      </c>
      <c r="G2134" s="12"/>
      <c r="H2134" s="11" t="s">
        <v>8815</v>
      </c>
      <c r="I2134" s="11" t="s">
        <v>8815</v>
      </c>
      <c r="P2134" s="11" t="s">
        <v>250</v>
      </c>
      <c r="Q2134" s="11" t="s">
        <v>250</v>
      </c>
      <c r="S2134" s="12" t="s">
        <v>8816</v>
      </c>
      <c r="X2134" s="12" t="s">
        <v>8817</v>
      </c>
      <c r="Z2134" s="12" t="s">
        <v>8818</v>
      </c>
    </row>
    <row r="2135" spans="1:16174">
      <c r="B2135" s="8" t="s">
        <v>8819</v>
      </c>
      <c r="D2135" s="8" t="s">
        <v>356</v>
      </c>
      <c r="G2135" s="8"/>
      <c r="H2135" s="8" t="s">
        <v>8815</v>
      </c>
      <c r="I2135" s="8" t="s">
        <v>8815</v>
      </c>
      <c r="P2135" s="11" t="s">
        <v>250</v>
      </c>
      <c r="Q2135" s="11" t="s">
        <v>250</v>
      </c>
      <c r="S2135" s="8" t="s">
        <v>8820</v>
      </c>
      <c r="X2135" s="8"/>
      <c r="Z2135" s="8" t="s">
        <v>8821</v>
      </c>
    </row>
    <row r="2136" spans="1:16174">
      <c r="B2136" s="8" t="s">
        <v>8822</v>
      </c>
      <c r="D2136" s="8" t="s">
        <v>356</v>
      </c>
      <c r="G2136" s="8"/>
      <c r="H2136" s="11" t="s">
        <v>8815</v>
      </c>
      <c r="I2136" s="11" t="s">
        <v>8815</v>
      </c>
      <c r="P2136" s="11" t="s">
        <v>250</v>
      </c>
      <c r="Q2136" s="11" t="s">
        <v>250</v>
      </c>
      <c r="S2136" s="8" t="s">
        <v>8823</v>
      </c>
      <c r="X2136" s="8"/>
      <c r="Z2136" s="8" t="s">
        <v>8824</v>
      </c>
    </row>
    <row r="2137" spans="1:16174">
      <c r="B2137" s="11" t="s">
        <v>8825</v>
      </c>
      <c r="D2137" s="8" t="s">
        <v>8826</v>
      </c>
      <c r="G2137" s="8"/>
      <c r="H2137" s="8" t="s">
        <v>8827</v>
      </c>
      <c r="I2137" s="8" t="s">
        <v>8827</v>
      </c>
      <c r="P2137" s="8" t="s">
        <v>47</v>
      </c>
      <c r="Q2137" s="8" t="s">
        <v>47</v>
      </c>
      <c r="S2137" s="8" t="s">
        <v>8828</v>
      </c>
      <c r="X2137" s="8"/>
      <c r="Z2137" s="8" t="s">
        <v>8829</v>
      </c>
    </row>
    <row r="2138" spans="1:16174">
      <c r="B2138" s="8" t="s">
        <v>8830</v>
      </c>
      <c r="D2138" s="8" t="s">
        <v>8831</v>
      </c>
      <c r="G2138" s="8"/>
      <c r="H2138" s="11" t="s">
        <v>8827</v>
      </c>
      <c r="I2138" s="11" t="s">
        <v>8827</v>
      </c>
      <c r="P2138" s="8" t="s">
        <v>578</v>
      </c>
      <c r="Q2138" s="8" t="s">
        <v>578</v>
      </c>
      <c r="S2138" s="8" t="s">
        <v>8832</v>
      </c>
      <c r="X2138" s="8"/>
      <c r="Z2138" s="8" t="s">
        <v>8833</v>
      </c>
    </row>
    <row r="2139" spans="1:16174">
      <c r="B2139" s="8" t="s">
        <v>7623</v>
      </c>
      <c r="D2139" s="8" t="s">
        <v>1120</v>
      </c>
      <c r="G2139" s="8"/>
      <c r="H2139" s="8" t="s">
        <v>8827</v>
      </c>
      <c r="I2139" s="8" t="s">
        <v>8827</v>
      </c>
      <c r="P2139" s="8" t="s">
        <v>47</v>
      </c>
      <c r="Q2139" s="8" t="s">
        <v>47</v>
      </c>
      <c r="S2139" s="8" t="s">
        <v>8834</v>
      </c>
      <c r="X2139" s="8"/>
      <c r="Z2139" s="8" t="s">
        <v>8835</v>
      </c>
    </row>
    <row r="2140" spans="1:16174">
      <c r="B2140" s="8" t="s">
        <v>8836</v>
      </c>
      <c r="D2140" s="8" t="s">
        <v>51</v>
      </c>
      <c r="G2140" s="8"/>
      <c r="H2140" s="8" t="s">
        <v>8837</v>
      </c>
      <c r="I2140" s="8" t="s">
        <v>8837</v>
      </c>
      <c r="P2140" s="8" t="s">
        <v>311</v>
      </c>
      <c r="Q2140" s="8" t="s">
        <v>311</v>
      </c>
      <c r="S2140" s="8" t="s">
        <v>8838</v>
      </c>
      <c r="X2140" s="8"/>
      <c r="Z2140" s="11" t="s">
        <v>8839</v>
      </c>
    </row>
    <row r="2141" spans="1:16174">
      <c r="B2141" s="12" t="s">
        <v>8840</v>
      </c>
      <c r="D2141" s="12" t="s">
        <v>93</v>
      </c>
      <c r="G2141" s="12" t="s">
        <v>8841</v>
      </c>
      <c r="H2141" s="12" t="s">
        <v>8842</v>
      </c>
      <c r="I2141" s="12" t="s">
        <v>8842</v>
      </c>
      <c r="P2141" s="12" t="s">
        <v>131</v>
      </c>
      <c r="Q2141" s="12" t="s">
        <v>131</v>
      </c>
      <c r="S2141" s="12" t="s">
        <v>8843</v>
      </c>
      <c r="X2141" s="12"/>
      <c r="Z2141" s="12" t="s">
        <v>8844</v>
      </c>
    </row>
    <row r="2142" spans="1:16174">
      <c r="B2142" s="8" t="s">
        <v>8845</v>
      </c>
      <c r="D2142" s="8" t="s">
        <v>8846</v>
      </c>
      <c r="G2142" s="8" t="s">
        <v>8847</v>
      </c>
      <c r="H2142" s="8" t="s">
        <v>8848</v>
      </c>
      <c r="I2142" s="8" t="s">
        <v>8848</v>
      </c>
      <c r="P2142" s="8" t="s">
        <v>131</v>
      </c>
      <c r="Q2142" s="8" t="s">
        <v>131</v>
      </c>
      <c r="S2142" s="8" t="s">
        <v>8849</v>
      </c>
      <c r="X2142" s="8"/>
      <c r="Z2142" s="8" t="s">
        <v>8850</v>
      </c>
    </row>
    <row r="2143" spans="1:16174">
      <c r="B2143" s="12" t="s">
        <v>8851</v>
      </c>
      <c r="D2143" s="12" t="s">
        <v>2899</v>
      </c>
      <c r="G2143" s="12" t="s">
        <v>8852</v>
      </c>
      <c r="H2143" s="15" t="s">
        <v>8848</v>
      </c>
      <c r="I2143" s="15" t="s">
        <v>8848</v>
      </c>
      <c r="P2143" s="12" t="s">
        <v>131</v>
      </c>
      <c r="Q2143" s="12" t="s">
        <v>131</v>
      </c>
      <c r="S2143" s="8" t="s">
        <v>1645</v>
      </c>
      <c r="X2143" s="12" t="s">
        <v>8853</v>
      </c>
      <c r="Z2143" s="12" t="s">
        <v>8850</v>
      </c>
    </row>
    <row r="2144" spans="1:16174">
      <c r="B2144" s="8" t="s">
        <v>8854</v>
      </c>
      <c r="D2144" s="8" t="s">
        <v>1893</v>
      </c>
      <c r="G2144" s="8" t="s">
        <v>8855</v>
      </c>
      <c r="H2144" s="8" t="s">
        <v>8848</v>
      </c>
      <c r="I2144" s="8" t="s">
        <v>8848</v>
      </c>
      <c r="P2144" s="8" t="s">
        <v>131</v>
      </c>
      <c r="Q2144" s="8" t="s">
        <v>131</v>
      </c>
      <c r="S2144" s="8" t="s">
        <v>8856</v>
      </c>
      <c r="X2144" s="8"/>
      <c r="Z2144" s="8" t="s">
        <v>8850</v>
      </c>
    </row>
    <row r="2145" spans="1:16174">
      <c r="B2145" s="8" t="s">
        <v>8857</v>
      </c>
      <c r="D2145" s="8" t="s">
        <v>5280</v>
      </c>
      <c r="G2145" s="8" t="s">
        <v>8858</v>
      </c>
      <c r="H2145" s="8" t="s">
        <v>8848</v>
      </c>
      <c r="I2145" s="8" t="s">
        <v>8848</v>
      </c>
      <c r="P2145" s="8" t="s">
        <v>131</v>
      </c>
      <c r="Q2145" s="8" t="s">
        <v>131</v>
      </c>
      <c r="S2145" s="8" t="s">
        <v>8859</v>
      </c>
      <c r="X2145" s="8"/>
      <c r="Z2145" s="8" t="s">
        <v>8850</v>
      </c>
    </row>
    <row r="2146" spans="1:16174">
      <c r="B2146" s="12" t="s">
        <v>8860</v>
      </c>
      <c r="D2146" s="12" t="s">
        <v>8861</v>
      </c>
      <c r="G2146" s="12" t="s">
        <v>8862</v>
      </c>
      <c r="H2146" s="15" t="s">
        <v>8848</v>
      </c>
      <c r="I2146" s="15" t="s">
        <v>8848</v>
      </c>
      <c r="P2146" s="12" t="s">
        <v>131</v>
      </c>
      <c r="Q2146" s="12" t="s">
        <v>131</v>
      </c>
      <c r="S2146" s="12" t="s">
        <v>8863</v>
      </c>
      <c r="X2146" s="12" t="s">
        <v>8864</v>
      </c>
      <c r="Z2146" s="12" t="s">
        <v>8850</v>
      </c>
    </row>
    <row r="2147" spans="1:16174">
      <c r="B2147" s="12" t="s">
        <v>8865</v>
      </c>
      <c r="D2147" s="12" t="s">
        <v>2297</v>
      </c>
      <c r="G2147" s="12" t="s">
        <v>8866</v>
      </c>
      <c r="H2147" s="12" t="s">
        <v>8867</v>
      </c>
      <c r="I2147" s="12" t="s">
        <v>8867</v>
      </c>
      <c r="P2147" s="8" t="s">
        <v>47</v>
      </c>
      <c r="Q2147" s="8" t="s">
        <v>47</v>
      </c>
      <c r="S2147" s="12" t="s">
        <v>8868</v>
      </c>
      <c r="X2147" s="12"/>
      <c r="Z2147" s="12" t="s">
        <v>8869</v>
      </c>
    </row>
    <row r="2148" spans="1:16174">
      <c r="B2148" s="11" t="s">
        <v>8870</v>
      </c>
      <c r="D2148" s="8" t="s">
        <v>51</v>
      </c>
      <c r="G2148" s="8"/>
      <c r="H2148" s="8" t="s">
        <v>8871</v>
      </c>
      <c r="I2148" s="8" t="s">
        <v>8871</v>
      </c>
      <c r="P2148" s="8" t="s">
        <v>47</v>
      </c>
      <c r="Q2148" s="8" t="s">
        <v>47</v>
      </c>
      <c r="S2148" s="12" t="s">
        <v>8872</v>
      </c>
      <c r="X2148" s="8"/>
      <c r="Z2148" s="8" t="s">
        <v>8873</v>
      </c>
    </row>
    <row r="2149" spans="1:16174" customHeight="1" ht="16.5">
      <c r="B2149" s="34" t="s">
        <v>8874</v>
      </c>
      <c r="D2149" s="34" t="s">
        <v>93</v>
      </c>
      <c r="G2149" s="40"/>
      <c r="H2149" s="18" t="s">
        <v>8875</v>
      </c>
      <c r="I2149" s="18" t="s">
        <v>8875</v>
      </c>
      <c r="P2149" s="36" t="s">
        <v>939</v>
      </c>
      <c r="Q2149" s="36" t="s">
        <v>939</v>
      </c>
      <c r="S2149" s="4" t="s">
        <v>8876</v>
      </c>
      <c r="X2149" s="36"/>
      <c r="Z2149" s="58" t="s">
        <v>942</v>
      </c>
    </row>
    <row r="2150" spans="1:16174">
      <c r="B2150" s="8" t="s">
        <v>8877</v>
      </c>
      <c r="D2150" s="8" t="s">
        <v>8878</v>
      </c>
      <c r="G2150" s="8"/>
      <c r="H2150" s="10" t="s">
        <v>8879</v>
      </c>
      <c r="I2150" s="10" t="s">
        <v>8879</v>
      </c>
      <c r="P2150" s="8" t="s">
        <v>571</v>
      </c>
      <c r="Q2150" s="8" t="s">
        <v>571</v>
      </c>
      <c r="S2150" s="8" t="s">
        <v>8880</v>
      </c>
      <c r="X2150" s="8"/>
      <c r="Z2150" s="8" t="s">
        <v>8881</v>
      </c>
    </row>
    <row r="2151" spans="1:16174">
      <c r="B2151" s="8" t="s">
        <v>8882</v>
      </c>
      <c r="D2151" s="8" t="s">
        <v>51</v>
      </c>
      <c r="G2151" s="8"/>
      <c r="H2151" s="8" t="s">
        <v>8883</v>
      </c>
      <c r="I2151" s="8" t="s">
        <v>8883</v>
      </c>
      <c r="P2151" s="8" t="s">
        <v>571</v>
      </c>
      <c r="Q2151" s="8" t="s">
        <v>571</v>
      </c>
      <c r="S2151" s="8" t="s">
        <v>8884</v>
      </c>
      <c r="X2151" s="8"/>
      <c r="Z2151" s="8">
        <v>39054720124</v>
      </c>
    </row>
    <row r="2152" spans="1:16174">
      <c r="B2152" s="8" t="s">
        <v>8885</v>
      </c>
      <c r="D2152" s="8" t="s">
        <v>1368</v>
      </c>
      <c r="G2152" s="8"/>
      <c r="H2152" s="10" t="s">
        <v>8879</v>
      </c>
      <c r="I2152" s="10" t="s">
        <v>8879</v>
      </c>
      <c r="P2152" s="8" t="s">
        <v>571</v>
      </c>
      <c r="Q2152" s="8" t="s">
        <v>571</v>
      </c>
      <c r="S2152" s="8" t="s">
        <v>8886</v>
      </c>
      <c r="X2152" s="8"/>
      <c r="Z2152" s="8" t="s">
        <v>8881</v>
      </c>
    </row>
    <row r="2153" spans="1:16174">
      <c r="B2153" s="11" t="s">
        <v>8887</v>
      </c>
      <c r="D2153" s="8" t="s">
        <v>8888</v>
      </c>
      <c r="G2153" s="8"/>
      <c r="H2153" s="8" t="s">
        <v>8889</v>
      </c>
      <c r="I2153" s="8" t="s">
        <v>8889</v>
      </c>
      <c r="P2153" s="11" t="s">
        <v>4001</v>
      </c>
      <c r="Q2153" s="11" t="s">
        <v>4001</v>
      </c>
      <c r="S2153" s="8" t="s">
        <v>8890</v>
      </c>
      <c r="X2153" s="8"/>
      <c r="Z2153" s="8" t="s">
        <v>8891</v>
      </c>
    </row>
    <row r="2154" spans="1:16174">
      <c r="B2154" s="8" t="s">
        <v>8892</v>
      </c>
      <c r="D2154" s="8" t="s">
        <v>8893</v>
      </c>
      <c r="G2154" s="8"/>
      <c r="H2154" s="8" t="s">
        <v>8889</v>
      </c>
      <c r="I2154" s="8" t="s">
        <v>8889</v>
      </c>
      <c r="P2154" s="11" t="s">
        <v>4001</v>
      </c>
      <c r="Q2154" s="11" t="s">
        <v>4001</v>
      </c>
      <c r="S2154" s="8" t="s">
        <v>8894</v>
      </c>
      <c r="X2154" s="8"/>
      <c r="Z2154" s="8" t="s">
        <v>8895</v>
      </c>
    </row>
    <row r="2155" spans="1:16174">
      <c r="B2155" s="8" t="s">
        <v>8896</v>
      </c>
      <c r="D2155" s="8" t="s">
        <v>51</v>
      </c>
      <c r="G2155" s="8"/>
      <c r="H2155" s="8" t="s">
        <v>8889</v>
      </c>
      <c r="I2155" s="8" t="s">
        <v>8889</v>
      </c>
      <c r="P2155" s="11" t="s">
        <v>4001</v>
      </c>
      <c r="Q2155" s="11" t="s">
        <v>4001</v>
      </c>
      <c r="S2155" s="8" t="s">
        <v>8897</v>
      </c>
      <c r="X2155" s="8"/>
      <c r="Z2155" s="8" t="s">
        <v>8898</v>
      </c>
    </row>
    <row r="2156" spans="1:16174">
      <c r="B2156" s="8" t="s">
        <v>8899</v>
      </c>
      <c r="D2156" s="8" t="s">
        <v>5938</v>
      </c>
      <c r="G2156" s="8"/>
      <c r="H2156" s="11" t="s">
        <v>8900</v>
      </c>
      <c r="I2156" s="11" t="s">
        <v>8900</v>
      </c>
      <c r="P2156" s="8" t="s">
        <v>194</v>
      </c>
      <c r="Q2156" s="8" t="s">
        <v>194</v>
      </c>
      <c r="S2156" s="8" t="s">
        <v>8901</v>
      </c>
      <c r="X2156" s="8"/>
      <c r="Z2156" s="8" t="s">
        <v>8902</v>
      </c>
    </row>
    <row r="2157" spans="1:16174">
      <c r="B2157" s="8" t="s">
        <v>8903</v>
      </c>
      <c r="D2157" s="8" t="s">
        <v>8904</v>
      </c>
      <c r="G2157" s="8"/>
      <c r="H2157" s="11" t="s">
        <v>8900</v>
      </c>
      <c r="I2157" s="11" t="s">
        <v>8900</v>
      </c>
      <c r="P2157" s="8" t="s">
        <v>194</v>
      </c>
      <c r="Q2157" s="8" t="s">
        <v>194</v>
      </c>
      <c r="S2157" s="8" t="s">
        <v>8905</v>
      </c>
      <c r="X2157" s="8" t="s">
        <v>8906</v>
      </c>
      <c r="Z2157" s="8" t="s">
        <v>8902</v>
      </c>
    </row>
    <row r="2158" spans="1:16174">
      <c r="B2158" s="8" t="s">
        <v>8907</v>
      </c>
      <c r="D2158" s="8" t="s">
        <v>8908</v>
      </c>
      <c r="G2158" s="8"/>
      <c r="H2158" s="11" t="s">
        <v>8900</v>
      </c>
      <c r="I2158" s="11" t="s">
        <v>8900</v>
      </c>
      <c r="P2158" s="8" t="s">
        <v>194</v>
      </c>
      <c r="Q2158" s="8" t="s">
        <v>194</v>
      </c>
      <c r="S2158" s="8" t="s">
        <v>8909</v>
      </c>
      <c r="X2158" s="8"/>
      <c r="Z2158" s="8" t="s">
        <v>8902</v>
      </c>
    </row>
    <row r="2159" spans="1:16174">
      <c r="B2159" s="11" t="s">
        <v>8910</v>
      </c>
      <c r="D2159" s="8"/>
      <c r="G2159" s="8"/>
      <c r="H2159" s="8" t="s">
        <v>8900</v>
      </c>
      <c r="I2159" s="8" t="s">
        <v>8900</v>
      </c>
      <c r="P2159" s="8" t="s">
        <v>47</v>
      </c>
      <c r="Q2159" s="8" t="s">
        <v>47</v>
      </c>
      <c r="S2159" s="8" t="s">
        <v>8911</v>
      </c>
      <c r="X2159" s="8"/>
      <c r="Z2159" s="12" t="s">
        <v>8902</v>
      </c>
    </row>
    <row r="2160" spans="1:16174">
      <c r="B2160" s="8" t="s">
        <v>8912</v>
      </c>
      <c r="D2160" s="8" t="s">
        <v>8913</v>
      </c>
      <c r="G2160" s="8"/>
      <c r="H2160" s="8" t="s">
        <v>8914</v>
      </c>
      <c r="I2160" s="8" t="s">
        <v>8914</v>
      </c>
      <c r="P2160" s="9" t="s">
        <v>264</v>
      </c>
      <c r="Q2160" s="9" t="s">
        <v>264</v>
      </c>
      <c r="S2160" s="8" t="s">
        <v>7938</v>
      </c>
      <c r="X2160" s="8"/>
      <c r="Z2160" s="8" t="s">
        <v>8915</v>
      </c>
    </row>
    <row r="2161" spans="1:16174">
      <c r="B2161" s="12" t="s">
        <v>8916</v>
      </c>
      <c r="D2161" s="12" t="s">
        <v>8917</v>
      </c>
      <c r="G2161" s="12" t="s">
        <v>8918</v>
      </c>
      <c r="H2161" s="12" t="s">
        <v>8919</v>
      </c>
      <c r="I2161" s="12" t="s">
        <v>8919</v>
      </c>
      <c r="P2161" s="8" t="s">
        <v>47</v>
      </c>
      <c r="Q2161" s="8" t="s">
        <v>47</v>
      </c>
      <c r="S2161" s="12" t="s">
        <v>8920</v>
      </c>
      <c r="X2161" s="12"/>
      <c r="Z2161" s="14" t="s">
        <v>8921</v>
      </c>
    </row>
    <row r="2162" spans="1:16174">
      <c r="B2162" s="12" t="s">
        <v>8922</v>
      </c>
      <c r="D2162" s="12" t="s">
        <v>8923</v>
      </c>
      <c r="G2162" s="12" t="s">
        <v>8924</v>
      </c>
      <c r="H2162" s="12" t="s">
        <v>8925</v>
      </c>
      <c r="I2162" s="12" t="s">
        <v>8925</v>
      </c>
      <c r="P2162" s="8" t="s">
        <v>47</v>
      </c>
      <c r="Q2162" s="8" t="s">
        <v>47</v>
      </c>
      <c r="S2162" s="12" t="s">
        <v>8926</v>
      </c>
      <c r="X2162" s="12"/>
      <c r="Z2162" s="12" t="s">
        <v>8927</v>
      </c>
    </row>
    <row r="2163" spans="1:16174">
      <c r="B2163" s="12" t="s">
        <v>8928</v>
      </c>
      <c r="D2163" s="12" t="s">
        <v>650</v>
      </c>
      <c r="G2163" s="12" t="s">
        <v>8929</v>
      </c>
      <c r="H2163" s="12" t="s">
        <v>8925</v>
      </c>
      <c r="I2163" s="12" t="s">
        <v>8925</v>
      </c>
      <c r="P2163" s="8" t="s">
        <v>47</v>
      </c>
      <c r="Q2163" s="8" t="s">
        <v>47</v>
      </c>
      <c r="S2163" s="12" t="s">
        <v>8930</v>
      </c>
      <c r="X2163" s="12"/>
      <c r="Z2163" s="12" t="s">
        <v>8927</v>
      </c>
    </row>
    <row r="2164" spans="1:16174">
      <c r="B2164" s="12" t="s">
        <v>8931</v>
      </c>
      <c r="D2164" s="12" t="s">
        <v>650</v>
      </c>
      <c r="G2164" s="12" t="s">
        <v>8932</v>
      </c>
      <c r="H2164" s="12" t="s">
        <v>8925</v>
      </c>
      <c r="I2164" s="12" t="s">
        <v>8925</v>
      </c>
      <c r="P2164" s="8" t="s">
        <v>47</v>
      </c>
      <c r="Q2164" s="8" t="s">
        <v>47</v>
      </c>
      <c r="S2164" s="12" t="s">
        <v>8933</v>
      </c>
      <c r="X2164" s="12"/>
      <c r="Z2164" s="12" t="s">
        <v>8927</v>
      </c>
    </row>
    <row r="2165" spans="1:16174">
      <c r="B2165" s="12" t="s">
        <v>8934</v>
      </c>
      <c r="D2165" s="12" t="s">
        <v>8935</v>
      </c>
      <c r="G2165" s="12" t="s">
        <v>8936</v>
      </c>
      <c r="H2165" s="12" t="s">
        <v>8937</v>
      </c>
      <c r="I2165" s="12" t="s">
        <v>8937</v>
      </c>
      <c r="P2165" s="8" t="s">
        <v>250</v>
      </c>
      <c r="Q2165" s="8" t="s">
        <v>250</v>
      </c>
      <c r="S2165" s="12" t="s">
        <v>8938</v>
      </c>
      <c r="X2165" s="12"/>
      <c r="Z2165" s="12" t="s">
        <v>8939</v>
      </c>
    </row>
    <row r="2166" spans="1:16174">
      <c r="B2166" s="12" t="s">
        <v>8940</v>
      </c>
      <c r="D2166" s="12" t="s">
        <v>268</v>
      </c>
      <c r="G2166" s="12" t="s">
        <v>8941</v>
      </c>
      <c r="H2166" s="12" t="s">
        <v>8937</v>
      </c>
      <c r="I2166" s="12" t="s">
        <v>8937</v>
      </c>
      <c r="P2166" s="8" t="s">
        <v>250</v>
      </c>
      <c r="Q2166" s="8" t="s">
        <v>250</v>
      </c>
      <c r="S2166" s="12" t="s">
        <v>8942</v>
      </c>
      <c r="X2166" s="12"/>
      <c r="Z2166" s="12" t="s">
        <v>8939</v>
      </c>
    </row>
    <row r="2167" spans="1:16174">
      <c r="B2167" s="12" t="s">
        <v>8943</v>
      </c>
      <c r="D2167" s="12" t="s">
        <v>3835</v>
      </c>
      <c r="G2167" s="12" t="s">
        <v>8944</v>
      </c>
      <c r="H2167" s="12" t="s">
        <v>8937</v>
      </c>
      <c r="I2167" s="12" t="s">
        <v>8937</v>
      </c>
      <c r="P2167" s="8" t="s">
        <v>250</v>
      </c>
      <c r="Q2167" s="8" t="s">
        <v>250</v>
      </c>
      <c r="S2167" s="12" t="s">
        <v>8945</v>
      </c>
      <c r="X2167" s="12"/>
      <c r="Z2167" s="12" t="s">
        <v>8939</v>
      </c>
    </row>
    <row r="2168" spans="1:16174">
      <c r="B2168" s="8" t="s">
        <v>8946</v>
      </c>
      <c r="D2168" s="8" t="s">
        <v>8947</v>
      </c>
      <c r="G2168" s="8"/>
      <c r="H2168" s="8" t="s">
        <v>8948</v>
      </c>
      <c r="I2168" s="8" t="s">
        <v>8948</v>
      </c>
      <c r="P2168" s="8" t="s">
        <v>814</v>
      </c>
      <c r="Q2168" s="8" t="s">
        <v>814</v>
      </c>
      <c r="S2168" s="8"/>
      <c r="X2168" s="8"/>
      <c r="Z2168" s="8" t="s">
        <v>8949</v>
      </c>
    </row>
    <row r="2169" spans="1:16174">
      <c r="B2169" s="8" t="s">
        <v>8950</v>
      </c>
      <c r="D2169" s="8" t="s">
        <v>8951</v>
      </c>
      <c r="G2169" s="8"/>
      <c r="H2169" s="8" t="s">
        <v>8952</v>
      </c>
      <c r="I2169" s="8" t="s">
        <v>8952</v>
      </c>
      <c r="P2169" s="8" t="s">
        <v>47</v>
      </c>
      <c r="Q2169" s="8" t="s">
        <v>47</v>
      </c>
      <c r="S2169" s="8"/>
      <c r="X2169" s="8" t="s">
        <v>8953</v>
      </c>
      <c r="Z2169" s="8"/>
    </row>
    <row r="2170" spans="1:16174">
      <c r="B2170" s="8" t="s">
        <v>8954</v>
      </c>
      <c r="D2170" s="8" t="s">
        <v>8955</v>
      </c>
      <c r="G2170" s="8"/>
      <c r="H2170" s="8" t="s">
        <v>8956</v>
      </c>
      <c r="I2170" s="8" t="s">
        <v>8956</v>
      </c>
      <c r="P2170" s="8" t="s">
        <v>317</v>
      </c>
      <c r="Q2170" s="8" t="s">
        <v>317</v>
      </c>
      <c r="S2170" s="8" t="s">
        <v>8957</v>
      </c>
      <c r="X2170" s="8"/>
      <c r="Z2170" s="8" t="s">
        <v>8958</v>
      </c>
    </row>
    <row r="2171" spans="1:16174">
      <c r="B2171" s="11" t="s">
        <v>8950</v>
      </c>
      <c r="D2171" s="11" t="s">
        <v>93</v>
      </c>
      <c r="G2171" s="8"/>
      <c r="H2171" s="8" t="s">
        <v>8956</v>
      </c>
      <c r="I2171" s="8" t="s">
        <v>8956</v>
      </c>
      <c r="P2171" s="8" t="s">
        <v>47</v>
      </c>
      <c r="Q2171" s="8" t="s">
        <v>47</v>
      </c>
      <c r="S2171" s="8" t="s">
        <v>8959</v>
      </c>
      <c r="X2171" s="8"/>
      <c r="Z2171" s="8" t="s">
        <v>8960</v>
      </c>
    </row>
    <row r="2172" spans="1:16174">
      <c r="B2172" s="8" t="s">
        <v>8961</v>
      </c>
      <c r="D2172" s="8" t="s">
        <v>1368</v>
      </c>
      <c r="G2172" s="8" t="s">
        <v>8962</v>
      </c>
      <c r="H2172" s="8" t="s">
        <v>8963</v>
      </c>
      <c r="I2172" s="8" t="s">
        <v>8963</v>
      </c>
      <c r="P2172" s="8" t="s">
        <v>131</v>
      </c>
      <c r="Q2172" s="8" t="s">
        <v>131</v>
      </c>
      <c r="S2172" s="8" t="s">
        <v>8964</v>
      </c>
      <c r="X2172" s="8"/>
      <c r="Z2172" s="8" t="s">
        <v>8965</v>
      </c>
    </row>
    <row r="2173" spans="1:16174">
      <c r="B2173" s="8" t="s">
        <v>8966</v>
      </c>
      <c r="D2173" s="8" t="s">
        <v>51</v>
      </c>
      <c r="G2173" s="8" t="s">
        <v>8967</v>
      </c>
      <c r="H2173" s="8" t="s">
        <v>8963</v>
      </c>
      <c r="I2173" s="8" t="s">
        <v>8963</v>
      </c>
      <c r="P2173" s="8" t="s">
        <v>297</v>
      </c>
      <c r="Q2173" s="8" t="s">
        <v>297</v>
      </c>
      <c r="S2173" s="8" t="s">
        <v>8968</v>
      </c>
      <c r="X2173" s="8"/>
      <c r="Z2173" s="8" t="s">
        <v>8965</v>
      </c>
    </row>
    <row r="2174" spans="1:16174">
      <c r="B2174" s="8" t="s">
        <v>8969</v>
      </c>
      <c r="D2174" s="8" t="s">
        <v>8970</v>
      </c>
      <c r="G2174" s="8" t="s">
        <v>8971</v>
      </c>
      <c r="H2174" s="8" t="s">
        <v>8963</v>
      </c>
      <c r="I2174" s="8" t="s">
        <v>8963</v>
      </c>
      <c r="P2174" s="8" t="s">
        <v>297</v>
      </c>
      <c r="Q2174" s="8" t="s">
        <v>297</v>
      </c>
      <c r="S2174" s="8" t="s">
        <v>8972</v>
      </c>
      <c r="X2174" s="8"/>
      <c r="Z2174" s="8" t="s">
        <v>8965</v>
      </c>
    </row>
    <row r="2175" spans="1:16174">
      <c r="B2175" s="8" t="s">
        <v>8973</v>
      </c>
      <c r="D2175" s="8" t="s">
        <v>542</v>
      </c>
      <c r="G2175" s="8"/>
      <c r="H2175" s="8" t="s">
        <v>8974</v>
      </c>
      <c r="I2175" s="8" t="s">
        <v>8974</v>
      </c>
      <c r="P2175" s="8" t="s">
        <v>47</v>
      </c>
      <c r="Q2175" s="8" t="s">
        <v>47</v>
      </c>
      <c r="S2175" s="8" t="s">
        <v>8975</v>
      </c>
      <c r="X2175" s="8"/>
      <c r="Z2175" s="8" t="s">
        <v>8976</v>
      </c>
    </row>
    <row r="2176" spans="1:16174">
      <c r="B2176" s="8" t="s">
        <v>8977</v>
      </c>
      <c r="D2176" s="8" t="s">
        <v>8978</v>
      </c>
      <c r="G2176" s="8"/>
      <c r="H2176" s="10" t="s">
        <v>8979</v>
      </c>
      <c r="I2176" s="10" t="s">
        <v>8979</v>
      </c>
      <c r="P2176" s="9" t="s">
        <v>264</v>
      </c>
      <c r="Q2176" s="9" t="s">
        <v>264</v>
      </c>
      <c r="S2176" s="8" t="s">
        <v>8980</v>
      </c>
      <c r="X2176" s="8"/>
      <c r="Z2176" s="8" t="s">
        <v>8981</v>
      </c>
    </row>
    <row r="2177" spans="1:16174">
      <c r="B2177" s="8" t="s">
        <v>8982</v>
      </c>
      <c r="D2177" s="8" t="s">
        <v>4470</v>
      </c>
      <c r="G2177" s="8"/>
      <c r="H2177" s="8" t="s">
        <v>8983</v>
      </c>
      <c r="I2177" s="8" t="s">
        <v>8983</v>
      </c>
      <c r="P2177" s="8" t="s">
        <v>47</v>
      </c>
      <c r="Q2177" s="8" t="s">
        <v>47</v>
      </c>
      <c r="S2177" s="11" t="s">
        <v>8984</v>
      </c>
      <c r="X2177" s="8" t="s">
        <v>8985</v>
      </c>
      <c r="Z2177" s="8"/>
    </row>
    <row r="2178" spans="1:16174">
      <c r="B2178" s="8" t="s">
        <v>8986</v>
      </c>
      <c r="D2178" s="8" t="s">
        <v>705</v>
      </c>
      <c r="G2178" s="8"/>
      <c r="H2178" s="11" t="s">
        <v>8987</v>
      </c>
      <c r="I2178" s="11" t="s">
        <v>8987</v>
      </c>
      <c r="P2178" s="8" t="s">
        <v>194</v>
      </c>
      <c r="Q2178" s="8" t="s">
        <v>194</v>
      </c>
      <c r="S2178" s="8" t="s">
        <v>8988</v>
      </c>
      <c r="X2178" s="8"/>
      <c r="Z2178" s="8" t="s">
        <v>8989</v>
      </c>
    </row>
    <row r="2179" spans="1:16174">
      <c r="B2179" s="12" t="s">
        <v>8990</v>
      </c>
      <c r="D2179" s="12" t="s">
        <v>650</v>
      </c>
      <c r="G2179" s="12" t="s">
        <v>8991</v>
      </c>
      <c r="H2179" s="12" t="s">
        <v>8992</v>
      </c>
      <c r="I2179" s="12" t="s">
        <v>8992</v>
      </c>
      <c r="P2179" s="8" t="s">
        <v>47</v>
      </c>
      <c r="Q2179" s="8" t="s">
        <v>47</v>
      </c>
      <c r="S2179" s="12" t="s">
        <v>8993</v>
      </c>
      <c r="X2179" s="12"/>
      <c r="Z2179" s="12" t="s">
        <v>8994</v>
      </c>
    </row>
    <row r="2180" spans="1:16174">
      <c r="B2180" s="12" t="s">
        <v>8995</v>
      </c>
      <c r="D2180" s="12" t="s">
        <v>8996</v>
      </c>
      <c r="G2180" s="12" t="s">
        <v>8997</v>
      </c>
      <c r="H2180" s="12" t="s">
        <v>8992</v>
      </c>
      <c r="I2180" s="12" t="s">
        <v>8992</v>
      </c>
      <c r="P2180" s="8" t="s">
        <v>47</v>
      </c>
      <c r="Q2180" s="8" t="s">
        <v>47</v>
      </c>
      <c r="S2180" s="12" t="s">
        <v>8998</v>
      </c>
      <c r="X2180" s="12"/>
      <c r="Z2180" s="12" t="s">
        <v>8994</v>
      </c>
    </row>
    <row r="2181" spans="1:16174">
      <c r="B2181" s="12" t="s">
        <v>8999</v>
      </c>
      <c r="D2181" s="12" t="s">
        <v>9000</v>
      </c>
      <c r="G2181" s="12" t="s">
        <v>9001</v>
      </c>
      <c r="H2181" s="12" t="s">
        <v>8992</v>
      </c>
      <c r="I2181" s="12" t="s">
        <v>8992</v>
      </c>
      <c r="P2181" s="8" t="s">
        <v>47</v>
      </c>
      <c r="Q2181" s="8" t="s">
        <v>47</v>
      </c>
      <c r="S2181" s="12" t="s">
        <v>9002</v>
      </c>
      <c r="X2181" s="12"/>
      <c r="Z2181" s="12" t="s">
        <v>8994</v>
      </c>
    </row>
    <row r="2182" spans="1:16174">
      <c r="B2182" s="12" t="s">
        <v>9003</v>
      </c>
      <c r="D2182" s="12" t="s">
        <v>51</v>
      </c>
      <c r="G2182" s="12" t="s">
        <v>9004</v>
      </c>
      <c r="H2182" s="12" t="s">
        <v>9005</v>
      </c>
      <c r="I2182" s="12" t="s">
        <v>9005</v>
      </c>
      <c r="P2182" s="8" t="s">
        <v>47</v>
      </c>
      <c r="Q2182" s="8" t="s">
        <v>47</v>
      </c>
      <c r="S2182" s="12" t="s">
        <v>9006</v>
      </c>
      <c r="X2182" s="12"/>
      <c r="Z2182" s="12" t="s">
        <v>9007</v>
      </c>
    </row>
    <row r="2183" spans="1:16174">
      <c r="B2183" s="12" t="s">
        <v>9008</v>
      </c>
      <c r="D2183" s="12" t="s">
        <v>152</v>
      </c>
      <c r="G2183" s="12" t="s">
        <v>9009</v>
      </c>
      <c r="H2183" s="12" t="s">
        <v>9005</v>
      </c>
      <c r="I2183" s="12" t="s">
        <v>9005</v>
      </c>
      <c r="P2183" s="8" t="s">
        <v>47</v>
      </c>
      <c r="Q2183" s="8" t="s">
        <v>47</v>
      </c>
      <c r="S2183" s="12" t="s">
        <v>9010</v>
      </c>
      <c r="X2183" s="12"/>
      <c r="Z2183" s="12" t="s">
        <v>9007</v>
      </c>
    </row>
    <row r="2184" spans="1:16174">
      <c r="B2184" s="12" t="s">
        <v>9011</v>
      </c>
      <c r="D2184" s="12" t="s">
        <v>9012</v>
      </c>
      <c r="G2184" s="12" t="s">
        <v>9013</v>
      </c>
      <c r="H2184" s="12" t="s">
        <v>9014</v>
      </c>
      <c r="I2184" s="12" t="s">
        <v>9014</v>
      </c>
      <c r="P2184" s="12" t="s">
        <v>137</v>
      </c>
      <c r="Q2184" s="12" t="s">
        <v>137</v>
      </c>
      <c r="S2184" s="12" t="s">
        <v>9015</v>
      </c>
      <c r="X2184" s="12" t="s">
        <v>9016</v>
      </c>
      <c r="Z2184" s="12" t="s">
        <v>9017</v>
      </c>
    </row>
    <row r="2185" spans="1:16174">
      <c r="B2185" s="12" t="s">
        <v>9018</v>
      </c>
      <c r="D2185" s="12" t="s">
        <v>968</v>
      </c>
      <c r="G2185" s="12" t="s">
        <v>9019</v>
      </c>
      <c r="H2185" s="12" t="s">
        <v>9014</v>
      </c>
      <c r="I2185" s="12" t="s">
        <v>9014</v>
      </c>
      <c r="P2185" s="12" t="s">
        <v>137</v>
      </c>
      <c r="Q2185" s="12" t="s">
        <v>137</v>
      </c>
      <c r="S2185" s="12" t="s">
        <v>9020</v>
      </c>
      <c r="X2185" s="12"/>
      <c r="Z2185" s="12" t="s">
        <v>9017</v>
      </c>
    </row>
    <row r="2186" spans="1:16174">
      <c r="B2186" s="8" t="s">
        <v>2721</v>
      </c>
      <c r="D2186" s="8"/>
      <c r="G2186" s="8"/>
      <c r="H2186" s="8" t="s">
        <v>9021</v>
      </c>
      <c r="I2186" s="8" t="s">
        <v>9021</v>
      </c>
      <c r="P2186" s="8" t="s">
        <v>47</v>
      </c>
      <c r="Q2186" s="8" t="s">
        <v>47</v>
      </c>
      <c r="S2186" s="8" t="s">
        <v>9022</v>
      </c>
      <c r="X2186" s="8"/>
      <c r="Z2186" s="8" t="s">
        <v>9023</v>
      </c>
    </row>
    <row r="2187" spans="1:16174">
      <c r="B2187" s="11" t="s">
        <v>9024</v>
      </c>
      <c r="D2187" s="8"/>
      <c r="G2187" s="8"/>
      <c r="H2187" s="8" t="s">
        <v>9021</v>
      </c>
      <c r="I2187" s="8" t="s">
        <v>9021</v>
      </c>
      <c r="P2187" s="8" t="s">
        <v>47</v>
      </c>
      <c r="Q2187" s="8" t="s">
        <v>47</v>
      </c>
      <c r="S2187" s="8" t="s">
        <v>9022</v>
      </c>
      <c r="X2187" s="8"/>
      <c r="Z2187" s="8" t="s">
        <v>9023</v>
      </c>
    </row>
    <row r="2188" spans="1:16174">
      <c r="B2188" s="12" t="s">
        <v>9025</v>
      </c>
      <c r="D2188" s="12" t="s">
        <v>650</v>
      </c>
      <c r="G2188" s="12" t="s">
        <v>9026</v>
      </c>
      <c r="H2188" s="12" t="s">
        <v>9027</v>
      </c>
      <c r="I2188" s="12" t="s">
        <v>9027</v>
      </c>
      <c r="P2188" s="8" t="s">
        <v>47</v>
      </c>
      <c r="Q2188" s="8" t="s">
        <v>47</v>
      </c>
      <c r="S2188" s="12" t="s">
        <v>9028</v>
      </c>
      <c r="X2188" s="12"/>
      <c r="Z2188" s="12" t="s">
        <v>9029</v>
      </c>
    </row>
    <row r="2189" spans="1:16174">
      <c r="B2189" s="12" t="s">
        <v>9030</v>
      </c>
      <c r="D2189" s="12" t="s">
        <v>9031</v>
      </c>
      <c r="G2189" s="12" t="s">
        <v>9032</v>
      </c>
      <c r="H2189" s="12" t="s">
        <v>9033</v>
      </c>
      <c r="I2189" s="12" t="s">
        <v>9033</v>
      </c>
      <c r="P2189" s="8" t="s">
        <v>47</v>
      </c>
      <c r="Q2189" s="8" t="s">
        <v>47</v>
      </c>
      <c r="S2189" s="12" t="s">
        <v>9034</v>
      </c>
      <c r="X2189" s="12"/>
      <c r="Z2189" s="12" t="s">
        <v>9035</v>
      </c>
    </row>
    <row r="2190" spans="1:16174">
      <c r="B2190" s="12" t="s">
        <v>9036</v>
      </c>
      <c r="D2190" s="12" t="s">
        <v>2222</v>
      </c>
      <c r="G2190" s="12" t="s">
        <v>9037</v>
      </c>
      <c r="H2190" s="12" t="s">
        <v>9033</v>
      </c>
      <c r="I2190" s="12" t="s">
        <v>9033</v>
      </c>
      <c r="P2190" s="8" t="s">
        <v>47</v>
      </c>
      <c r="Q2190" s="8" t="s">
        <v>47</v>
      </c>
      <c r="S2190" s="12" t="s">
        <v>9038</v>
      </c>
      <c r="X2190" s="12"/>
      <c r="Z2190" s="12" t="s">
        <v>9035</v>
      </c>
    </row>
    <row r="2191" spans="1:16174">
      <c r="B2191" s="8" t="s">
        <v>6809</v>
      </c>
      <c r="D2191" s="11" t="s">
        <v>2958</v>
      </c>
      <c r="G2191" s="8"/>
      <c r="H2191" s="9" t="s">
        <v>9039</v>
      </c>
      <c r="I2191" s="9" t="s">
        <v>9039</v>
      </c>
      <c r="P2191" s="8" t="s">
        <v>47</v>
      </c>
      <c r="Q2191" s="8" t="s">
        <v>47</v>
      </c>
      <c r="S2191" s="8" t="s">
        <v>9040</v>
      </c>
      <c r="X2191" s="8"/>
      <c r="Z2191" s="8" t="s">
        <v>9041</v>
      </c>
    </row>
    <row r="2192" spans="1:16174">
      <c r="B2192" s="8" t="s">
        <v>9042</v>
      </c>
      <c r="D2192" s="8" t="s">
        <v>268</v>
      </c>
      <c r="G2192" s="8"/>
      <c r="H2192" s="8" t="s">
        <v>9043</v>
      </c>
      <c r="I2192" s="8" t="s">
        <v>9043</v>
      </c>
      <c r="P2192" s="8" t="s">
        <v>47</v>
      </c>
      <c r="Q2192" s="8" t="s">
        <v>47</v>
      </c>
      <c r="S2192" s="8" t="s">
        <v>9044</v>
      </c>
      <c r="X2192" s="8"/>
      <c r="Z2192" s="8" t="s">
        <v>9045</v>
      </c>
    </row>
    <row r="2193" spans="1:16174">
      <c r="B2193" s="11" t="s">
        <v>9046</v>
      </c>
      <c r="D2193" s="8" t="s">
        <v>9047</v>
      </c>
      <c r="G2193" s="8"/>
      <c r="H2193" s="8" t="s">
        <v>9048</v>
      </c>
      <c r="I2193" s="8" t="s">
        <v>9048</v>
      </c>
      <c r="P2193" s="8" t="s">
        <v>47</v>
      </c>
      <c r="Q2193" s="8" t="s">
        <v>47</v>
      </c>
      <c r="S2193" s="8" t="s">
        <v>9049</v>
      </c>
      <c r="X2193" s="8"/>
      <c r="Z2193" s="8" t="s">
        <v>9050</v>
      </c>
    </row>
    <row r="2194" spans="1:16174">
      <c r="B2194" s="8" t="s">
        <v>9051</v>
      </c>
      <c r="D2194" s="8" t="s">
        <v>9052</v>
      </c>
      <c r="G2194" s="8"/>
      <c r="H2194" s="11" t="s">
        <v>9053</v>
      </c>
      <c r="I2194" s="11" t="s">
        <v>9053</v>
      </c>
      <c r="P2194" s="8" t="s">
        <v>578</v>
      </c>
      <c r="Q2194" s="8" t="s">
        <v>578</v>
      </c>
      <c r="S2194" s="8" t="s">
        <v>9054</v>
      </c>
      <c r="X2194" s="8"/>
      <c r="Z2194" s="8" t="s">
        <v>9055</v>
      </c>
    </row>
    <row r="2195" spans="1:16174">
      <c r="B2195" s="8" t="s">
        <v>9056</v>
      </c>
      <c r="D2195" s="8" t="s">
        <v>356</v>
      </c>
      <c r="G2195" s="12" t="s">
        <v>9057</v>
      </c>
      <c r="H2195" s="10" t="s">
        <v>9058</v>
      </c>
      <c r="I2195" s="10" t="s">
        <v>9058</v>
      </c>
      <c r="P2195" s="8" t="s">
        <v>1644</v>
      </c>
      <c r="Q2195" s="8" t="s">
        <v>1644</v>
      </c>
      <c r="S2195" s="50" t="s">
        <v>7628</v>
      </c>
      <c r="X2195" s="8"/>
      <c r="Z2195" s="8" t="s">
        <v>9059</v>
      </c>
    </row>
    <row r="2196" spans="1:16174">
      <c r="B2196" s="8" t="s">
        <v>9060</v>
      </c>
      <c r="D2196" s="8" t="s">
        <v>51</v>
      </c>
      <c r="G2196" s="12" t="s">
        <v>9061</v>
      </c>
      <c r="H2196" s="10" t="s">
        <v>9058</v>
      </c>
      <c r="I2196" s="10" t="s">
        <v>9058</v>
      </c>
      <c r="P2196" s="8" t="s">
        <v>1644</v>
      </c>
      <c r="Q2196" s="8" t="s">
        <v>1644</v>
      </c>
      <c r="S2196" s="12" t="s">
        <v>9062</v>
      </c>
      <c r="X2196" s="8"/>
      <c r="Z2196" s="8" t="s">
        <v>9059</v>
      </c>
    </row>
    <row r="2197" spans="1:16174">
      <c r="B2197" s="12" t="s">
        <v>9063</v>
      </c>
      <c r="D2197" s="12" t="s">
        <v>4068</v>
      </c>
      <c r="G2197" s="12" t="s">
        <v>9064</v>
      </c>
      <c r="H2197" s="12" t="s">
        <v>9065</v>
      </c>
      <c r="I2197" s="12" t="s">
        <v>9065</v>
      </c>
      <c r="P2197" s="12" t="s">
        <v>131</v>
      </c>
      <c r="Q2197" s="12" t="s">
        <v>131</v>
      </c>
      <c r="S2197" s="12" t="s">
        <v>9066</v>
      </c>
      <c r="X2197" s="12"/>
      <c r="Z2197" s="12" t="s">
        <v>9067</v>
      </c>
    </row>
    <row r="2198" spans="1:16174">
      <c r="B2198" s="12" t="s">
        <v>9068</v>
      </c>
      <c r="D2198" s="12" t="s">
        <v>67</v>
      </c>
      <c r="G2198" s="12" t="s">
        <v>9069</v>
      </c>
      <c r="H2198" s="12" t="s">
        <v>9065</v>
      </c>
      <c r="I2198" s="12" t="s">
        <v>9065</v>
      </c>
      <c r="P2198" s="12" t="s">
        <v>131</v>
      </c>
      <c r="Q2198" s="12" t="s">
        <v>131</v>
      </c>
      <c r="S2198" s="12" t="s">
        <v>9070</v>
      </c>
      <c r="X2198" s="12"/>
      <c r="Z2198" s="12" t="s">
        <v>9067</v>
      </c>
    </row>
    <row r="2199" spans="1:16174">
      <c r="B2199" s="8" t="s">
        <v>9071</v>
      </c>
      <c r="D2199" s="8" t="s">
        <v>4698</v>
      </c>
      <c r="G2199" s="8"/>
      <c r="H2199" s="8" t="s">
        <v>9072</v>
      </c>
      <c r="I2199" s="8" t="s">
        <v>9072</v>
      </c>
      <c r="P2199" s="8" t="s">
        <v>47</v>
      </c>
      <c r="Q2199" s="8" t="s">
        <v>47</v>
      </c>
      <c r="S2199" s="8" t="s">
        <v>9073</v>
      </c>
      <c r="X2199" s="8"/>
      <c r="Z2199" s="8" t="s">
        <v>9074</v>
      </c>
    </row>
    <row r="2200" spans="1:16174">
      <c r="B2200" s="12" t="s">
        <v>9075</v>
      </c>
      <c r="D2200" s="12" t="s">
        <v>638</v>
      </c>
      <c r="G2200" s="12" t="s">
        <v>9076</v>
      </c>
      <c r="H2200" s="12" t="s">
        <v>9077</v>
      </c>
      <c r="I2200" s="12" t="s">
        <v>9077</v>
      </c>
      <c r="P2200" s="12" t="s">
        <v>311</v>
      </c>
      <c r="Q2200" s="12" t="s">
        <v>311</v>
      </c>
      <c r="S2200" s="12" t="s">
        <v>9078</v>
      </c>
      <c r="X2200" s="12"/>
      <c r="Z2200" s="12"/>
    </row>
    <row r="2201" spans="1:16174">
      <c r="B2201" s="20" t="s">
        <v>9079</v>
      </c>
      <c r="D2201" s="8" t="s">
        <v>51</v>
      </c>
      <c r="G2201" s="8"/>
      <c r="H2201" s="8" t="s">
        <v>9080</v>
      </c>
      <c r="I2201" s="8" t="s">
        <v>9080</v>
      </c>
      <c r="P2201" s="8" t="s">
        <v>538</v>
      </c>
      <c r="Q2201" s="8" t="s">
        <v>538</v>
      </c>
      <c r="S2201" s="8" t="s">
        <v>9081</v>
      </c>
      <c r="X2201" s="8" t="s">
        <v>9082</v>
      </c>
      <c r="Z2201" s="8" t="s">
        <v>9083</v>
      </c>
    </row>
    <row r="2202" spans="1:16174">
      <c r="B2202" s="12" t="s">
        <v>9084</v>
      </c>
      <c r="D2202" s="12" t="s">
        <v>9085</v>
      </c>
      <c r="G2202" s="12" t="s">
        <v>9086</v>
      </c>
      <c r="H2202" s="12" t="s">
        <v>9087</v>
      </c>
      <c r="I2202" s="12" t="s">
        <v>9087</v>
      </c>
      <c r="P2202" s="9" t="s">
        <v>264</v>
      </c>
      <c r="Q2202" s="9" t="s">
        <v>264</v>
      </c>
      <c r="S2202" s="12" t="s">
        <v>9088</v>
      </c>
      <c r="X2202" s="12"/>
      <c r="Z2202" s="12"/>
    </row>
    <row r="2203" spans="1:16174">
      <c r="B2203" s="12" t="s">
        <v>9089</v>
      </c>
      <c r="D2203" s="12" t="s">
        <v>511</v>
      </c>
      <c r="G2203" s="12" t="s">
        <v>9090</v>
      </c>
      <c r="H2203" s="12" t="s">
        <v>9087</v>
      </c>
      <c r="I2203" s="12" t="s">
        <v>9087</v>
      </c>
      <c r="P2203" s="9" t="s">
        <v>264</v>
      </c>
      <c r="Q2203" s="9" t="s">
        <v>264</v>
      </c>
      <c r="S2203" s="12" t="s">
        <v>9091</v>
      </c>
      <c r="X2203" s="12"/>
      <c r="Z2203" s="12"/>
    </row>
    <row r="2204" spans="1:16174">
      <c r="B2204" s="12" t="s">
        <v>9092</v>
      </c>
      <c r="D2204" s="12" t="s">
        <v>9012</v>
      </c>
      <c r="G2204" s="12" t="s">
        <v>9093</v>
      </c>
      <c r="H2204" s="12" t="s">
        <v>9087</v>
      </c>
      <c r="I2204" s="12" t="s">
        <v>9087</v>
      </c>
      <c r="P2204" s="9" t="s">
        <v>264</v>
      </c>
      <c r="Q2204" s="9" t="s">
        <v>264</v>
      </c>
      <c r="S2204" s="12" t="s">
        <v>9094</v>
      </c>
      <c r="X2204" s="12"/>
      <c r="Z2204" s="12"/>
    </row>
    <row r="2205" spans="1:16174">
      <c r="B2205" s="8" t="s">
        <v>9095</v>
      </c>
      <c r="D2205" s="8" t="s">
        <v>9096</v>
      </c>
      <c r="G2205" s="4"/>
      <c r="H2205" s="4" t="s">
        <v>9097</v>
      </c>
      <c r="I2205" s="4" t="s">
        <v>9097</v>
      </c>
      <c r="P2205" s="8" t="s">
        <v>538</v>
      </c>
      <c r="Q2205" s="8" t="s">
        <v>538</v>
      </c>
      <c r="S2205" s="16" t="s">
        <v>9098</v>
      </c>
      <c r="X2205" s="8"/>
      <c r="Z2205" s="8" t="s">
        <v>9099</v>
      </c>
    </row>
    <row r="2206" spans="1:16174">
      <c r="B2206" s="12" t="s">
        <v>9100</v>
      </c>
      <c r="D2206" s="12" t="s">
        <v>51</v>
      </c>
      <c r="G2206" s="12" t="s">
        <v>9101</v>
      </c>
      <c r="H2206" s="12" t="s">
        <v>9102</v>
      </c>
      <c r="I2206" s="12" t="s">
        <v>9102</v>
      </c>
      <c r="P2206" s="8" t="s">
        <v>47</v>
      </c>
      <c r="Q2206" s="8" t="s">
        <v>47</v>
      </c>
      <c r="S2206" s="12" t="s">
        <v>9103</v>
      </c>
      <c r="X2206" s="12"/>
      <c r="Z2206" s="12" t="s">
        <v>9104</v>
      </c>
    </row>
    <row r="2207" spans="1:16174">
      <c r="B2207" s="8" t="s">
        <v>9105</v>
      </c>
      <c r="D2207" s="8" t="s">
        <v>4405</v>
      </c>
      <c r="G2207" s="16" t="s">
        <v>9106</v>
      </c>
      <c r="H2207" s="24" t="s">
        <v>9107</v>
      </c>
      <c r="I2207" s="24" t="s">
        <v>9107</v>
      </c>
      <c r="P2207" s="8" t="s">
        <v>514</v>
      </c>
      <c r="Q2207" s="8" t="s">
        <v>514</v>
      </c>
      <c r="S2207" s="16" t="s">
        <v>9108</v>
      </c>
      <c r="X2207" s="8"/>
      <c r="Z2207" s="8" t="s">
        <v>9109</v>
      </c>
    </row>
    <row r="2208" spans="1:16174">
      <c r="B2208" s="8" t="s">
        <v>9110</v>
      </c>
      <c r="D2208" s="8" t="s">
        <v>67</v>
      </c>
      <c r="G2208" s="8"/>
      <c r="H2208" s="8" t="s">
        <v>9111</v>
      </c>
      <c r="I2208" s="8" t="s">
        <v>9111</v>
      </c>
      <c r="P2208" s="8" t="s">
        <v>47</v>
      </c>
      <c r="Q2208" s="8" t="s">
        <v>47</v>
      </c>
      <c r="S2208" s="8" t="s">
        <v>9112</v>
      </c>
      <c r="X2208" s="8"/>
      <c r="Z2208" s="8" t="s">
        <v>9113</v>
      </c>
    </row>
    <row r="2209" spans="1:16174">
      <c r="B2209" s="8" t="s">
        <v>9114</v>
      </c>
      <c r="D2209" s="8"/>
      <c r="G2209" s="8"/>
      <c r="H2209" s="8" t="s">
        <v>9115</v>
      </c>
      <c r="I2209" s="8" t="s">
        <v>9115</v>
      </c>
      <c r="P2209" s="8" t="s">
        <v>47</v>
      </c>
      <c r="Q2209" s="8" t="s">
        <v>47</v>
      </c>
      <c r="S2209" s="8" t="s">
        <v>9116</v>
      </c>
      <c r="X2209" s="8"/>
      <c r="Z2209" s="8" t="s">
        <v>9117</v>
      </c>
    </row>
    <row r="2210" spans="1:16174">
      <c r="B2210" s="11" t="s">
        <v>9118</v>
      </c>
      <c r="D2210" s="8"/>
      <c r="G2210" s="8"/>
      <c r="H2210" s="8" t="s">
        <v>9115</v>
      </c>
      <c r="I2210" s="8" t="s">
        <v>9115</v>
      </c>
      <c r="P2210" s="8" t="s">
        <v>47</v>
      </c>
      <c r="Q2210" s="8" t="s">
        <v>47</v>
      </c>
      <c r="S2210" s="8" t="s">
        <v>9116</v>
      </c>
      <c r="X2210" s="8"/>
      <c r="Z2210" s="8" t="s">
        <v>9117</v>
      </c>
    </row>
    <row r="2211" spans="1:16174">
      <c r="B2211" s="8" t="s">
        <v>9119</v>
      </c>
      <c r="D2211" s="8" t="s">
        <v>9120</v>
      </c>
      <c r="G2211" s="12" t="s">
        <v>9121</v>
      </c>
      <c r="H2211" s="10" t="s">
        <v>9122</v>
      </c>
      <c r="I2211" s="10" t="s">
        <v>9122</v>
      </c>
      <c r="P2211" s="8" t="s">
        <v>434</v>
      </c>
      <c r="Q2211" s="8" t="s">
        <v>434</v>
      </c>
      <c r="S2211" s="8" t="s">
        <v>9123</v>
      </c>
      <c r="X2211" s="8"/>
      <c r="Z2211" s="8" t="s">
        <v>9124</v>
      </c>
    </row>
    <row r="2212" spans="1:16174">
      <c r="B2212" s="8" t="s">
        <v>9125</v>
      </c>
      <c r="D2212" s="8" t="s">
        <v>93</v>
      </c>
      <c r="G2212" s="8"/>
      <c r="H2212" s="11" t="s">
        <v>9126</v>
      </c>
      <c r="I2212" s="11" t="s">
        <v>9126</v>
      </c>
      <c r="P2212" s="8" t="s">
        <v>5061</v>
      </c>
      <c r="Q2212" s="8" t="s">
        <v>5061</v>
      </c>
      <c r="S2212" s="14" t="s">
        <v>9127</v>
      </c>
      <c r="X2212" s="8"/>
      <c r="Z2212" s="8" t="s">
        <v>9128</v>
      </c>
    </row>
    <row r="2213" spans="1:16174">
      <c r="B2213" s="12" t="s">
        <v>9129</v>
      </c>
      <c r="D2213" s="12" t="s">
        <v>180</v>
      </c>
      <c r="G2213" s="40"/>
      <c r="H2213" s="16" t="s">
        <v>9130</v>
      </c>
      <c r="I2213" s="16" t="s">
        <v>9130</v>
      </c>
      <c r="P2213" s="11" t="s">
        <v>218</v>
      </c>
      <c r="Q2213" s="11" t="s">
        <v>218</v>
      </c>
      <c r="S2213" s="16" t="s">
        <v>9131</v>
      </c>
      <c r="X2213" s="12" t="s">
        <v>9128</v>
      </c>
      <c r="Z2213" s="36"/>
    </row>
    <row r="2214" spans="1:16174">
      <c r="B2214" s="8" t="s">
        <v>9132</v>
      </c>
      <c r="D2214" s="8" t="s">
        <v>239</v>
      </c>
      <c r="G2214" s="4"/>
      <c r="H2214" s="4" t="s">
        <v>9130</v>
      </c>
      <c r="I2214" s="4" t="s">
        <v>9130</v>
      </c>
      <c r="P2214" s="8" t="s">
        <v>218</v>
      </c>
      <c r="Q2214" s="8" t="s">
        <v>218</v>
      </c>
      <c r="S2214" s="4" t="s">
        <v>9133</v>
      </c>
      <c r="X2214" s="8" t="s">
        <v>9128</v>
      </c>
      <c r="Z2214" s="8"/>
    </row>
    <row r="2215" spans="1:16174">
      <c r="B2215" s="8" t="s">
        <v>9134</v>
      </c>
      <c r="D2215" s="8" t="s">
        <v>268</v>
      </c>
      <c r="G2215" s="8" t="s">
        <v>9135</v>
      </c>
      <c r="H2215" s="10" t="s">
        <v>9136</v>
      </c>
      <c r="I2215" s="10" t="s">
        <v>9136</v>
      </c>
      <c r="P2215" s="8" t="s">
        <v>131</v>
      </c>
      <c r="Q2215" s="8" t="s">
        <v>131</v>
      </c>
      <c r="S2215" s="8" t="s">
        <v>9137</v>
      </c>
      <c r="X2215" s="8"/>
      <c r="Z2215" s="8" t="s">
        <v>9138</v>
      </c>
    </row>
    <row r="2216" spans="1:16174">
      <c r="B2216" s="8" t="s">
        <v>9139</v>
      </c>
      <c r="D2216" s="8" t="s">
        <v>9140</v>
      </c>
      <c r="G2216" s="8"/>
      <c r="H2216" s="10" t="s">
        <v>9136</v>
      </c>
      <c r="I2216" s="10" t="s">
        <v>9136</v>
      </c>
      <c r="P2216" s="8" t="s">
        <v>131</v>
      </c>
      <c r="Q2216" s="8" t="s">
        <v>131</v>
      </c>
      <c r="S2216" s="8" t="s">
        <v>9141</v>
      </c>
      <c r="X2216" s="8"/>
      <c r="Z2216" s="8" t="s">
        <v>9138</v>
      </c>
    </row>
    <row r="2217" spans="1:16174">
      <c r="B2217" s="8" t="s">
        <v>9142</v>
      </c>
      <c r="D2217" s="8" t="s">
        <v>116</v>
      </c>
      <c r="G2217" s="8"/>
      <c r="H2217" s="8" t="s">
        <v>9136</v>
      </c>
      <c r="I2217" s="8" t="s">
        <v>9136</v>
      </c>
      <c r="P2217" s="8" t="s">
        <v>69</v>
      </c>
      <c r="Q2217" s="8" t="s">
        <v>69</v>
      </c>
      <c r="S2217" s="8" t="s">
        <v>9143</v>
      </c>
      <c r="X2217" s="8"/>
      <c r="Z2217" s="8" t="s">
        <v>9138</v>
      </c>
    </row>
    <row r="2218" spans="1:16174">
      <c r="B2218" s="8" t="s">
        <v>9144</v>
      </c>
      <c r="D2218" s="8" t="s">
        <v>9145</v>
      </c>
      <c r="G2218" s="8"/>
      <c r="H2218" s="8" t="s">
        <v>9136</v>
      </c>
      <c r="I2218" s="8" t="s">
        <v>9136</v>
      </c>
      <c r="P2218" s="8" t="s">
        <v>47</v>
      </c>
      <c r="Q2218" s="8" t="s">
        <v>47</v>
      </c>
      <c r="S2218" s="8" t="s">
        <v>9146</v>
      </c>
      <c r="X2218" s="8"/>
      <c r="Z2218" s="8" t="s">
        <v>9147</v>
      </c>
    </row>
    <row r="2219" spans="1:16174">
      <c r="B2219" s="8" t="s">
        <v>9148</v>
      </c>
      <c r="D2219" s="8" t="s">
        <v>5018</v>
      </c>
      <c r="G2219" s="8"/>
      <c r="H2219" s="8" t="s">
        <v>9136</v>
      </c>
      <c r="I2219" s="8" t="s">
        <v>9136</v>
      </c>
      <c r="P2219" s="8" t="s">
        <v>47</v>
      </c>
      <c r="Q2219" s="8" t="s">
        <v>47</v>
      </c>
      <c r="S2219" s="8" t="s">
        <v>9146</v>
      </c>
      <c r="X2219" s="8"/>
      <c r="Z2219" s="8" t="s">
        <v>9147</v>
      </c>
    </row>
    <row r="2220" spans="1:16174">
      <c r="B2220" s="8" t="s">
        <v>9149</v>
      </c>
      <c r="D2220" s="8" t="s">
        <v>9150</v>
      </c>
      <c r="G2220" s="8"/>
      <c r="H2220" s="10" t="s">
        <v>9136</v>
      </c>
      <c r="I2220" s="10" t="s">
        <v>9136</v>
      </c>
      <c r="P2220" s="8" t="s">
        <v>131</v>
      </c>
      <c r="Q2220" s="8" t="s">
        <v>131</v>
      </c>
      <c r="S2220" s="12" t="s">
        <v>6740</v>
      </c>
      <c r="X2220" s="8"/>
      <c r="Z2220" s="8" t="s">
        <v>9138</v>
      </c>
    </row>
    <row r="2221" spans="1:16174">
      <c r="B2221" s="8" t="s">
        <v>3579</v>
      </c>
      <c r="D2221" s="8"/>
      <c r="G2221" s="8"/>
      <c r="H2221" s="8" t="s">
        <v>9151</v>
      </c>
      <c r="I2221" s="8" t="s">
        <v>9151</v>
      </c>
      <c r="P2221" s="8" t="s">
        <v>47</v>
      </c>
      <c r="Q2221" s="8" t="s">
        <v>47</v>
      </c>
      <c r="S2221" s="8" t="s">
        <v>9152</v>
      </c>
      <c r="X2221" s="8"/>
      <c r="Z2221" s="8" t="s">
        <v>9153</v>
      </c>
    </row>
    <row r="2222" spans="1:16174">
      <c r="B2222" s="8" t="s">
        <v>9154</v>
      </c>
      <c r="D2222" s="8" t="s">
        <v>6739</v>
      </c>
      <c r="G2222" s="8"/>
      <c r="H2222" s="8" t="s">
        <v>9155</v>
      </c>
      <c r="I2222" s="8" t="s">
        <v>9155</v>
      </c>
      <c r="P2222" s="8" t="s">
        <v>47</v>
      </c>
      <c r="Q2222" s="8" t="s">
        <v>47</v>
      </c>
      <c r="S2222" s="8" t="s">
        <v>9156</v>
      </c>
      <c r="X2222" s="8"/>
      <c r="Z2222" s="8" t="s">
        <v>9157</v>
      </c>
    </row>
    <row r="2223" spans="1:16174">
      <c r="B2223" s="8" t="s">
        <v>9158</v>
      </c>
      <c r="D2223" s="8"/>
      <c r="G2223" s="8"/>
      <c r="H2223" s="8" t="s">
        <v>9159</v>
      </c>
      <c r="I2223" s="8" t="s">
        <v>9159</v>
      </c>
      <c r="P2223" s="8" t="s">
        <v>47</v>
      </c>
      <c r="Q2223" s="8" t="s">
        <v>47</v>
      </c>
      <c r="S2223" s="8" t="s">
        <v>9160</v>
      </c>
      <c r="X2223" s="8"/>
      <c r="Z2223" s="8" t="s">
        <v>9161</v>
      </c>
    </row>
    <row r="2224" spans="1:16174">
      <c r="B2224" s="8" t="s">
        <v>9162</v>
      </c>
      <c r="D2224" s="8" t="s">
        <v>9163</v>
      </c>
      <c r="G2224" s="8"/>
      <c r="H2224" s="8" t="s">
        <v>9164</v>
      </c>
      <c r="I2224" s="8" t="s">
        <v>9164</v>
      </c>
      <c r="P2224" s="8" t="s">
        <v>311</v>
      </c>
      <c r="Q2224" s="8" t="s">
        <v>311</v>
      </c>
      <c r="S2224" s="8" t="s">
        <v>9165</v>
      </c>
      <c r="X2224" s="8"/>
      <c r="Z2224" s="8"/>
    </row>
    <row r="2225" spans="1:16174">
      <c r="B2225" s="12" t="s">
        <v>9166</v>
      </c>
      <c r="D2225" s="12" t="s">
        <v>152</v>
      </c>
      <c r="G2225" s="12" t="s">
        <v>9167</v>
      </c>
      <c r="H2225" s="12" t="s">
        <v>9168</v>
      </c>
      <c r="I2225" s="12" t="s">
        <v>9168</v>
      </c>
      <c r="P2225" s="12" t="s">
        <v>297</v>
      </c>
      <c r="Q2225" s="12" t="s">
        <v>297</v>
      </c>
      <c r="S2225" s="12" t="s">
        <v>9169</v>
      </c>
      <c r="X2225" s="12"/>
      <c r="Z2225" s="12" t="s">
        <v>9170</v>
      </c>
    </row>
    <row r="2226" spans="1:16174">
      <c r="B2226" s="8" t="s">
        <v>9171</v>
      </c>
      <c r="D2226" s="8" t="s">
        <v>9172</v>
      </c>
      <c r="G2226" s="8"/>
      <c r="H2226" s="11" t="s">
        <v>9173</v>
      </c>
      <c r="I2226" s="11" t="s">
        <v>9173</v>
      </c>
      <c r="P2226" s="8" t="s">
        <v>538</v>
      </c>
      <c r="Q2226" s="8" t="s">
        <v>538</v>
      </c>
      <c r="S2226" s="8"/>
      <c r="X2226" s="26"/>
      <c r="Z2226" s="8" t="s">
        <v>9174</v>
      </c>
    </row>
    <row r="2227" spans="1:16174">
      <c r="B2227" s="8" t="s">
        <v>9175</v>
      </c>
      <c r="D2227" s="8"/>
      <c r="G2227" s="8"/>
      <c r="H2227" s="8" t="s">
        <v>9176</v>
      </c>
      <c r="I2227" s="8" t="s">
        <v>9176</v>
      </c>
      <c r="P2227" s="8" t="s">
        <v>311</v>
      </c>
      <c r="Q2227" s="8" t="s">
        <v>311</v>
      </c>
      <c r="S2227" s="11" t="s">
        <v>9177</v>
      </c>
      <c r="X2227" s="8"/>
      <c r="Z2227" s="8" t="s">
        <v>9178</v>
      </c>
    </row>
    <row r="2228" spans="1:16174">
      <c r="B2228" s="8" t="s">
        <v>9179</v>
      </c>
      <c r="D2228" s="8" t="s">
        <v>356</v>
      </c>
      <c r="G2228" s="8"/>
      <c r="H2228" s="8" t="s">
        <v>9176</v>
      </c>
      <c r="I2228" s="8" t="s">
        <v>9176</v>
      </c>
      <c r="P2228" s="8" t="s">
        <v>311</v>
      </c>
      <c r="Q2228" s="8" t="s">
        <v>311</v>
      </c>
      <c r="S2228" s="11" t="s">
        <v>9180</v>
      </c>
      <c r="X2228" s="8"/>
      <c r="Z2228" s="11" t="s">
        <v>9181</v>
      </c>
    </row>
    <row r="2229" spans="1:16174">
      <c r="B2229" s="11" t="s">
        <v>9182</v>
      </c>
      <c r="D2229" s="8" t="s">
        <v>1653</v>
      </c>
      <c r="G2229" s="8"/>
      <c r="H2229" s="8" t="s">
        <v>9176</v>
      </c>
      <c r="I2229" s="8" t="s">
        <v>9176</v>
      </c>
      <c r="P2229" s="8" t="s">
        <v>311</v>
      </c>
      <c r="Q2229" s="8" t="s">
        <v>311</v>
      </c>
      <c r="S2229" s="8" t="s">
        <v>9183</v>
      </c>
      <c r="X2229" s="8"/>
      <c r="Z2229" s="8" t="s">
        <v>9178</v>
      </c>
    </row>
    <row r="2230" spans="1:16174">
      <c r="B2230" s="11" t="s">
        <v>9184</v>
      </c>
      <c r="D2230" s="8" t="s">
        <v>9185</v>
      </c>
      <c r="G2230" s="8"/>
      <c r="H2230" s="8" t="s">
        <v>9176</v>
      </c>
      <c r="I2230" s="8" t="s">
        <v>9176</v>
      </c>
      <c r="P2230" s="8" t="s">
        <v>311</v>
      </c>
      <c r="Q2230" s="8" t="s">
        <v>311</v>
      </c>
      <c r="S2230" s="12" t="s">
        <v>9186</v>
      </c>
      <c r="X2230" s="8"/>
      <c r="Z2230" s="8" t="s">
        <v>9178</v>
      </c>
    </row>
    <row r="2231" spans="1:16174">
      <c r="B2231" s="8" t="s">
        <v>9187</v>
      </c>
      <c r="D2231" s="8" t="s">
        <v>67</v>
      </c>
      <c r="G2231" s="8"/>
      <c r="H2231" s="8" t="s">
        <v>9188</v>
      </c>
      <c r="I2231" s="8" t="s">
        <v>9188</v>
      </c>
      <c r="P2231" s="8" t="s">
        <v>47</v>
      </c>
      <c r="Q2231" s="8" t="s">
        <v>47</v>
      </c>
      <c r="S2231" s="8" t="s">
        <v>9189</v>
      </c>
      <c r="X2231" s="8"/>
      <c r="Z2231" s="8" t="s">
        <v>9157</v>
      </c>
    </row>
    <row r="2232" spans="1:16174">
      <c r="B2232" s="12" t="s">
        <v>9190</v>
      </c>
      <c r="D2232" s="12" t="s">
        <v>536</v>
      </c>
      <c r="G2232" s="12" t="s">
        <v>9191</v>
      </c>
      <c r="H2232" s="12" t="s">
        <v>9192</v>
      </c>
      <c r="I2232" s="12" t="s">
        <v>9192</v>
      </c>
      <c r="P2232" s="8" t="s">
        <v>47</v>
      </c>
      <c r="Q2232" s="8" t="s">
        <v>47</v>
      </c>
      <c r="S2232" s="12" t="s">
        <v>9193</v>
      </c>
      <c r="X2232" s="12"/>
      <c r="Z2232" s="12" t="s">
        <v>9157</v>
      </c>
    </row>
    <row r="2233" spans="1:16174">
      <c r="B2233" s="12" t="s">
        <v>9194</v>
      </c>
      <c r="D2233" s="12" t="s">
        <v>4698</v>
      </c>
      <c r="G2233" s="12" t="s">
        <v>9195</v>
      </c>
      <c r="H2233" s="12" t="s">
        <v>9192</v>
      </c>
      <c r="I2233" s="12" t="s">
        <v>9192</v>
      </c>
      <c r="P2233" s="8" t="s">
        <v>47</v>
      </c>
      <c r="Q2233" s="8" t="s">
        <v>47</v>
      </c>
      <c r="S2233" s="12" t="s">
        <v>9196</v>
      </c>
      <c r="X2233" s="12"/>
      <c r="Z2233" s="12" t="s">
        <v>9157</v>
      </c>
    </row>
    <row r="2234" spans="1:16174">
      <c r="B2234" s="44" t="s">
        <v>9197</v>
      </c>
      <c r="D2234" s="12" t="s">
        <v>51</v>
      </c>
      <c r="G2234" s="12" t="s">
        <v>9198</v>
      </c>
      <c r="H2234" s="12" t="s">
        <v>9192</v>
      </c>
      <c r="I2234" s="12" t="s">
        <v>9192</v>
      </c>
      <c r="P2234" s="8" t="s">
        <v>47</v>
      </c>
      <c r="Q2234" s="8" t="s">
        <v>47</v>
      </c>
      <c r="S2234" s="12"/>
      <c r="X2234" s="12"/>
      <c r="Z2234" s="12" t="s">
        <v>9157</v>
      </c>
    </row>
    <row r="2235" spans="1:16174">
      <c r="B2235" s="12" t="s">
        <v>9199</v>
      </c>
      <c r="D2235" s="12" t="s">
        <v>536</v>
      </c>
      <c r="G2235" s="12" t="s">
        <v>9200</v>
      </c>
      <c r="H2235" s="12" t="s">
        <v>9192</v>
      </c>
      <c r="I2235" s="12" t="s">
        <v>9192</v>
      </c>
      <c r="P2235" s="8" t="s">
        <v>47</v>
      </c>
      <c r="Q2235" s="8" t="s">
        <v>47</v>
      </c>
      <c r="S2235" s="12" t="s">
        <v>9201</v>
      </c>
      <c r="X2235" s="12"/>
      <c r="Z2235" s="12" t="s">
        <v>9157</v>
      </c>
    </row>
    <row r="2236" spans="1:16174">
      <c r="B2236" s="12" t="s">
        <v>9154</v>
      </c>
      <c r="D2236" s="12" t="s">
        <v>536</v>
      </c>
      <c r="G2236" s="12" t="s">
        <v>9202</v>
      </c>
      <c r="H2236" s="12" t="s">
        <v>9192</v>
      </c>
      <c r="I2236" s="12" t="s">
        <v>9192</v>
      </c>
      <c r="P2236" s="8" t="s">
        <v>47</v>
      </c>
      <c r="Q2236" s="8" t="s">
        <v>47</v>
      </c>
      <c r="S2236" s="12" t="s">
        <v>9156</v>
      </c>
      <c r="X2236" s="12"/>
      <c r="Z2236" s="12" t="s">
        <v>9157</v>
      </c>
    </row>
    <row r="2237" spans="1:16174">
      <c r="B2237" s="12" t="s">
        <v>9203</v>
      </c>
      <c r="D2237" s="12" t="s">
        <v>536</v>
      </c>
      <c r="G2237" s="12" t="s">
        <v>9204</v>
      </c>
      <c r="H2237" s="12" t="s">
        <v>9192</v>
      </c>
      <c r="I2237" s="12" t="s">
        <v>9192</v>
      </c>
      <c r="P2237" s="8" t="s">
        <v>47</v>
      </c>
      <c r="Q2237" s="8" t="s">
        <v>47</v>
      </c>
      <c r="S2237" s="12" t="s">
        <v>9205</v>
      </c>
      <c r="X2237" s="12" t="s">
        <v>9206</v>
      </c>
      <c r="Z2237" s="12" t="s">
        <v>9157</v>
      </c>
    </row>
    <row r="2238" spans="1:16174">
      <c r="B2238" s="8" t="s">
        <v>9207</v>
      </c>
      <c r="D2238" s="8" t="s">
        <v>536</v>
      </c>
      <c r="G2238" s="16" t="s">
        <v>9208</v>
      </c>
      <c r="H2238" s="4" t="s">
        <v>9192</v>
      </c>
      <c r="I2238" s="4" t="s">
        <v>9192</v>
      </c>
      <c r="P2238" s="8" t="s">
        <v>47</v>
      </c>
      <c r="Q2238" s="8" t="s">
        <v>47</v>
      </c>
      <c r="S2238" s="16" t="s">
        <v>9209</v>
      </c>
      <c r="X2238" s="8"/>
      <c r="Z2238" s="8" t="s">
        <v>9210</v>
      </c>
    </row>
    <row r="2239" spans="1:16174">
      <c r="B2239" s="12" t="s">
        <v>9211</v>
      </c>
      <c r="D2239" s="12" t="s">
        <v>268</v>
      </c>
      <c r="G2239" s="12" t="s">
        <v>9212</v>
      </c>
      <c r="H2239" s="12" t="s">
        <v>9192</v>
      </c>
      <c r="I2239" s="12" t="s">
        <v>9192</v>
      </c>
      <c r="P2239" s="8" t="s">
        <v>47</v>
      </c>
      <c r="Q2239" s="8" t="s">
        <v>47</v>
      </c>
      <c r="S2239" s="12" t="s">
        <v>9213</v>
      </c>
      <c r="X2239" s="12" t="s">
        <v>9214</v>
      </c>
      <c r="Z2239" s="12" t="s">
        <v>9157</v>
      </c>
    </row>
    <row r="2240" spans="1:16174">
      <c r="B2240" s="12" t="s">
        <v>9215</v>
      </c>
      <c r="D2240" s="12" t="s">
        <v>2629</v>
      </c>
      <c r="G2240" s="12" t="s">
        <v>9216</v>
      </c>
      <c r="H2240" s="12" t="s">
        <v>9217</v>
      </c>
      <c r="I2240" s="12" t="s">
        <v>9217</v>
      </c>
      <c r="P2240" s="12" t="s">
        <v>47</v>
      </c>
      <c r="Q2240" s="12" t="s">
        <v>47</v>
      </c>
      <c r="S2240" s="12" t="s">
        <v>9218</v>
      </c>
      <c r="X2240" s="12" t="s">
        <v>9219</v>
      </c>
      <c r="Z2240" s="12"/>
    </row>
    <row r="2241" spans="1:16174">
      <c r="B2241" s="8" t="s">
        <v>9220</v>
      </c>
      <c r="D2241" s="8"/>
      <c r="G2241" s="8"/>
      <c r="H2241" s="8" t="s">
        <v>9221</v>
      </c>
      <c r="I2241" s="8" t="s">
        <v>9221</v>
      </c>
      <c r="P2241" s="8" t="s">
        <v>194</v>
      </c>
      <c r="Q2241" s="8" t="s">
        <v>194</v>
      </c>
      <c r="S2241" s="12" t="s">
        <v>9222</v>
      </c>
      <c r="X2241" s="8"/>
      <c r="Z2241" s="8" t="s">
        <v>9223</v>
      </c>
    </row>
    <row r="2242" spans="1:16174">
      <c r="B2242" s="8" t="s">
        <v>9224</v>
      </c>
      <c r="D2242" s="8" t="s">
        <v>169</v>
      </c>
      <c r="G2242" s="8"/>
      <c r="H2242" s="8" t="s">
        <v>9225</v>
      </c>
      <c r="I2242" s="8" t="s">
        <v>9225</v>
      </c>
      <c r="P2242" s="8" t="s">
        <v>47</v>
      </c>
      <c r="Q2242" s="8" t="s">
        <v>47</v>
      </c>
      <c r="S2242" s="11" t="s">
        <v>9226</v>
      </c>
      <c r="X2242" s="8"/>
      <c r="Z2242" s="8" t="s">
        <v>9227</v>
      </c>
    </row>
    <row r="2243" spans="1:16174">
      <c r="B2243" s="8" t="s">
        <v>9228</v>
      </c>
      <c r="D2243" s="8" t="s">
        <v>705</v>
      </c>
      <c r="G2243" s="8"/>
      <c r="H2243" s="9" t="s">
        <v>9229</v>
      </c>
      <c r="I2243" s="9" t="s">
        <v>9229</v>
      </c>
      <c r="P2243" s="8" t="s">
        <v>571</v>
      </c>
      <c r="Q2243" s="8" t="s">
        <v>571</v>
      </c>
      <c r="S2243" s="8" t="s">
        <v>9230</v>
      </c>
      <c r="X2243" s="8" t="s">
        <v>9231</v>
      </c>
      <c r="Z2243" s="8" t="s">
        <v>9232</v>
      </c>
    </row>
    <row r="2244" spans="1:16174">
      <c r="B2244" s="8" t="s">
        <v>9233</v>
      </c>
      <c r="D2244" s="8" t="s">
        <v>9234</v>
      </c>
      <c r="G2244" s="8" t="s">
        <v>9235</v>
      </c>
      <c r="H2244" s="9" t="s">
        <v>9229</v>
      </c>
      <c r="I2244" s="9" t="s">
        <v>9229</v>
      </c>
      <c r="P2244" s="8" t="s">
        <v>571</v>
      </c>
      <c r="Q2244" s="8" t="s">
        <v>571</v>
      </c>
      <c r="S2244" s="8" t="s">
        <v>9236</v>
      </c>
      <c r="X2244" s="8" t="s">
        <v>9237</v>
      </c>
      <c r="Z2244" s="8" t="s">
        <v>9232</v>
      </c>
    </row>
    <row r="2245" spans="1:16174">
      <c r="B2245" s="8" t="s">
        <v>9238</v>
      </c>
      <c r="D2245" s="8" t="s">
        <v>9239</v>
      </c>
      <c r="G2245" s="8"/>
      <c r="H2245" s="9" t="s">
        <v>9229</v>
      </c>
      <c r="I2245" s="9" t="s">
        <v>9229</v>
      </c>
      <c r="P2245" s="8" t="s">
        <v>578</v>
      </c>
      <c r="Q2245" s="8" t="s">
        <v>578</v>
      </c>
      <c r="S2245" s="12" t="s">
        <v>9240</v>
      </c>
      <c r="X2245" s="8" t="s">
        <v>9241</v>
      </c>
      <c r="Z2245" s="8"/>
    </row>
    <row r="2246" spans="1:16174">
      <c r="B2246" s="8" t="s">
        <v>9242</v>
      </c>
      <c r="D2246" s="8" t="s">
        <v>9243</v>
      </c>
      <c r="G2246" s="8"/>
      <c r="H2246" s="9" t="s">
        <v>9229</v>
      </c>
      <c r="I2246" s="9" t="s">
        <v>9229</v>
      </c>
      <c r="P2246" s="8" t="s">
        <v>578</v>
      </c>
      <c r="Q2246" s="8" t="s">
        <v>578</v>
      </c>
      <c r="S2246" s="8" t="s">
        <v>9244</v>
      </c>
      <c r="X2246" s="8" t="s">
        <v>9241</v>
      </c>
      <c r="Z2246" s="8"/>
    </row>
    <row r="2247" spans="1:16174">
      <c r="B2247" s="8" t="s">
        <v>9245</v>
      </c>
      <c r="D2247" s="8" t="s">
        <v>705</v>
      </c>
      <c r="G2247" s="8" t="s">
        <v>9246</v>
      </c>
      <c r="H2247" s="9" t="s">
        <v>9229</v>
      </c>
      <c r="I2247" s="9" t="s">
        <v>9229</v>
      </c>
      <c r="P2247" s="8" t="s">
        <v>571</v>
      </c>
      <c r="Q2247" s="8" t="s">
        <v>571</v>
      </c>
      <c r="S2247" s="8" t="s">
        <v>9247</v>
      </c>
      <c r="X2247" s="8" t="s">
        <v>9232</v>
      </c>
      <c r="Z2247" s="8" t="s">
        <v>9248</v>
      </c>
    </row>
    <row r="2248" spans="1:16174">
      <c r="B2248" s="8" t="s">
        <v>9249</v>
      </c>
      <c r="D2248" s="8" t="s">
        <v>9234</v>
      </c>
      <c r="G2248" s="8"/>
      <c r="H2248" s="9" t="s">
        <v>9229</v>
      </c>
      <c r="I2248" s="9" t="s">
        <v>9229</v>
      </c>
      <c r="P2248" s="8" t="s">
        <v>571</v>
      </c>
      <c r="Q2248" s="8" t="s">
        <v>571</v>
      </c>
      <c r="S2248" s="8" t="s">
        <v>9250</v>
      </c>
      <c r="X2248" s="8" t="s">
        <v>9232</v>
      </c>
      <c r="Z2248" s="8" t="s">
        <v>9251</v>
      </c>
    </row>
    <row r="2249" spans="1:16174">
      <c r="B2249" s="8" t="s">
        <v>9252</v>
      </c>
      <c r="D2249" s="8" t="s">
        <v>9253</v>
      </c>
      <c r="G2249" s="8"/>
      <c r="H2249" s="9" t="s">
        <v>9229</v>
      </c>
      <c r="I2249" s="9" t="s">
        <v>9229</v>
      </c>
      <c r="P2249" s="8" t="s">
        <v>578</v>
      </c>
      <c r="Q2249" s="8" t="s">
        <v>578</v>
      </c>
      <c r="S2249" s="8" t="s">
        <v>9254</v>
      </c>
      <c r="X2249" s="8" t="s">
        <v>9241</v>
      </c>
      <c r="Z2249" s="8" t="s">
        <v>9255</v>
      </c>
    </row>
    <row r="2250" spans="1:16174">
      <c r="B2250" s="8" t="s">
        <v>9256</v>
      </c>
      <c r="D2250" s="8" t="s">
        <v>705</v>
      </c>
      <c r="G2250" s="8" t="s">
        <v>9257</v>
      </c>
      <c r="H2250" s="9" t="s">
        <v>9229</v>
      </c>
      <c r="I2250" s="9" t="s">
        <v>9229</v>
      </c>
      <c r="P2250" s="8" t="s">
        <v>571</v>
      </c>
      <c r="Q2250" s="8" t="s">
        <v>571</v>
      </c>
      <c r="S2250" s="8" t="s">
        <v>9258</v>
      </c>
      <c r="X2250" s="8" t="s">
        <v>9232</v>
      </c>
      <c r="Z2250" s="8" t="s">
        <v>9259</v>
      </c>
    </row>
    <row r="2251" spans="1:16174">
      <c r="B2251" s="8" t="s">
        <v>9260</v>
      </c>
      <c r="D2251" s="8" t="s">
        <v>705</v>
      </c>
      <c r="G2251" s="8"/>
      <c r="H2251" s="9" t="s">
        <v>9229</v>
      </c>
      <c r="I2251" s="9" t="s">
        <v>9229</v>
      </c>
      <c r="P2251" s="8" t="s">
        <v>571</v>
      </c>
      <c r="Q2251" s="8" t="s">
        <v>571</v>
      </c>
      <c r="S2251" s="12" t="s">
        <v>9261</v>
      </c>
      <c r="X2251" s="8" t="s">
        <v>9262</v>
      </c>
      <c r="Z2251" s="8" t="s">
        <v>9263</v>
      </c>
    </row>
    <row r="2252" spans="1:16174">
      <c r="B2252" s="8" t="s">
        <v>9264</v>
      </c>
      <c r="D2252" s="8" t="s">
        <v>6985</v>
      </c>
      <c r="G2252" s="8"/>
      <c r="H2252" s="10" t="s">
        <v>9265</v>
      </c>
      <c r="I2252" s="10" t="s">
        <v>9265</v>
      </c>
      <c r="P2252" s="8" t="s">
        <v>578</v>
      </c>
      <c r="Q2252" s="8" t="s">
        <v>578</v>
      </c>
      <c r="S2252" s="8" t="s">
        <v>9266</v>
      </c>
      <c r="X2252" s="8"/>
      <c r="Z2252" s="8" t="s">
        <v>9241</v>
      </c>
    </row>
    <row r="2253" spans="1:16174">
      <c r="B2253" s="11" t="s">
        <v>9267</v>
      </c>
      <c r="D2253" s="8" t="s">
        <v>9268</v>
      </c>
      <c r="G2253" s="12" t="s">
        <v>9269</v>
      </c>
      <c r="H2253" s="8" t="s">
        <v>9265</v>
      </c>
      <c r="I2253" s="8" t="s">
        <v>9265</v>
      </c>
      <c r="P2253" s="8" t="s">
        <v>578</v>
      </c>
      <c r="Q2253" s="8" t="s">
        <v>578</v>
      </c>
      <c r="S2253" s="12" t="s">
        <v>6067</v>
      </c>
      <c r="X2253" s="8"/>
      <c r="Z2253" s="8" t="s">
        <v>9241</v>
      </c>
    </row>
    <row r="2254" spans="1:16174">
      <c r="B2254" s="11" t="s">
        <v>9270</v>
      </c>
      <c r="D2254" s="8" t="s">
        <v>5719</v>
      </c>
      <c r="G2254" s="8"/>
      <c r="H2254" s="8" t="s">
        <v>9265</v>
      </c>
      <c r="I2254" s="8" t="s">
        <v>9265</v>
      </c>
      <c r="P2254" s="8" t="s">
        <v>578</v>
      </c>
      <c r="Q2254" s="8" t="s">
        <v>578</v>
      </c>
      <c r="S2254" s="8" t="s">
        <v>9271</v>
      </c>
      <c r="X2254" s="8"/>
      <c r="Z2254" s="63" t="s">
        <v>9272</v>
      </c>
    </row>
    <row r="2255" spans="1:16174">
      <c r="B2255" s="8" t="s">
        <v>9273</v>
      </c>
      <c r="D2255" s="8" t="s">
        <v>9274</v>
      </c>
      <c r="G2255" s="12" t="s">
        <v>9275</v>
      </c>
      <c r="H2255" s="8" t="s">
        <v>9265</v>
      </c>
      <c r="I2255" s="8" t="s">
        <v>9265</v>
      </c>
      <c r="P2255" s="8" t="s">
        <v>578</v>
      </c>
      <c r="Q2255" s="8" t="s">
        <v>578</v>
      </c>
      <c r="S2255" s="12" t="s">
        <v>4662</v>
      </c>
      <c r="X2255" s="8"/>
      <c r="Z2255" s="8" t="s">
        <v>9241</v>
      </c>
    </row>
    <row r="2256" spans="1:16174">
      <c r="B2256" s="8" t="s">
        <v>9276</v>
      </c>
      <c r="D2256" s="8" t="s">
        <v>2893</v>
      </c>
      <c r="G2256" s="8"/>
      <c r="H2256" s="10" t="s">
        <v>9277</v>
      </c>
      <c r="I2256" s="10" t="s">
        <v>9277</v>
      </c>
      <c r="P2256" s="8" t="s">
        <v>311</v>
      </c>
      <c r="Q2256" s="8" t="s">
        <v>311</v>
      </c>
      <c r="S2256" s="8"/>
      <c r="X2256" s="8"/>
      <c r="Z2256" s="8" t="s">
        <v>9278</v>
      </c>
    </row>
    <row r="2257" spans="1:16174">
      <c r="B2257" s="8" t="s">
        <v>9279</v>
      </c>
      <c r="D2257" s="8" t="s">
        <v>9280</v>
      </c>
      <c r="G2257" s="8"/>
      <c r="H2257" s="10" t="s">
        <v>9277</v>
      </c>
      <c r="I2257" s="10" t="s">
        <v>9277</v>
      </c>
      <c r="P2257" s="8" t="s">
        <v>311</v>
      </c>
      <c r="Q2257" s="8" t="s">
        <v>311</v>
      </c>
      <c r="S2257" s="8" t="s">
        <v>9281</v>
      </c>
      <c r="X2257" s="8"/>
      <c r="Z2257" s="8" t="s">
        <v>9282</v>
      </c>
    </row>
    <row r="2258" spans="1:16174">
      <c r="B2258" s="8" t="s">
        <v>9283</v>
      </c>
      <c r="D2258" s="8" t="s">
        <v>9284</v>
      </c>
      <c r="G2258" s="8"/>
      <c r="H2258" s="8" t="s">
        <v>9285</v>
      </c>
      <c r="I2258" s="8" t="s">
        <v>9285</v>
      </c>
      <c r="P2258" s="8" t="s">
        <v>578</v>
      </c>
      <c r="Q2258" s="8" t="s">
        <v>578</v>
      </c>
      <c r="S2258" s="8" t="s">
        <v>9286</v>
      </c>
      <c r="X2258" s="8"/>
      <c r="Z2258" s="11" t="s">
        <v>9287</v>
      </c>
    </row>
    <row r="2259" spans="1:16174">
      <c r="B2259" s="11" t="s">
        <v>9288</v>
      </c>
      <c r="D2259" s="8" t="s">
        <v>9289</v>
      </c>
      <c r="G2259" s="8"/>
      <c r="H2259" s="10" t="s">
        <v>9290</v>
      </c>
      <c r="I2259" s="10" t="s">
        <v>9290</v>
      </c>
      <c r="P2259" s="8" t="s">
        <v>1644</v>
      </c>
      <c r="Q2259" s="8" t="s">
        <v>1644</v>
      </c>
      <c r="S2259" s="12" t="s">
        <v>8558</v>
      </c>
      <c r="X2259" s="11" t="s">
        <v>9291</v>
      </c>
      <c r="Z2259" s="8"/>
    </row>
    <row r="2260" spans="1:16174">
      <c r="B2260" s="8" t="s">
        <v>9292</v>
      </c>
      <c r="D2260" s="8" t="s">
        <v>9293</v>
      </c>
      <c r="G2260" s="12" t="s">
        <v>9294</v>
      </c>
      <c r="H2260" s="10" t="s">
        <v>9290</v>
      </c>
      <c r="I2260" s="10" t="s">
        <v>9290</v>
      </c>
      <c r="P2260" s="8" t="s">
        <v>1644</v>
      </c>
      <c r="Q2260" s="8" t="s">
        <v>1644</v>
      </c>
      <c r="S2260" s="12" t="s">
        <v>9295</v>
      </c>
      <c r="X2260" s="8"/>
      <c r="Z2260" s="8"/>
    </row>
    <row r="2261" spans="1:16174">
      <c r="B2261" s="12" t="s">
        <v>9296</v>
      </c>
      <c r="D2261" s="12" t="s">
        <v>9297</v>
      </c>
      <c r="G2261" s="12" t="s">
        <v>9298</v>
      </c>
      <c r="H2261" s="12" t="s">
        <v>9299</v>
      </c>
      <c r="I2261" s="12" t="s">
        <v>9299</v>
      </c>
      <c r="P2261" s="12" t="s">
        <v>434</v>
      </c>
      <c r="Q2261" s="12" t="s">
        <v>434</v>
      </c>
      <c r="S2261" s="12" t="s">
        <v>9300</v>
      </c>
      <c r="X2261" s="12" t="s">
        <v>9301</v>
      </c>
      <c r="Z2261" s="12" t="s">
        <v>9302</v>
      </c>
    </row>
    <row r="2262" spans="1:16174">
      <c r="B2262" s="8" t="s">
        <v>9303</v>
      </c>
      <c r="D2262" s="8" t="s">
        <v>9304</v>
      </c>
      <c r="G2262" s="8"/>
      <c r="H2262" s="8" t="s">
        <v>9305</v>
      </c>
      <c r="I2262" s="8" t="s">
        <v>9305</v>
      </c>
      <c r="P2262" s="8" t="s">
        <v>578</v>
      </c>
      <c r="Q2262" s="8" t="s">
        <v>578</v>
      </c>
      <c r="S2262" s="8" t="s">
        <v>9306</v>
      </c>
      <c r="X2262" s="8"/>
      <c r="Z2262" s="8" t="s">
        <v>9307</v>
      </c>
    </row>
    <row r="2263" spans="1:16174">
      <c r="B2263" s="12" t="s">
        <v>9308</v>
      </c>
      <c r="D2263" s="12" t="s">
        <v>1012</v>
      </c>
      <c r="G2263" s="12" t="s">
        <v>9309</v>
      </c>
      <c r="H2263" s="12" t="s">
        <v>9310</v>
      </c>
      <c r="I2263" s="12" t="s">
        <v>9310</v>
      </c>
      <c r="P2263" s="12" t="s">
        <v>434</v>
      </c>
      <c r="Q2263" s="12" t="s">
        <v>434</v>
      </c>
      <c r="S2263" s="12" t="s">
        <v>9311</v>
      </c>
      <c r="X2263" s="12"/>
      <c r="Z2263" s="12" t="s">
        <v>9312</v>
      </c>
    </row>
    <row r="2264" spans="1:16174">
      <c r="B2264" s="12" t="s">
        <v>9313</v>
      </c>
      <c r="D2264" s="12" t="s">
        <v>1460</v>
      </c>
      <c r="G2264" s="12" t="s">
        <v>9314</v>
      </c>
      <c r="H2264" s="12" t="s">
        <v>9315</v>
      </c>
      <c r="I2264" s="12" t="s">
        <v>9315</v>
      </c>
      <c r="P2264" s="8" t="s">
        <v>47</v>
      </c>
      <c r="Q2264" s="8" t="s">
        <v>47</v>
      </c>
      <c r="S2264" s="12" t="s">
        <v>9316</v>
      </c>
      <c r="X2264" s="12"/>
      <c r="Z2264" s="12" t="s">
        <v>9317</v>
      </c>
    </row>
    <row r="2265" spans="1:16174">
      <c r="B2265" s="12" t="s">
        <v>9318</v>
      </c>
      <c r="D2265" s="12" t="s">
        <v>9012</v>
      </c>
      <c r="G2265" s="12" t="s">
        <v>9319</v>
      </c>
      <c r="H2265" s="12" t="s">
        <v>9315</v>
      </c>
      <c r="I2265" s="12" t="s">
        <v>9315</v>
      </c>
      <c r="P2265" s="8" t="s">
        <v>47</v>
      </c>
      <c r="Q2265" s="8" t="s">
        <v>47</v>
      </c>
      <c r="S2265" s="12" t="s">
        <v>9320</v>
      </c>
      <c r="X2265" s="12"/>
      <c r="Z2265" s="12" t="s">
        <v>9317</v>
      </c>
    </row>
    <row r="2266" spans="1:16174">
      <c r="B2266" s="8" t="s">
        <v>9321</v>
      </c>
      <c r="D2266" s="8" t="s">
        <v>9322</v>
      </c>
      <c r="G2266" s="8"/>
      <c r="H2266" s="8" t="s">
        <v>9323</v>
      </c>
      <c r="I2266" s="8" t="s">
        <v>9323</v>
      </c>
      <c r="P2266" s="8" t="s">
        <v>571</v>
      </c>
      <c r="Q2266" s="8" t="s">
        <v>571</v>
      </c>
      <c r="S2266" s="8" t="s">
        <v>9324</v>
      </c>
      <c r="X2266" s="8"/>
      <c r="Z2266" s="8">
        <v>39306346809</v>
      </c>
    </row>
    <row r="2267" spans="1:16174">
      <c r="B2267" s="8" t="s">
        <v>9325</v>
      </c>
      <c r="D2267" s="8" t="s">
        <v>782</v>
      </c>
      <c r="G2267" s="8"/>
      <c r="H2267" s="10" t="s">
        <v>9326</v>
      </c>
      <c r="I2267" s="10" t="s">
        <v>9326</v>
      </c>
      <c r="P2267" s="8" t="s">
        <v>137</v>
      </c>
      <c r="Q2267" s="8" t="s">
        <v>137</v>
      </c>
      <c r="S2267" s="12" t="s">
        <v>9327</v>
      </c>
      <c r="X2267" s="8"/>
      <c r="Z2267" s="8"/>
    </row>
    <row r="2268" spans="1:16174">
      <c r="B2268" s="8" t="s">
        <v>9328</v>
      </c>
      <c r="D2268" s="8" t="s">
        <v>51</v>
      </c>
      <c r="G2268" s="8"/>
      <c r="H2268" s="10" t="s">
        <v>9326</v>
      </c>
      <c r="I2268" s="10" t="s">
        <v>9326</v>
      </c>
      <c r="P2268" s="8" t="s">
        <v>137</v>
      </c>
      <c r="Q2268" s="8" t="s">
        <v>137</v>
      </c>
      <c r="S2268" s="12" t="s">
        <v>5268</v>
      </c>
      <c r="X2268" s="8"/>
      <c r="Z2268" s="8" t="s">
        <v>9329</v>
      </c>
    </row>
    <row r="2269" spans="1:16174">
      <c r="B2269" s="8" t="s">
        <v>9330</v>
      </c>
      <c r="D2269" s="8" t="s">
        <v>1086</v>
      </c>
      <c r="G2269" s="4"/>
      <c r="H2269" s="17" t="s">
        <v>9326</v>
      </c>
      <c r="I2269" s="17" t="s">
        <v>9326</v>
      </c>
      <c r="P2269" s="8" t="s">
        <v>137</v>
      </c>
      <c r="Q2269" s="8" t="s">
        <v>137</v>
      </c>
      <c r="S2269" s="4" t="s">
        <v>9331</v>
      </c>
      <c r="X2269" s="8"/>
      <c r="Z2269" s="8" t="s">
        <v>9329</v>
      </c>
    </row>
    <row r="2270" spans="1:16174">
      <c r="B2270" s="8" t="s">
        <v>9332</v>
      </c>
      <c r="D2270" s="8" t="s">
        <v>9333</v>
      </c>
      <c r="G2270" s="4"/>
      <c r="H2270" s="4" t="s">
        <v>9334</v>
      </c>
      <c r="I2270" s="4" t="s">
        <v>9334</v>
      </c>
      <c r="P2270" s="8" t="s">
        <v>137</v>
      </c>
      <c r="Q2270" s="8" t="s">
        <v>137</v>
      </c>
      <c r="S2270" s="16" t="s">
        <v>9335</v>
      </c>
      <c r="X2270" s="8"/>
      <c r="Z2270" s="8">
        <v>3256241111</v>
      </c>
    </row>
    <row r="2271" spans="1:16174">
      <c r="B2271" s="12" t="s">
        <v>9336</v>
      </c>
      <c r="D2271" s="12" t="s">
        <v>2222</v>
      </c>
      <c r="G2271" s="12" t="s">
        <v>9337</v>
      </c>
      <c r="H2271" s="12" t="s">
        <v>9338</v>
      </c>
      <c r="I2271" s="12" t="s">
        <v>9338</v>
      </c>
      <c r="P2271" s="8" t="s">
        <v>47</v>
      </c>
      <c r="Q2271" s="8" t="s">
        <v>47</v>
      </c>
      <c r="S2271" s="12" t="s">
        <v>9339</v>
      </c>
      <c r="X2271" s="12"/>
      <c r="Z2271" s="12" t="s">
        <v>9340</v>
      </c>
    </row>
    <row r="2272" spans="1:16174">
      <c r="B2272" s="12" t="s">
        <v>9341</v>
      </c>
      <c r="D2272" s="12" t="s">
        <v>3941</v>
      </c>
      <c r="G2272" s="12" t="s">
        <v>9342</v>
      </c>
      <c r="H2272" s="12" t="s">
        <v>9338</v>
      </c>
      <c r="I2272" s="12" t="s">
        <v>9338</v>
      </c>
      <c r="P2272" s="12" t="s">
        <v>137</v>
      </c>
      <c r="Q2272" s="12" t="s">
        <v>137</v>
      </c>
      <c r="S2272" s="12" t="s">
        <v>9343</v>
      </c>
      <c r="X2272" s="12" t="s">
        <v>9344</v>
      </c>
      <c r="Z2272" s="12" t="s">
        <v>9345</v>
      </c>
    </row>
    <row r="2273" spans="1:16174">
      <c r="B2273" s="12" t="s">
        <v>9346</v>
      </c>
      <c r="D2273" s="12" t="s">
        <v>2417</v>
      </c>
      <c r="G2273" s="12" t="s">
        <v>9347</v>
      </c>
      <c r="H2273" s="12" t="s">
        <v>9338</v>
      </c>
      <c r="I2273" s="12" t="s">
        <v>9338</v>
      </c>
      <c r="P2273" s="8" t="s">
        <v>47</v>
      </c>
      <c r="Q2273" s="8" t="s">
        <v>47</v>
      </c>
      <c r="S2273" s="12" t="s">
        <v>9348</v>
      </c>
      <c r="X2273" s="12"/>
      <c r="Z2273" s="12" t="s">
        <v>9340</v>
      </c>
    </row>
    <row r="2274" spans="1:16174">
      <c r="B2274" s="12" t="s">
        <v>9349</v>
      </c>
      <c r="D2274" s="12" t="s">
        <v>1214</v>
      </c>
      <c r="G2274" s="12" t="s">
        <v>9350</v>
      </c>
      <c r="H2274" s="12" t="s">
        <v>9351</v>
      </c>
      <c r="I2274" s="12" t="s">
        <v>9351</v>
      </c>
      <c r="P2274" s="8" t="s">
        <v>69</v>
      </c>
      <c r="Q2274" s="8" t="s">
        <v>69</v>
      </c>
      <c r="S2274" s="12" t="s">
        <v>9352</v>
      </c>
      <c r="X2274" s="12"/>
      <c r="Z2274" s="12"/>
    </row>
    <row r="2275" spans="1:16174">
      <c r="B2275" s="12" t="s">
        <v>9353</v>
      </c>
      <c r="D2275" s="12" t="s">
        <v>51</v>
      </c>
      <c r="G2275" s="12" t="s">
        <v>9354</v>
      </c>
      <c r="H2275" s="12" t="s">
        <v>9351</v>
      </c>
      <c r="I2275" s="12" t="s">
        <v>9351</v>
      </c>
      <c r="P2275" s="8" t="s">
        <v>69</v>
      </c>
      <c r="Q2275" s="8" t="s">
        <v>69</v>
      </c>
      <c r="S2275" s="12" t="s">
        <v>9355</v>
      </c>
      <c r="X2275" s="12"/>
      <c r="Z2275" s="12"/>
    </row>
    <row r="2276" spans="1:16174">
      <c r="B2276" s="8" t="s">
        <v>9356</v>
      </c>
      <c r="D2276" s="8" t="s">
        <v>9357</v>
      </c>
      <c r="G2276" s="12" t="s">
        <v>9358</v>
      </c>
      <c r="H2276" s="8" t="s">
        <v>9359</v>
      </c>
      <c r="I2276" s="8" t="s">
        <v>9359</v>
      </c>
      <c r="P2276" s="8" t="s">
        <v>5061</v>
      </c>
      <c r="Q2276" s="8" t="s">
        <v>5061</v>
      </c>
      <c r="S2276" s="8" t="s">
        <v>9360</v>
      </c>
      <c r="X2276" s="8"/>
      <c r="Z2276" s="11" t="s">
        <v>9361</v>
      </c>
    </row>
    <row r="2277" spans="1:16174">
      <c r="B2277" s="8" t="s">
        <v>9362</v>
      </c>
      <c r="D2277" s="8" t="s">
        <v>9363</v>
      </c>
      <c r="G2277" s="4"/>
      <c r="H2277" s="4" t="s">
        <v>9364</v>
      </c>
      <c r="I2277" s="4" t="s">
        <v>9364</v>
      </c>
      <c r="P2277" s="8" t="s">
        <v>137</v>
      </c>
      <c r="Q2277" s="8" t="s">
        <v>137</v>
      </c>
      <c r="S2277" s="16" t="s">
        <v>9360</v>
      </c>
      <c r="X2277" s="8" t="s">
        <v>9365</v>
      </c>
      <c r="Z2277" s="8" t="s">
        <v>9366</v>
      </c>
    </row>
    <row r="2278" spans="1:16174">
      <c r="B2278" s="8" t="s">
        <v>9367</v>
      </c>
      <c r="D2278" s="27" t="s">
        <v>51</v>
      </c>
      <c r="G2278" s="8"/>
      <c r="H2278" s="25" t="s">
        <v>9368</v>
      </c>
      <c r="I2278" s="25" t="s">
        <v>9368</v>
      </c>
      <c r="P2278" s="8" t="s">
        <v>194</v>
      </c>
      <c r="Q2278" s="8" t="s">
        <v>194</v>
      </c>
      <c r="S2278" s="8" t="s">
        <v>9369</v>
      </c>
      <c r="X2278" s="8"/>
      <c r="Z2278" s="11" t="s">
        <v>9370</v>
      </c>
    </row>
    <row r="2279" spans="1:16174">
      <c r="B2279" s="8" t="s">
        <v>9371</v>
      </c>
      <c r="D2279" s="11" t="s">
        <v>9372</v>
      </c>
      <c r="G2279" s="8"/>
      <c r="H2279" s="25" t="s">
        <v>9368</v>
      </c>
      <c r="I2279" s="25" t="s">
        <v>9368</v>
      </c>
      <c r="P2279" s="8" t="s">
        <v>194</v>
      </c>
      <c r="Q2279" s="8" t="s">
        <v>194</v>
      </c>
      <c r="S2279" s="8" t="s">
        <v>9373</v>
      </c>
      <c r="X2279" s="8" t="s">
        <v>9374</v>
      </c>
      <c r="Z2279" s="8" t="s">
        <v>9370</v>
      </c>
    </row>
    <row r="2280" spans="1:16174">
      <c r="B2280" s="8" t="s">
        <v>9375</v>
      </c>
      <c r="D2280" s="8" t="s">
        <v>93</v>
      </c>
      <c r="G2280" s="8"/>
      <c r="H2280" s="11" t="s">
        <v>9368</v>
      </c>
      <c r="I2280" s="11" t="s">
        <v>9368</v>
      </c>
      <c r="P2280" s="8" t="s">
        <v>194</v>
      </c>
      <c r="Q2280" s="8" t="s">
        <v>194</v>
      </c>
      <c r="S2280" s="11" t="s">
        <v>9376</v>
      </c>
      <c r="X2280" s="8"/>
      <c r="Z2280" s="11" t="s">
        <v>9370</v>
      </c>
    </row>
    <row r="2281" spans="1:16174">
      <c r="B2281" s="12" t="s">
        <v>9377</v>
      </c>
      <c r="D2281" s="12" t="s">
        <v>268</v>
      </c>
      <c r="G2281" s="12" t="s">
        <v>9378</v>
      </c>
      <c r="H2281" s="12" t="s">
        <v>9379</v>
      </c>
      <c r="I2281" s="12" t="s">
        <v>9379</v>
      </c>
      <c r="P2281" s="8" t="s">
        <v>47</v>
      </c>
      <c r="Q2281" s="8" t="s">
        <v>47</v>
      </c>
      <c r="S2281" s="12" t="s">
        <v>9380</v>
      </c>
      <c r="X2281" s="12"/>
      <c r="Z2281" s="12" t="s">
        <v>9381</v>
      </c>
    </row>
    <row r="2282" spans="1:16174">
      <c r="B2282" s="8" t="s">
        <v>9382</v>
      </c>
      <c r="D2282" s="8" t="s">
        <v>7261</v>
      </c>
      <c r="G2282" s="8"/>
      <c r="H2282" s="8" t="s">
        <v>9383</v>
      </c>
      <c r="I2282" s="8" t="s">
        <v>9383</v>
      </c>
      <c r="P2282" s="11" t="s">
        <v>218</v>
      </c>
      <c r="Q2282" s="11" t="s">
        <v>218</v>
      </c>
      <c r="S2282" s="8" t="s">
        <v>9384</v>
      </c>
      <c r="X2282" s="8"/>
      <c r="Z2282" s="8"/>
    </row>
    <row r="2283" spans="1:16174">
      <c r="B2283" s="12" t="s">
        <v>9385</v>
      </c>
      <c r="D2283" s="12" t="s">
        <v>212</v>
      </c>
      <c r="G2283" s="12" t="s">
        <v>9386</v>
      </c>
      <c r="H2283" s="12" t="s">
        <v>9387</v>
      </c>
      <c r="I2283" s="12" t="s">
        <v>9387</v>
      </c>
      <c r="P2283" s="8" t="s">
        <v>47</v>
      </c>
      <c r="Q2283" s="8" t="s">
        <v>47</v>
      </c>
      <c r="S2283" s="12" t="s">
        <v>9388</v>
      </c>
      <c r="X2283" s="12"/>
      <c r="Z2283" s="12" t="s">
        <v>9389</v>
      </c>
    </row>
    <row r="2284" spans="1:16174">
      <c r="B2284" s="12" t="s">
        <v>9390</v>
      </c>
      <c r="D2284" s="12" t="s">
        <v>542</v>
      </c>
      <c r="G2284" s="12" t="s">
        <v>9391</v>
      </c>
      <c r="H2284" s="12" t="s">
        <v>9387</v>
      </c>
      <c r="I2284" s="12" t="s">
        <v>9387</v>
      </c>
      <c r="P2284" s="8" t="s">
        <v>47</v>
      </c>
      <c r="Q2284" s="8" t="s">
        <v>47</v>
      </c>
      <c r="S2284" s="12" t="s">
        <v>9392</v>
      </c>
      <c r="X2284" s="12" t="s">
        <v>9393</v>
      </c>
      <c r="Z2284" s="12" t="s">
        <v>9389</v>
      </c>
    </row>
    <row r="2285" spans="1:16174">
      <c r="B2285" s="12" t="s">
        <v>9394</v>
      </c>
      <c r="D2285" s="12" t="s">
        <v>9395</v>
      </c>
      <c r="G2285" s="12" t="s">
        <v>9396</v>
      </c>
      <c r="H2285" s="12" t="s">
        <v>9387</v>
      </c>
      <c r="I2285" s="12" t="s">
        <v>9387</v>
      </c>
      <c r="P2285" s="8" t="s">
        <v>47</v>
      </c>
      <c r="Q2285" s="8" t="s">
        <v>47</v>
      </c>
      <c r="S2285" s="12" t="s">
        <v>9397</v>
      </c>
      <c r="X2285" s="12"/>
      <c r="Z2285" s="12" t="s">
        <v>9389</v>
      </c>
    </row>
    <row r="2286" spans="1:16174">
      <c r="B2286" s="12" t="s">
        <v>9398</v>
      </c>
      <c r="D2286" s="12" t="s">
        <v>8996</v>
      </c>
      <c r="G2286" s="12" t="s">
        <v>9399</v>
      </c>
      <c r="H2286" s="12" t="s">
        <v>9387</v>
      </c>
      <c r="I2286" s="12" t="s">
        <v>9387</v>
      </c>
      <c r="P2286" s="8" t="s">
        <v>47</v>
      </c>
      <c r="Q2286" s="8" t="s">
        <v>47</v>
      </c>
      <c r="S2286" s="12" t="s">
        <v>9400</v>
      </c>
      <c r="X2286" s="12"/>
      <c r="Z2286" s="12" t="s">
        <v>9389</v>
      </c>
    </row>
    <row r="2287" spans="1:16174">
      <c r="B2287" s="8" t="s">
        <v>9401</v>
      </c>
      <c r="D2287" s="8" t="s">
        <v>9402</v>
      </c>
      <c r="G2287" s="12" t="s">
        <v>9403</v>
      </c>
      <c r="H2287" s="9" t="s">
        <v>9404</v>
      </c>
      <c r="I2287" s="9" t="s">
        <v>9404</v>
      </c>
      <c r="P2287" s="9" t="s">
        <v>264</v>
      </c>
      <c r="Q2287" s="9" t="s">
        <v>264</v>
      </c>
      <c r="S2287" s="8" t="s">
        <v>9405</v>
      </c>
      <c r="X2287" s="8"/>
      <c r="Z2287" s="8" t="s">
        <v>9406</v>
      </c>
    </row>
    <row r="2288" spans="1:16174">
      <c r="B2288" s="8" t="s">
        <v>9407</v>
      </c>
      <c r="D2288" s="8" t="s">
        <v>9408</v>
      </c>
      <c r="G2288" s="12" t="s">
        <v>9409</v>
      </c>
      <c r="H2288" s="9" t="s">
        <v>9404</v>
      </c>
      <c r="I2288" s="9" t="s">
        <v>9404</v>
      </c>
      <c r="P2288" s="9" t="s">
        <v>264</v>
      </c>
      <c r="Q2288" s="9" t="s">
        <v>264</v>
      </c>
      <c r="S2288" s="8" t="s">
        <v>9410</v>
      </c>
      <c r="X2288" s="8"/>
      <c r="Z2288" s="8" t="s">
        <v>9406</v>
      </c>
    </row>
    <row r="2289" spans="1:16174">
      <c r="B2289" s="12" t="s">
        <v>9411</v>
      </c>
      <c r="D2289" s="12" t="s">
        <v>93</v>
      </c>
      <c r="G2289" s="12" t="s">
        <v>9412</v>
      </c>
      <c r="H2289" s="12" t="s">
        <v>9413</v>
      </c>
      <c r="I2289" s="12" t="s">
        <v>9413</v>
      </c>
      <c r="P2289" s="12" t="s">
        <v>578</v>
      </c>
      <c r="Q2289" s="12" t="s">
        <v>578</v>
      </c>
      <c r="S2289" s="12" t="s">
        <v>9414</v>
      </c>
      <c r="X2289" s="12"/>
      <c r="Z2289" s="12"/>
    </row>
    <row r="2290" spans="1:16174">
      <c r="B2290" s="12" t="s">
        <v>9415</v>
      </c>
      <c r="D2290" s="12" t="s">
        <v>51</v>
      </c>
      <c r="G2290" s="12" t="s">
        <v>9416</v>
      </c>
      <c r="H2290" s="12" t="s">
        <v>9413</v>
      </c>
      <c r="I2290" s="12" t="s">
        <v>9413</v>
      </c>
      <c r="P2290" s="12" t="s">
        <v>578</v>
      </c>
      <c r="Q2290" s="12" t="s">
        <v>578</v>
      </c>
      <c r="S2290" s="12" t="s">
        <v>9417</v>
      </c>
      <c r="X2290" s="12"/>
      <c r="Z2290" s="12"/>
    </row>
    <row r="2291" spans="1:16174">
      <c r="B2291" s="8" t="s">
        <v>9418</v>
      </c>
      <c r="D2291" s="8" t="s">
        <v>9419</v>
      </c>
      <c r="G2291" s="8"/>
      <c r="H2291" s="8" t="s">
        <v>9420</v>
      </c>
      <c r="I2291" s="8" t="s">
        <v>9420</v>
      </c>
      <c r="P2291" s="9" t="s">
        <v>264</v>
      </c>
      <c r="Q2291" s="9" t="s">
        <v>264</v>
      </c>
      <c r="S2291" s="8" t="s">
        <v>9421</v>
      </c>
      <c r="X2291" s="8"/>
      <c r="Z2291" s="8" t="s">
        <v>9422</v>
      </c>
    </row>
    <row r="2292" spans="1:16174">
      <c r="B2292" s="8" t="s">
        <v>9423</v>
      </c>
      <c r="D2292" s="8" t="s">
        <v>9424</v>
      </c>
      <c r="G2292" s="8"/>
      <c r="H2292" s="11" t="s">
        <v>9425</v>
      </c>
      <c r="I2292" s="11" t="s">
        <v>9425</v>
      </c>
      <c r="P2292" s="11" t="s">
        <v>250</v>
      </c>
      <c r="Q2292" s="11" t="s">
        <v>250</v>
      </c>
      <c r="S2292" s="8" t="s">
        <v>9426</v>
      </c>
      <c r="X2292" s="8"/>
      <c r="Z2292" s="8" t="s">
        <v>9427</v>
      </c>
    </row>
    <row r="2293" spans="1:16174">
      <c r="B2293" s="8" t="s">
        <v>9428</v>
      </c>
      <c r="D2293" s="8" t="s">
        <v>356</v>
      </c>
      <c r="G2293" s="8"/>
      <c r="H2293" s="10" t="s">
        <v>9429</v>
      </c>
      <c r="I2293" s="10" t="s">
        <v>9429</v>
      </c>
      <c r="P2293" s="8" t="s">
        <v>1644</v>
      </c>
      <c r="Q2293" s="8" t="s">
        <v>1644</v>
      </c>
      <c r="S2293" s="50" t="s">
        <v>9430</v>
      </c>
      <c r="X2293" s="8"/>
      <c r="Z2293" s="8"/>
    </row>
    <row r="2294" spans="1:16174">
      <c r="B2294" s="8" t="s">
        <v>9431</v>
      </c>
      <c r="D2294" s="8" t="s">
        <v>356</v>
      </c>
      <c r="G2294" s="8"/>
      <c r="H2294" s="10" t="s">
        <v>9429</v>
      </c>
      <c r="I2294" s="10" t="s">
        <v>9429</v>
      </c>
      <c r="P2294" s="8" t="s">
        <v>1644</v>
      </c>
      <c r="Q2294" s="8" t="s">
        <v>1644</v>
      </c>
      <c r="S2294" s="12" t="s">
        <v>9432</v>
      </c>
      <c r="X2294" s="8"/>
      <c r="Z2294" s="8"/>
    </row>
    <row r="2295" spans="1:16174">
      <c r="B2295" s="8" t="s">
        <v>9433</v>
      </c>
      <c r="D2295" s="8" t="s">
        <v>356</v>
      </c>
      <c r="G2295" s="8"/>
      <c r="H2295" s="10" t="s">
        <v>9429</v>
      </c>
      <c r="I2295" s="10" t="s">
        <v>9429</v>
      </c>
      <c r="P2295" s="8" t="s">
        <v>1644</v>
      </c>
      <c r="Q2295" s="8" t="s">
        <v>1644</v>
      </c>
      <c r="S2295" s="12" t="s">
        <v>9434</v>
      </c>
      <c r="X2295" s="8"/>
      <c r="Z2295" s="8"/>
    </row>
    <row r="2296" spans="1:16174">
      <c r="B2296" s="12" t="s">
        <v>9435</v>
      </c>
      <c r="D2296" s="12" t="s">
        <v>212</v>
      </c>
      <c r="G2296" s="12" t="s">
        <v>9436</v>
      </c>
      <c r="H2296" s="12" t="s">
        <v>9437</v>
      </c>
      <c r="I2296" s="12" t="s">
        <v>9437</v>
      </c>
      <c r="P2296" s="8" t="s">
        <v>47</v>
      </c>
      <c r="Q2296" s="8" t="s">
        <v>47</v>
      </c>
      <c r="S2296" s="12" t="s">
        <v>9438</v>
      </c>
      <c r="X2296" s="12"/>
      <c r="Z2296" s="12" t="s">
        <v>9439</v>
      </c>
    </row>
    <row r="2297" spans="1:16174">
      <c r="B2297" s="8" t="s">
        <v>9440</v>
      </c>
      <c r="D2297" s="8" t="s">
        <v>638</v>
      </c>
      <c r="G2297" s="8"/>
      <c r="H2297" s="11" t="s">
        <v>9441</v>
      </c>
      <c r="I2297" s="11" t="s">
        <v>9441</v>
      </c>
      <c r="P2297" s="8" t="s">
        <v>311</v>
      </c>
      <c r="Q2297" s="8" t="s">
        <v>311</v>
      </c>
      <c r="S2297" s="8" t="s">
        <v>9442</v>
      </c>
      <c r="X2297" s="8"/>
      <c r="Z2297" s="8" t="s">
        <v>9443</v>
      </c>
    </row>
    <row r="2298" spans="1:16174">
      <c r="B2298" s="8" t="s">
        <v>9444</v>
      </c>
      <c r="D2298" s="8" t="s">
        <v>9445</v>
      </c>
      <c r="G2298" s="8"/>
      <c r="H2298" s="8" t="s">
        <v>9446</v>
      </c>
      <c r="I2298" s="8" t="s">
        <v>9446</v>
      </c>
      <c r="P2298" s="8" t="s">
        <v>137</v>
      </c>
      <c r="Q2298" s="8" t="s">
        <v>137</v>
      </c>
      <c r="S2298" s="12" t="s">
        <v>2071</v>
      </c>
      <c r="X2298" s="8"/>
      <c r="Z2298" s="8" t="s">
        <v>9447</v>
      </c>
    </row>
    <row r="2299" spans="1:16174">
      <c r="B2299" s="8" t="s">
        <v>9448</v>
      </c>
      <c r="D2299" s="8" t="s">
        <v>1598</v>
      </c>
      <c r="G2299" s="8" t="s">
        <v>9449</v>
      </c>
      <c r="H2299" s="8" t="s">
        <v>9450</v>
      </c>
      <c r="I2299" s="8" t="s">
        <v>9450</v>
      </c>
      <c r="P2299" s="8" t="s">
        <v>297</v>
      </c>
      <c r="Q2299" s="8" t="s">
        <v>297</v>
      </c>
      <c r="S2299" s="8" t="s">
        <v>9451</v>
      </c>
      <c r="X2299" s="8"/>
      <c r="Z2299" s="8" t="s">
        <v>9452</v>
      </c>
    </row>
    <row r="2300" spans="1:16174">
      <c r="B2300" s="8" t="s">
        <v>9453</v>
      </c>
      <c r="D2300" s="27" t="s">
        <v>536</v>
      </c>
      <c r="G2300" s="8"/>
      <c r="H2300" s="11" t="s">
        <v>9454</v>
      </c>
      <c r="I2300" s="11" t="s">
        <v>9454</v>
      </c>
      <c r="P2300" s="8" t="s">
        <v>194</v>
      </c>
      <c r="Q2300" s="8" t="s">
        <v>194</v>
      </c>
      <c r="S2300" s="12" t="s">
        <v>9455</v>
      </c>
      <c r="X2300" s="8"/>
      <c r="Z2300" s="8" t="s">
        <v>9456</v>
      </c>
    </row>
    <row r="2301" spans="1:16174">
      <c r="B2301" s="8" t="s">
        <v>9457</v>
      </c>
      <c r="D2301" s="8" t="s">
        <v>9458</v>
      </c>
      <c r="G2301" s="8"/>
      <c r="H2301" s="11" t="s">
        <v>9454</v>
      </c>
      <c r="I2301" s="11" t="s">
        <v>9454</v>
      </c>
      <c r="P2301" s="8" t="s">
        <v>194</v>
      </c>
      <c r="Q2301" s="8" t="s">
        <v>194</v>
      </c>
      <c r="S2301" s="12" t="s">
        <v>9455</v>
      </c>
      <c r="X2301" s="8"/>
      <c r="Z2301" s="8" t="s">
        <v>9456</v>
      </c>
    </row>
    <row r="2302" spans="1:16174">
      <c r="B2302" s="8" t="s">
        <v>9459</v>
      </c>
      <c r="D2302" s="8" t="s">
        <v>9460</v>
      </c>
      <c r="G2302" s="8"/>
      <c r="H2302" s="8" t="s">
        <v>9461</v>
      </c>
      <c r="I2302" s="8" t="s">
        <v>9461</v>
      </c>
      <c r="P2302" s="11" t="s">
        <v>250</v>
      </c>
      <c r="Q2302" s="11" t="s">
        <v>250</v>
      </c>
      <c r="S2302" s="8" t="s">
        <v>9462</v>
      </c>
      <c r="X2302" s="8"/>
      <c r="Z2302" s="8">
        <v>31715427392</v>
      </c>
    </row>
    <row r="2303" spans="1:16174">
      <c r="B2303" s="8" t="s">
        <v>9463</v>
      </c>
      <c r="D2303" s="8"/>
      <c r="G2303" s="8"/>
      <c r="H2303" s="8" t="s">
        <v>9464</v>
      </c>
      <c r="I2303" s="8" t="s">
        <v>9464</v>
      </c>
      <c r="P2303" s="8" t="s">
        <v>69</v>
      </c>
      <c r="Q2303" s="8" t="s">
        <v>69</v>
      </c>
      <c r="S2303" s="11" t="s">
        <v>9465</v>
      </c>
      <c r="X2303" s="8" t="s">
        <v>9466</v>
      </c>
      <c r="Z2303" s="11" t="s">
        <v>9467</v>
      </c>
    </row>
    <row r="2304" spans="1:16174">
      <c r="B2304" s="8" t="s">
        <v>9468</v>
      </c>
      <c r="D2304" s="8"/>
      <c r="G2304" s="8"/>
      <c r="H2304" s="8" t="s">
        <v>9464</v>
      </c>
      <c r="I2304" s="8" t="s">
        <v>9464</v>
      </c>
      <c r="P2304" s="8" t="s">
        <v>47</v>
      </c>
      <c r="Q2304" s="8" t="s">
        <v>47</v>
      </c>
      <c r="S2304" s="11" t="s">
        <v>9469</v>
      </c>
      <c r="X2304" s="8"/>
      <c r="Z2304" s="8" t="s">
        <v>9470</v>
      </c>
    </row>
    <row r="2305" spans="1:16174">
      <c r="B2305" s="8" t="s">
        <v>9471</v>
      </c>
      <c r="D2305" s="8" t="s">
        <v>9472</v>
      </c>
      <c r="G2305" s="8" t="s">
        <v>9473</v>
      </c>
      <c r="H2305" s="8" t="s">
        <v>9474</v>
      </c>
      <c r="I2305" s="8" t="s">
        <v>9474</v>
      </c>
      <c r="P2305" s="8" t="s">
        <v>297</v>
      </c>
      <c r="Q2305" s="8" t="s">
        <v>297</v>
      </c>
      <c r="S2305" s="8" t="s">
        <v>9475</v>
      </c>
      <c r="X2305" s="8"/>
      <c r="Z2305" s="8" t="s">
        <v>9476</v>
      </c>
    </row>
    <row r="2306" spans="1:16174">
      <c r="B2306" s="8" t="s">
        <v>9477</v>
      </c>
      <c r="D2306" s="8" t="s">
        <v>345</v>
      </c>
      <c r="G2306" s="8" t="s">
        <v>9478</v>
      </c>
      <c r="H2306" s="8" t="s">
        <v>9474</v>
      </c>
      <c r="I2306" s="8" t="s">
        <v>9474</v>
      </c>
      <c r="P2306" s="8" t="s">
        <v>131</v>
      </c>
      <c r="Q2306" s="8" t="s">
        <v>131</v>
      </c>
      <c r="S2306" s="8" t="s">
        <v>9479</v>
      </c>
      <c r="X2306" s="8"/>
      <c r="Z2306" s="8" t="s">
        <v>9480</v>
      </c>
    </row>
    <row r="2307" spans="1:16174">
      <c r="B2307" s="8" t="s">
        <v>9481</v>
      </c>
      <c r="D2307" s="8" t="s">
        <v>9482</v>
      </c>
      <c r="G2307" s="8" t="s">
        <v>9483</v>
      </c>
      <c r="H2307" s="8" t="s">
        <v>9474</v>
      </c>
      <c r="I2307" s="8" t="s">
        <v>9474</v>
      </c>
      <c r="P2307" s="8" t="s">
        <v>297</v>
      </c>
      <c r="Q2307" s="8" t="s">
        <v>297</v>
      </c>
      <c r="S2307" s="8" t="s">
        <v>9484</v>
      </c>
      <c r="X2307" s="8"/>
      <c r="Z2307" s="8" t="s">
        <v>9476</v>
      </c>
    </row>
    <row r="2308" spans="1:16174">
      <c r="B2308" s="8" t="s">
        <v>9485</v>
      </c>
      <c r="D2308" s="8" t="s">
        <v>9486</v>
      </c>
      <c r="G2308" s="8" t="s">
        <v>9487</v>
      </c>
      <c r="H2308" s="8" t="s">
        <v>9474</v>
      </c>
      <c r="I2308" s="8" t="s">
        <v>9474</v>
      </c>
      <c r="P2308" s="8" t="s">
        <v>297</v>
      </c>
      <c r="Q2308" s="8" t="s">
        <v>297</v>
      </c>
      <c r="S2308" s="8" t="s">
        <v>9488</v>
      </c>
      <c r="X2308" s="8"/>
      <c r="Z2308" s="8" t="s">
        <v>9476</v>
      </c>
    </row>
    <row r="2309" spans="1:16174">
      <c r="B2309" s="11" t="s">
        <v>9489</v>
      </c>
      <c r="D2309" s="11" t="s">
        <v>67</v>
      </c>
      <c r="G2309" s="8"/>
      <c r="H2309" s="8" t="s">
        <v>9490</v>
      </c>
      <c r="I2309" s="8" t="s">
        <v>9490</v>
      </c>
      <c r="P2309" s="8" t="s">
        <v>47</v>
      </c>
      <c r="Q2309" s="8" t="s">
        <v>47</v>
      </c>
      <c r="S2309" s="8" t="s">
        <v>9491</v>
      </c>
      <c r="X2309" s="8"/>
      <c r="Z2309" s="8"/>
    </row>
    <row r="2310" spans="1:16174">
      <c r="B2310" s="8" t="s">
        <v>9492</v>
      </c>
      <c r="D2310" s="8" t="s">
        <v>9493</v>
      </c>
      <c r="G2310" s="8"/>
      <c r="H2310" s="8" t="s">
        <v>9494</v>
      </c>
      <c r="I2310" s="8" t="s">
        <v>9494</v>
      </c>
      <c r="P2310" s="8" t="s">
        <v>47</v>
      </c>
      <c r="Q2310" s="8" t="s">
        <v>47</v>
      </c>
      <c r="S2310" s="8" t="s">
        <v>9495</v>
      </c>
      <c r="X2310" s="8"/>
      <c r="Z2310" s="8" t="s">
        <v>9496</v>
      </c>
    </row>
    <row r="2311" spans="1:16174">
      <c r="B2311" s="8" t="s">
        <v>9497</v>
      </c>
      <c r="D2311" s="8" t="s">
        <v>169</v>
      </c>
      <c r="G2311" s="8"/>
      <c r="H2311" s="8" t="s">
        <v>9494</v>
      </c>
      <c r="I2311" s="8" t="s">
        <v>9494</v>
      </c>
      <c r="P2311" s="8" t="s">
        <v>47</v>
      </c>
      <c r="Q2311" s="8" t="s">
        <v>47</v>
      </c>
      <c r="S2311" s="8" t="s">
        <v>9498</v>
      </c>
      <c r="X2311" s="8"/>
      <c r="Z2311" s="8" t="s">
        <v>9499</v>
      </c>
    </row>
    <row r="2312" spans="1:16174">
      <c r="B2312" s="12" t="s">
        <v>9500</v>
      </c>
      <c r="D2312" s="12" t="s">
        <v>9501</v>
      </c>
      <c r="G2312" s="12" t="s">
        <v>9502</v>
      </c>
      <c r="H2312" s="12" t="s">
        <v>9503</v>
      </c>
      <c r="I2312" s="12" t="s">
        <v>9503</v>
      </c>
      <c r="P2312" s="8" t="s">
        <v>47</v>
      </c>
      <c r="Q2312" s="8" t="s">
        <v>47</v>
      </c>
      <c r="S2312" s="12" t="s">
        <v>9504</v>
      </c>
      <c r="X2312" s="12"/>
      <c r="Z2312" s="12" t="s">
        <v>9505</v>
      </c>
    </row>
    <row r="2313" spans="1:16174">
      <c r="B2313" s="12" t="s">
        <v>9506</v>
      </c>
      <c r="D2313" s="12" t="s">
        <v>644</v>
      </c>
      <c r="G2313" s="12" t="s">
        <v>9507</v>
      </c>
      <c r="H2313" s="12" t="s">
        <v>9503</v>
      </c>
      <c r="I2313" s="12" t="s">
        <v>9503</v>
      </c>
      <c r="P2313" s="8" t="s">
        <v>47</v>
      </c>
      <c r="Q2313" s="8" t="s">
        <v>47</v>
      </c>
      <c r="S2313" s="12" t="s">
        <v>9508</v>
      </c>
      <c r="X2313" s="12"/>
      <c r="Z2313" s="12" t="s">
        <v>9505</v>
      </c>
    </row>
    <row r="2314" spans="1:16174">
      <c r="B2314" s="12" t="s">
        <v>9509</v>
      </c>
      <c r="D2314" s="12" t="s">
        <v>243</v>
      </c>
      <c r="G2314" s="12" t="s">
        <v>9510</v>
      </c>
      <c r="H2314" s="12" t="s">
        <v>9511</v>
      </c>
      <c r="I2314" s="12" t="s">
        <v>9511</v>
      </c>
      <c r="P2314" s="8" t="s">
        <v>47</v>
      </c>
      <c r="Q2314" s="8" t="s">
        <v>47</v>
      </c>
      <c r="S2314" s="12" t="s">
        <v>9512</v>
      </c>
      <c r="X2314" s="12"/>
      <c r="Z2314" s="12" t="s">
        <v>9513</v>
      </c>
    </row>
    <row r="2315" spans="1:16174">
      <c r="B2315" s="12" t="s">
        <v>9514</v>
      </c>
      <c r="D2315" s="12" t="s">
        <v>8005</v>
      </c>
      <c r="G2315" s="12" t="s">
        <v>9515</v>
      </c>
      <c r="H2315" s="12" t="s">
        <v>9511</v>
      </c>
      <c r="I2315" s="12" t="s">
        <v>9511</v>
      </c>
      <c r="P2315" s="8" t="s">
        <v>47</v>
      </c>
      <c r="Q2315" s="8" t="s">
        <v>47</v>
      </c>
      <c r="S2315" s="12" t="s">
        <v>9516</v>
      </c>
      <c r="X2315" s="12"/>
      <c r="Z2315" s="12" t="s">
        <v>9513</v>
      </c>
    </row>
    <row r="2316" spans="1:16174">
      <c r="B2316" s="12" t="s">
        <v>9517</v>
      </c>
      <c r="D2316" s="12" t="s">
        <v>51</v>
      </c>
      <c r="G2316" s="12" t="s">
        <v>9518</v>
      </c>
      <c r="H2316" s="12" t="s">
        <v>9511</v>
      </c>
      <c r="I2316" s="12" t="s">
        <v>9511</v>
      </c>
      <c r="P2316" s="8" t="s">
        <v>47</v>
      </c>
      <c r="Q2316" s="8" t="s">
        <v>47</v>
      </c>
      <c r="S2316" s="12" t="s">
        <v>9519</v>
      </c>
      <c r="X2316" s="12"/>
      <c r="Z2316" s="12" t="s">
        <v>9513</v>
      </c>
    </row>
    <row r="2317" spans="1:16174">
      <c r="B2317" s="12" t="s">
        <v>9520</v>
      </c>
      <c r="D2317" s="12" t="s">
        <v>1063</v>
      </c>
      <c r="G2317" s="12" t="s">
        <v>9521</v>
      </c>
      <c r="H2317" s="12" t="s">
        <v>9511</v>
      </c>
      <c r="I2317" s="12" t="s">
        <v>9511</v>
      </c>
      <c r="P2317" s="8" t="s">
        <v>47</v>
      </c>
      <c r="Q2317" s="8" t="s">
        <v>47</v>
      </c>
      <c r="S2317" s="12" t="s">
        <v>9522</v>
      </c>
      <c r="X2317" s="12"/>
      <c r="Z2317" s="12" t="s">
        <v>9513</v>
      </c>
    </row>
    <row r="2318" spans="1:16174">
      <c r="B2318" s="12" t="s">
        <v>9523</v>
      </c>
      <c r="D2318" s="12" t="s">
        <v>1449</v>
      </c>
      <c r="G2318" s="12" t="s">
        <v>9524</v>
      </c>
      <c r="H2318" s="12" t="s">
        <v>9511</v>
      </c>
      <c r="I2318" s="12" t="s">
        <v>9511</v>
      </c>
      <c r="P2318" s="8" t="s">
        <v>47</v>
      </c>
      <c r="Q2318" s="8" t="s">
        <v>47</v>
      </c>
      <c r="S2318" s="12" t="s">
        <v>9525</v>
      </c>
      <c r="X2318" s="12"/>
      <c r="Z2318" s="12" t="s">
        <v>9513</v>
      </c>
    </row>
    <row r="2319" spans="1:16174">
      <c r="B2319" s="8" t="s">
        <v>9526</v>
      </c>
      <c r="D2319" s="8" t="s">
        <v>345</v>
      </c>
      <c r="G2319" s="8"/>
      <c r="H2319" s="8" t="s">
        <v>9527</v>
      </c>
      <c r="I2319" s="8" t="s">
        <v>9527</v>
      </c>
      <c r="P2319" s="8" t="s">
        <v>47</v>
      </c>
      <c r="Q2319" s="8" t="s">
        <v>47</v>
      </c>
      <c r="S2319" s="8" t="s">
        <v>9528</v>
      </c>
      <c r="X2319" s="8"/>
      <c r="Z2319" s="8" t="s">
        <v>9529</v>
      </c>
    </row>
    <row r="2320" spans="1:16174" customHeight="1" ht="16.5">
      <c r="B2320" s="8" t="s">
        <v>9530</v>
      </c>
      <c r="D2320" s="8" t="s">
        <v>9531</v>
      </c>
      <c r="G2320" s="8"/>
      <c r="H2320" s="13" t="s">
        <v>9532</v>
      </c>
      <c r="I2320" s="13" t="s">
        <v>9532</v>
      </c>
      <c r="P2320" s="8" t="s">
        <v>578</v>
      </c>
      <c r="Q2320" s="8" t="s">
        <v>578</v>
      </c>
      <c r="S2320" s="3" t="s">
        <v>9533</v>
      </c>
      <c r="X2320" s="8"/>
      <c r="Z2320" s="11" t="s">
        <v>9534</v>
      </c>
    </row>
    <row r="2321" spans="1:16174">
      <c r="B2321" s="8" t="s">
        <v>9535</v>
      </c>
      <c r="D2321" s="8"/>
      <c r="G2321" s="8"/>
      <c r="H2321" s="8" t="s">
        <v>9536</v>
      </c>
      <c r="I2321" s="8" t="s">
        <v>9536</v>
      </c>
      <c r="P2321" s="8" t="s">
        <v>230</v>
      </c>
      <c r="Q2321" s="8" t="s">
        <v>230</v>
      </c>
      <c r="S2321" s="8" t="s">
        <v>5173</v>
      </c>
      <c r="X2321" s="8"/>
      <c r="Z2321" s="8" t="s">
        <v>9537</v>
      </c>
    </row>
    <row r="2322" spans="1:16174">
      <c r="B2322" s="8" t="s">
        <v>9538</v>
      </c>
      <c r="D2322" s="8" t="s">
        <v>9539</v>
      </c>
      <c r="G2322" s="26"/>
      <c r="H2322" s="8" t="s">
        <v>9540</v>
      </c>
      <c r="I2322" s="8" t="s">
        <v>9540</v>
      </c>
      <c r="P2322" s="8" t="s">
        <v>230</v>
      </c>
      <c r="Q2322" s="8" t="s">
        <v>230</v>
      </c>
      <c r="S2322" s="8"/>
      <c r="X2322" s="8"/>
      <c r="Z2322" s="8" t="s">
        <v>9541</v>
      </c>
    </row>
    <row r="2323" spans="1:16174">
      <c r="B2323" s="8" t="s">
        <v>9542</v>
      </c>
      <c r="D2323" s="8" t="s">
        <v>9543</v>
      </c>
      <c r="G2323" s="8"/>
      <c r="H2323" s="8" t="s">
        <v>9544</v>
      </c>
      <c r="I2323" s="8" t="s">
        <v>9544</v>
      </c>
      <c r="P2323" s="8" t="s">
        <v>578</v>
      </c>
      <c r="Q2323" s="8" t="s">
        <v>578</v>
      </c>
      <c r="S2323" s="8"/>
      <c r="X2323" s="20"/>
      <c r="Z2323" s="20" t="s">
        <v>9545</v>
      </c>
    </row>
    <row r="2324" spans="1:16174">
      <c r="B2324" s="12" t="s">
        <v>9546</v>
      </c>
      <c r="D2324" s="12" t="s">
        <v>511</v>
      </c>
      <c r="G2324" s="12" t="s">
        <v>9547</v>
      </c>
      <c r="H2324" s="12" t="s">
        <v>9548</v>
      </c>
      <c r="I2324" s="12" t="s">
        <v>9548</v>
      </c>
      <c r="P2324" s="9" t="s">
        <v>264</v>
      </c>
      <c r="Q2324" s="9" t="s">
        <v>264</v>
      </c>
      <c r="S2324" s="12" t="s">
        <v>9549</v>
      </c>
      <c r="X2324" s="12"/>
      <c r="Z2324" s="12"/>
    </row>
    <row r="2325" spans="1:16174">
      <c r="B2325" s="12" t="s">
        <v>9550</v>
      </c>
      <c r="D2325" s="12" t="s">
        <v>9012</v>
      </c>
      <c r="G2325" s="12" t="s">
        <v>9551</v>
      </c>
      <c r="H2325" s="12" t="s">
        <v>9548</v>
      </c>
      <c r="I2325" s="12" t="s">
        <v>9548</v>
      </c>
      <c r="P2325" s="9" t="s">
        <v>264</v>
      </c>
      <c r="Q2325" s="9" t="s">
        <v>264</v>
      </c>
      <c r="S2325" s="12" t="s">
        <v>9552</v>
      </c>
      <c r="X2325" s="12"/>
      <c r="Z2325" s="12"/>
    </row>
    <row r="2326" spans="1:16174">
      <c r="B2326" s="12" t="s">
        <v>9553</v>
      </c>
      <c r="D2326" s="12" t="s">
        <v>2409</v>
      </c>
      <c r="G2326" s="12" t="s">
        <v>9554</v>
      </c>
      <c r="H2326" s="12" t="s">
        <v>9548</v>
      </c>
      <c r="I2326" s="12" t="s">
        <v>9548</v>
      </c>
      <c r="P2326" s="9" t="s">
        <v>264</v>
      </c>
      <c r="Q2326" s="9" t="s">
        <v>264</v>
      </c>
      <c r="S2326" s="12" t="s">
        <v>9555</v>
      </c>
      <c r="X2326" s="12"/>
      <c r="Z2326" s="12"/>
    </row>
    <row r="2327" spans="1:16174">
      <c r="B2327" s="8" t="s">
        <v>9556</v>
      </c>
      <c r="D2327" s="8" t="s">
        <v>67</v>
      </c>
      <c r="G2327" s="8"/>
      <c r="H2327" s="8" t="s">
        <v>9557</v>
      </c>
      <c r="I2327" s="8" t="s">
        <v>9557</v>
      </c>
      <c r="P2327" s="8" t="s">
        <v>47</v>
      </c>
      <c r="Q2327" s="8" t="s">
        <v>47</v>
      </c>
      <c r="S2327" s="8" t="s">
        <v>9558</v>
      </c>
      <c r="X2327" s="8"/>
      <c r="Z2327" s="12"/>
    </row>
    <row r="2328" spans="1:16174">
      <c r="B2328" s="12" t="s">
        <v>9559</v>
      </c>
      <c r="D2328" s="12" t="s">
        <v>1012</v>
      </c>
      <c r="G2328" s="12" t="s">
        <v>9560</v>
      </c>
      <c r="H2328" s="12" t="s">
        <v>9561</v>
      </c>
      <c r="I2328" s="12" t="s">
        <v>9561</v>
      </c>
      <c r="P2328" s="12" t="s">
        <v>131</v>
      </c>
      <c r="Q2328" s="12" t="s">
        <v>131</v>
      </c>
      <c r="S2328" s="12" t="s">
        <v>9562</v>
      </c>
      <c r="X2328" s="12"/>
      <c r="Z2328" s="12" t="s">
        <v>9563</v>
      </c>
    </row>
    <row r="2329" spans="1:16174">
      <c r="B2329" s="8" t="s">
        <v>9564</v>
      </c>
      <c r="D2329" s="8"/>
      <c r="G2329" s="8"/>
      <c r="H2329" s="8" t="s">
        <v>9565</v>
      </c>
      <c r="I2329" s="8" t="s">
        <v>9565</v>
      </c>
      <c r="P2329" s="8" t="s">
        <v>578</v>
      </c>
      <c r="Q2329" s="8" t="s">
        <v>578</v>
      </c>
      <c r="S2329" s="8" t="s">
        <v>9566</v>
      </c>
      <c r="X2329" s="8"/>
      <c r="Z2329" s="8" t="s">
        <v>9567</v>
      </c>
    </row>
    <row r="2330" spans="1:16174">
      <c r="B2330" s="11" t="s">
        <v>9568</v>
      </c>
      <c r="D2330" s="8" t="s">
        <v>983</v>
      </c>
      <c r="G2330" s="8"/>
      <c r="H2330" s="8" t="s">
        <v>9565</v>
      </c>
      <c r="I2330" s="8" t="s">
        <v>9565</v>
      </c>
      <c r="P2330" s="8" t="s">
        <v>578</v>
      </c>
      <c r="Q2330" s="8" t="s">
        <v>578</v>
      </c>
      <c r="S2330" s="12" t="s">
        <v>6064</v>
      </c>
      <c r="X2330" s="8"/>
      <c r="Z2330" s="8" t="s">
        <v>9569</v>
      </c>
    </row>
    <row r="2331" spans="1:16174">
      <c r="B2331" s="8" t="s">
        <v>9570</v>
      </c>
      <c r="D2331" s="8" t="s">
        <v>356</v>
      </c>
      <c r="G2331" s="12" t="s">
        <v>9571</v>
      </c>
      <c r="H2331" s="8" t="s">
        <v>9565</v>
      </c>
      <c r="I2331" s="8" t="s">
        <v>9565</v>
      </c>
      <c r="P2331" s="8" t="s">
        <v>578</v>
      </c>
      <c r="Q2331" s="8" t="s">
        <v>578</v>
      </c>
      <c r="S2331" s="12" t="s">
        <v>5254</v>
      </c>
      <c r="X2331" s="8"/>
      <c r="Z2331" s="8" t="s">
        <v>9572</v>
      </c>
    </row>
    <row r="2332" spans="1:16174">
      <c r="B2332" s="8" t="s">
        <v>9573</v>
      </c>
      <c r="D2332" s="8" t="s">
        <v>9574</v>
      </c>
      <c r="G2332" s="8"/>
      <c r="H2332" s="10" t="s">
        <v>9565</v>
      </c>
      <c r="I2332" s="10" t="s">
        <v>9565</v>
      </c>
      <c r="P2332" s="8" t="s">
        <v>578</v>
      </c>
      <c r="Q2332" s="8" t="s">
        <v>578</v>
      </c>
      <c r="S2332" s="8" t="s">
        <v>9575</v>
      </c>
      <c r="X2332" s="8" t="s">
        <v>9576</v>
      </c>
      <c r="Z2332" s="8" t="s">
        <v>9577</v>
      </c>
    </row>
    <row r="2333" spans="1:16174">
      <c r="B2333" s="8" t="s">
        <v>9578</v>
      </c>
      <c r="D2333" s="8" t="s">
        <v>983</v>
      </c>
      <c r="G2333" s="8"/>
      <c r="H2333" s="10" t="s">
        <v>9565</v>
      </c>
      <c r="I2333" s="10" t="s">
        <v>9565</v>
      </c>
      <c r="P2333" s="8" t="s">
        <v>578</v>
      </c>
      <c r="Q2333" s="8" t="s">
        <v>578</v>
      </c>
      <c r="S2333" s="8" t="s">
        <v>9579</v>
      </c>
      <c r="X2333" s="8"/>
      <c r="Z2333" s="8" t="s">
        <v>9577</v>
      </c>
    </row>
    <row r="2334" spans="1:16174">
      <c r="B2334" s="8" t="s">
        <v>9580</v>
      </c>
      <c r="D2334" s="8" t="s">
        <v>9581</v>
      </c>
      <c r="G2334" s="8"/>
      <c r="H2334" s="10" t="s">
        <v>9565</v>
      </c>
      <c r="I2334" s="10" t="s">
        <v>9565</v>
      </c>
      <c r="P2334" s="8" t="s">
        <v>578</v>
      </c>
      <c r="Q2334" s="8" t="s">
        <v>578</v>
      </c>
      <c r="S2334" s="11" t="s">
        <v>9582</v>
      </c>
      <c r="X2334" s="8" t="s">
        <v>9583</v>
      </c>
      <c r="Z2334" s="8" t="s">
        <v>9577</v>
      </c>
    </row>
    <row r="2335" spans="1:16174">
      <c r="B2335" s="8" t="s">
        <v>9584</v>
      </c>
      <c r="D2335" s="8" t="s">
        <v>9585</v>
      </c>
      <c r="G2335" s="8"/>
      <c r="H2335" s="8" t="s">
        <v>9586</v>
      </c>
      <c r="I2335" s="8" t="s">
        <v>9586</v>
      </c>
      <c r="P2335" s="11" t="s">
        <v>250</v>
      </c>
      <c r="Q2335" s="11" t="s">
        <v>250</v>
      </c>
      <c r="S2335" s="8" t="s">
        <v>9587</v>
      </c>
      <c r="X2335" s="8"/>
      <c r="Z2335" s="54" t="s">
        <v>9588</v>
      </c>
    </row>
    <row r="2336" spans="1:16174">
      <c r="B2336" s="8" t="s">
        <v>9589</v>
      </c>
      <c r="D2336" s="8" t="s">
        <v>9590</v>
      </c>
      <c r="G2336" s="8"/>
      <c r="H2336" s="8" t="s">
        <v>9591</v>
      </c>
      <c r="I2336" s="8" t="s">
        <v>9591</v>
      </c>
      <c r="P2336" s="8" t="s">
        <v>538</v>
      </c>
      <c r="Q2336" s="8" t="s">
        <v>538</v>
      </c>
      <c r="S2336" s="8" t="s">
        <v>9592</v>
      </c>
      <c r="X2336" s="8"/>
      <c r="Z2336" s="8" t="s">
        <v>9593</v>
      </c>
    </row>
    <row r="2337" spans="1:16174">
      <c r="B2337" s="8" t="s">
        <v>9594</v>
      </c>
      <c r="D2337" s="8" t="s">
        <v>7021</v>
      </c>
      <c r="G2337" s="16" t="s">
        <v>9595</v>
      </c>
      <c r="H2337" s="4" t="s">
        <v>9596</v>
      </c>
      <c r="I2337" s="4" t="s">
        <v>9596</v>
      </c>
      <c r="P2337" s="8" t="s">
        <v>814</v>
      </c>
      <c r="Q2337" s="8" t="s">
        <v>814</v>
      </c>
      <c r="S2337" s="4"/>
      <c r="X2337" s="8"/>
      <c r="Z2337" s="8" t="s">
        <v>9597</v>
      </c>
    </row>
    <row r="2338" spans="1:16174">
      <c r="B2338" s="8" t="s">
        <v>9598</v>
      </c>
      <c r="D2338" s="8" t="s">
        <v>9599</v>
      </c>
      <c r="G2338" s="8"/>
      <c r="H2338" s="8" t="s">
        <v>9600</v>
      </c>
      <c r="I2338" s="8" t="s">
        <v>9600</v>
      </c>
      <c r="P2338" s="9" t="s">
        <v>264</v>
      </c>
      <c r="Q2338" s="9" t="s">
        <v>264</v>
      </c>
      <c r="S2338" s="8"/>
      <c r="X2338" s="8"/>
      <c r="Z2338" s="8" t="s">
        <v>9601</v>
      </c>
    </row>
    <row r="2339" spans="1:16174">
      <c r="B2339" s="8" t="s">
        <v>9602</v>
      </c>
      <c r="D2339" s="8" t="s">
        <v>9603</v>
      </c>
      <c r="G2339" s="8"/>
      <c r="H2339" s="8" t="s">
        <v>9604</v>
      </c>
      <c r="I2339" s="8" t="s">
        <v>9604</v>
      </c>
      <c r="P2339" s="9" t="s">
        <v>264</v>
      </c>
      <c r="Q2339" s="9" t="s">
        <v>264</v>
      </c>
      <c r="S2339" s="8"/>
      <c r="X2339" s="8"/>
      <c r="Z2339" s="11" t="s">
        <v>9605</v>
      </c>
    </row>
    <row r="2340" spans="1:16174">
      <c r="B2340" s="8" t="s">
        <v>9606</v>
      </c>
      <c r="D2340" s="8" t="s">
        <v>9603</v>
      </c>
      <c r="G2340" s="8"/>
      <c r="H2340" s="8" t="s">
        <v>9604</v>
      </c>
      <c r="I2340" s="8" t="s">
        <v>9604</v>
      </c>
      <c r="P2340" s="9" t="s">
        <v>264</v>
      </c>
      <c r="Q2340" s="9" t="s">
        <v>264</v>
      </c>
      <c r="S2340" s="8" t="s">
        <v>9607</v>
      </c>
      <c r="X2340" s="8"/>
      <c r="Z2340" s="11" t="s">
        <v>9605</v>
      </c>
    </row>
    <row r="2341" spans="1:16174">
      <c r="B2341" s="11" t="s">
        <v>6105</v>
      </c>
      <c r="D2341" s="8" t="s">
        <v>9608</v>
      </c>
      <c r="G2341" s="8" t="s">
        <v>9609</v>
      </c>
      <c r="H2341" s="9" t="s">
        <v>9610</v>
      </c>
      <c r="I2341" s="9" t="s">
        <v>9610</v>
      </c>
      <c r="P2341" s="8" t="s">
        <v>131</v>
      </c>
      <c r="Q2341" s="8" t="s">
        <v>131</v>
      </c>
      <c r="S2341" s="8" t="s">
        <v>9611</v>
      </c>
      <c r="X2341" s="8"/>
      <c r="Z2341" s="12" t="s">
        <v>9612</v>
      </c>
    </row>
    <row r="2342" spans="1:16174">
      <c r="B2342" s="8" t="s">
        <v>9613</v>
      </c>
      <c r="D2342" s="8" t="s">
        <v>51</v>
      </c>
      <c r="G2342" s="8" t="s">
        <v>9614</v>
      </c>
      <c r="H2342" s="8" t="s">
        <v>9615</v>
      </c>
      <c r="I2342" s="8" t="s">
        <v>9615</v>
      </c>
      <c r="P2342" s="8" t="s">
        <v>297</v>
      </c>
      <c r="Q2342" s="8" t="s">
        <v>297</v>
      </c>
      <c r="S2342" s="8" t="s">
        <v>9616</v>
      </c>
      <c r="X2342" s="8"/>
      <c r="Z2342" s="8" t="s">
        <v>9617</v>
      </c>
    </row>
    <row r="2343" spans="1:16174">
      <c r="B2343" s="8" t="s">
        <v>9618</v>
      </c>
      <c r="D2343" s="8"/>
      <c r="G2343" s="8"/>
      <c r="H2343" s="8" t="s">
        <v>9619</v>
      </c>
      <c r="I2343" s="8" t="s">
        <v>9619</v>
      </c>
      <c r="P2343" s="8" t="s">
        <v>69</v>
      </c>
      <c r="Q2343" s="8" t="s">
        <v>69</v>
      </c>
      <c r="S2343" s="8" t="s">
        <v>9620</v>
      </c>
      <c r="X2343" s="8"/>
      <c r="Z2343" s="8" t="s">
        <v>9621</v>
      </c>
    </row>
    <row r="2344" spans="1:16174">
      <c r="B2344" s="10" t="s">
        <v>9622</v>
      </c>
      <c r="D2344" s="8" t="s">
        <v>9623</v>
      </c>
      <c r="G2344" s="8"/>
      <c r="H2344" s="10" t="s">
        <v>9624</v>
      </c>
      <c r="I2344" s="10" t="s">
        <v>9624</v>
      </c>
      <c r="P2344" s="8" t="s">
        <v>137</v>
      </c>
      <c r="Q2344" s="8" t="s">
        <v>137</v>
      </c>
      <c r="S2344" s="12" t="s">
        <v>4678</v>
      </c>
      <c r="X2344" s="8"/>
      <c r="Z2344" s="8" t="s">
        <v>9625</v>
      </c>
    </row>
    <row r="2345" spans="1:16174">
      <c r="B2345" s="8" t="s">
        <v>9626</v>
      </c>
      <c r="D2345" s="8" t="s">
        <v>9627</v>
      </c>
      <c r="G2345" s="8"/>
      <c r="H2345" s="10" t="s">
        <v>9624</v>
      </c>
      <c r="I2345" s="10" t="s">
        <v>9624</v>
      </c>
      <c r="P2345" s="8" t="s">
        <v>137</v>
      </c>
      <c r="Q2345" s="8" t="s">
        <v>137</v>
      </c>
      <c r="S2345" s="12" t="s">
        <v>9628</v>
      </c>
      <c r="X2345" s="8" t="s">
        <v>9625</v>
      </c>
      <c r="Z2345" s="12"/>
    </row>
    <row r="2346" spans="1:16174">
      <c r="B2346" s="8" t="s">
        <v>3565</v>
      </c>
      <c r="D2346" s="8"/>
      <c r="G2346" s="8"/>
      <c r="H2346" s="8" t="s">
        <v>9629</v>
      </c>
      <c r="I2346" s="8" t="s">
        <v>9629</v>
      </c>
      <c r="P2346" s="8" t="s">
        <v>47</v>
      </c>
      <c r="Q2346" s="8" t="s">
        <v>47</v>
      </c>
      <c r="S2346" s="8" t="s">
        <v>3654</v>
      </c>
      <c r="X2346" s="8"/>
      <c r="Z2346" s="8" t="s">
        <v>9630</v>
      </c>
    </row>
    <row r="2347" spans="1:16174">
      <c r="B2347" s="8" t="s">
        <v>9631</v>
      </c>
      <c r="D2347" s="8" t="s">
        <v>9632</v>
      </c>
      <c r="G2347" s="8"/>
      <c r="H2347" s="8" t="s">
        <v>9633</v>
      </c>
      <c r="I2347" s="8" t="s">
        <v>9633</v>
      </c>
      <c r="P2347" s="8" t="s">
        <v>311</v>
      </c>
      <c r="Q2347" s="8" t="s">
        <v>311</v>
      </c>
      <c r="S2347" s="8" t="s">
        <v>9634</v>
      </c>
      <c r="X2347" s="8"/>
      <c r="Z2347" s="8">
        <v>6564230329</v>
      </c>
    </row>
    <row r="2348" spans="1:16174">
      <c r="B2348" s="8" t="s">
        <v>9635</v>
      </c>
      <c r="D2348" s="8" t="s">
        <v>356</v>
      </c>
      <c r="G2348" s="12" t="s">
        <v>9636</v>
      </c>
      <c r="H2348" s="10" t="s">
        <v>9637</v>
      </c>
      <c r="I2348" s="10" t="s">
        <v>9637</v>
      </c>
      <c r="P2348" s="8" t="s">
        <v>434</v>
      </c>
      <c r="Q2348" s="8" t="s">
        <v>434</v>
      </c>
      <c r="S2348" s="8" t="s">
        <v>9638</v>
      </c>
      <c r="X2348" s="8"/>
      <c r="Z2348" s="8" t="s">
        <v>9639</v>
      </c>
    </row>
    <row r="2349" spans="1:16174">
      <c r="B2349" s="8" t="s">
        <v>9640</v>
      </c>
      <c r="D2349" s="8" t="s">
        <v>9641</v>
      </c>
      <c r="G2349" s="12" t="s">
        <v>9642</v>
      </c>
      <c r="H2349" s="10" t="s">
        <v>9637</v>
      </c>
      <c r="I2349" s="10" t="s">
        <v>9637</v>
      </c>
      <c r="P2349" s="8" t="s">
        <v>434</v>
      </c>
      <c r="Q2349" s="8" t="s">
        <v>434</v>
      </c>
      <c r="S2349" s="8" t="s">
        <v>9643</v>
      </c>
      <c r="X2349" s="8"/>
      <c r="Z2349" s="8" t="s">
        <v>9639</v>
      </c>
    </row>
    <row r="2350" spans="1:16174">
      <c r="B2350" s="11" t="s">
        <v>9644</v>
      </c>
      <c r="D2350" s="8" t="s">
        <v>261</v>
      </c>
      <c r="G2350" s="8"/>
      <c r="H2350" s="8" t="s">
        <v>9645</v>
      </c>
      <c r="I2350" s="8" t="s">
        <v>9645</v>
      </c>
      <c r="P2350" s="8" t="s">
        <v>47</v>
      </c>
      <c r="Q2350" s="8" t="s">
        <v>47</v>
      </c>
      <c r="S2350" s="8" t="s">
        <v>9646</v>
      </c>
      <c r="X2350" s="8"/>
      <c r="Z2350" s="11" t="s">
        <v>9647</v>
      </c>
    </row>
    <row r="2351" spans="1:16174">
      <c r="B2351" s="12" t="s">
        <v>9648</v>
      </c>
      <c r="D2351" s="12" t="s">
        <v>9649</v>
      </c>
      <c r="G2351" s="12" t="s">
        <v>9650</v>
      </c>
      <c r="H2351" s="12" t="s">
        <v>9651</v>
      </c>
      <c r="I2351" s="12" t="s">
        <v>9651</v>
      </c>
      <c r="P2351" s="12" t="s">
        <v>434</v>
      </c>
      <c r="Q2351" s="12" t="s">
        <v>434</v>
      </c>
      <c r="S2351" s="12" t="s">
        <v>9652</v>
      </c>
      <c r="X2351" s="12"/>
      <c r="Z2351" s="12" t="s">
        <v>9653</v>
      </c>
    </row>
    <row r="2352" spans="1:16174">
      <c r="B2352" s="12" t="s">
        <v>9654</v>
      </c>
      <c r="D2352" s="12" t="s">
        <v>152</v>
      </c>
      <c r="G2352" s="12" t="s">
        <v>9655</v>
      </c>
      <c r="H2352" s="12" t="s">
        <v>9651</v>
      </c>
      <c r="I2352" s="12" t="s">
        <v>9651</v>
      </c>
      <c r="P2352" s="12" t="s">
        <v>434</v>
      </c>
      <c r="Q2352" s="12" t="s">
        <v>434</v>
      </c>
      <c r="S2352" s="12" t="s">
        <v>9656</v>
      </c>
      <c r="X2352" s="12"/>
      <c r="Z2352" s="12" t="s">
        <v>9653</v>
      </c>
    </row>
    <row r="2353" spans="1:16174">
      <c r="B2353" s="8" t="s">
        <v>9657</v>
      </c>
      <c r="D2353" s="8" t="s">
        <v>6353</v>
      </c>
      <c r="G2353" s="8" t="s">
        <v>9658</v>
      </c>
      <c r="H2353" s="8" t="s">
        <v>9659</v>
      </c>
      <c r="I2353" s="8" t="s">
        <v>9659</v>
      </c>
      <c r="P2353" s="8" t="s">
        <v>311</v>
      </c>
      <c r="Q2353" s="8" t="s">
        <v>311</v>
      </c>
      <c r="S2353" s="8" t="s">
        <v>9660</v>
      </c>
      <c r="X2353" s="8" t="s">
        <v>9661</v>
      </c>
      <c r="Z2353" s="8"/>
    </row>
    <row r="2354" spans="1:16174">
      <c r="B2354" s="8" t="s">
        <v>9662</v>
      </c>
      <c r="D2354" s="8" t="s">
        <v>356</v>
      </c>
      <c r="G2354" s="8"/>
      <c r="H2354" s="10" t="s">
        <v>9663</v>
      </c>
      <c r="I2354" s="10" t="s">
        <v>9663</v>
      </c>
      <c r="P2354" s="8" t="s">
        <v>311</v>
      </c>
      <c r="Q2354" s="8" t="s">
        <v>311</v>
      </c>
      <c r="S2354" s="8" t="s">
        <v>9664</v>
      </c>
      <c r="X2354" s="8"/>
      <c r="Z2354" s="11" t="s">
        <v>9665</v>
      </c>
    </row>
    <row r="2355" spans="1:16174">
      <c r="B2355" s="12" t="s">
        <v>9666</v>
      </c>
      <c r="D2355" s="12" t="s">
        <v>9667</v>
      </c>
      <c r="G2355" s="12" t="s">
        <v>9668</v>
      </c>
      <c r="H2355" s="12" t="s">
        <v>9669</v>
      </c>
      <c r="I2355" s="12" t="s">
        <v>9669</v>
      </c>
      <c r="P2355" s="12" t="s">
        <v>131</v>
      </c>
      <c r="Q2355" s="12" t="s">
        <v>131</v>
      </c>
      <c r="S2355" s="12" t="s">
        <v>9670</v>
      </c>
      <c r="X2355" s="12"/>
      <c r="Z2355" s="12" t="s">
        <v>9671</v>
      </c>
    </row>
    <row r="2356" spans="1:16174">
      <c r="B2356" s="12" t="s">
        <v>9672</v>
      </c>
      <c r="D2356" s="12" t="s">
        <v>93</v>
      </c>
      <c r="G2356" s="12" t="s">
        <v>9673</v>
      </c>
      <c r="H2356" s="12" t="s">
        <v>9669</v>
      </c>
      <c r="I2356" s="12" t="s">
        <v>9669</v>
      </c>
      <c r="P2356" s="12" t="s">
        <v>131</v>
      </c>
      <c r="Q2356" s="12" t="s">
        <v>131</v>
      </c>
      <c r="S2356" s="12" t="s">
        <v>9674</v>
      </c>
      <c r="X2356" s="12" t="s">
        <v>9675</v>
      </c>
      <c r="Z2356" s="12" t="s">
        <v>9671</v>
      </c>
    </row>
    <row r="2357" spans="1:16174">
      <c r="B2357" s="20" t="s">
        <v>9676</v>
      </c>
      <c r="D2357" s="20" t="s">
        <v>9677</v>
      </c>
      <c r="G2357" s="8"/>
      <c r="H2357" s="20" t="s">
        <v>9678</v>
      </c>
      <c r="I2357" s="20" t="s">
        <v>9678</v>
      </c>
      <c r="P2357" s="8" t="s">
        <v>311</v>
      </c>
      <c r="Q2357" s="8" t="s">
        <v>311</v>
      </c>
      <c r="S2357" s="8" t="s">
        <v>9679</v>
      </c>
      <c r="X2357" s="8"/>
      <c r="Z2357" s="35" t="s">
        <v>9680</v>
      </c>
    </row>
    <row r="2358" spans="1:16174">
      <c r="B2358" s="8" t="s">
        <v>9681</v>
      </c>
      <c r="D2358" s="8" t="s">
        <v>9682</v>
      </c>
      <c r="G2358" s="8"/>
      <c r="H2358" s="8" t="s">
        <v>9678</v>
      </c>
      <c r="I2358" s="8" t="s">
        <v>9678</v>
      </c>
      <c r="P2358" s="8" t="s">
        <v>47</v>
      </c>
      <c r="Q2358" s="8" t="s">
        <v>47</v>
      </c>
      <c r="S2358" s="8" t="s">
        <v>9683</v>
      </c>
      <c r="X2358" s="8"/>
      <c r="Z2358" s="8" t="s">
        <v>9684</v>
      </c>
    </row>
    <row r="2359" spans="1:16174">
      <c r="B2359" s="8" t="s">
        <v>9685</v>
      </c>
      <c r="D2359" s="8" t="s">
        <v>243</v>
      </c>
      <c r="G2359" s="8" t="s">
        <v>9686</v>
      </c>
      <c r="H2359" s="8" t="s">
        <v>9687</v>
      </c>
      <c r="I2359" s="8" t="s">
        <v>9687</v>
      </c>
      <c r="P2359" s="8" t="s">
        <v>131</v>
      </c>
      <c r="Q2359" s="8" t="s">
        <v>131</v>
      </c>
      <c r="S2359" s="8" t="s">
        <v>9688</v>
      </c>
      <c r="X2359" s="8"/>
      <c r="Z2359" s="8" t="s">
        <v>9689</v>
      </c>
    </row>
    <row r="2360" spans="1:16174">
      <c r="B2360" s="8" t="s">
        <v>9690</v>
      </c>
      <c r="D2360" s="8" t="s">
        <v>9691</v>
      </c>
      <c r="G2360" s="8" t="s">
        <v>9692</v>
      </c>
      <c r="H2360" s="8" t="s">
        <v>9687</v>
      </c>
      <c r="I2360" s="8" t="s">
        <v>9687</v>
      </c>
      <c r="P2360" s="8" t="s">
        <v>131</v>
      </c>
      <c r="Q2360" s="8" t="s">
        <v>131</v>
      </c>
      <c r="S2360" s="8" t="s">
        <v>9693</v>
      </c>
      <c r="X2360" s="8"/>
      <c r="Z2360" s="8" t="s">
        <v>9689</v>
      </c>
    </row>
    <row r="2361" spans="1:16174">
      <c r="B2361" s="8" t="s">
        <v>9694</v>
      </c>
      <c r="D2361" s="8" t="s">
        <v>9695</v>
      </c>
      <c r="G2361" s="12" t="s">
        <v>9696</v>
      </c>
      <c r="H2361" s="9" t="s">
        <v>9697</v>
      </c>
      <c r="I2361" s="9" t="s">
        <v>9697</v>
      </c>
      <c r="P2361" s="8" t="s">
        <v>9698</v>
      </c>
      <c r="Q2361" s="8" t="s">
        <v>9698</v>
      </c>
      <c r="S2361" s="8" t="s">
        <v>9699</v>
      </c>
      <c r="X2361" s="8"/>
      <c r="Z2361" s="8" t="s">
        <v>9700</v>
      </c>
    </row>
    <row r="2362" spans="1:16174">
      <c r="B2362" s="12" t="s">
        <v>9701</v>
      </c>
      <c r="D2362" s="12" t="s">
        <v>67</v>
      </c>
      <c r="G2362" s="12" t="s">
        <v>9702</v>
      </c>
      <c r="H2362" s="12" t="s">
        <v>9703</v>
      </c>
      <c r="I2362" s="12" t="s">
        <v>9703</v>
      </c>
      <c r="P2362" s="12" t="s">
        <v>131</v>
      </c>
      <c r="Q2362" s="12" t="s">
        <v>131</v>
      </c>
      <c r="S2362" s="12" t="s">
        <v>9704</v>
      </c>
      <c r="X2362" s="12"/>
      <c r="Z2362" s="12" t="s">
        <v>9705</v>
      </c>
    </row>
    <row r="2363" spans="1:16174">
      <c r="B2363" s="12" t="s">
        <v>9706</v>
      </c>
      <c r="D2363" s="12" t="s">
        <v>345</v>
      </c>
      <c r="G2363" s="12" t="s">
        <v>9707</v>
      </c>
      <c r="H2363" s="12" t="s">
        <v>9703</v>
      </c>
      <c r="I2363" s="12" t="s">
        <v>9703</v>
      </c>
      <c r="P2363" s="12" t="s">
        <v>131</v>
      </c>
      <c r="Q2363" s="12" t="s">
        <v>131</v>
      </c>
      <c r="S2363" s="12" t="s">
        <v>9708</v>
      </c>
      <c r="X2363" s="12"/>
      <c r="Z2363" s="12" t="s">
        <v>9705</v>
      </c>
    </row>
    <row r="2364" spans="1:16174">
      <c r="B2364" s="12" t="s">
        <v>9709</v>
      </c>
      <c r="D2364" s="12" t="s">
        <v>169</v>
      </c>
      <c r="G2364" s="12" t="s">
        <v>9710</v>
      </c>
      <c r="H2364" s="12" t="s">
        <v>9711</v>
      </c>
      <c r="I2364" s="12" t="s">
        <v>9711</v>
      </c>
      <c r="P2364" s="8" t="s">
        <v>250</v>
      </c>
      <c r="Q2364" s="8" t="s">
        <v>250</v>
      </c>
      <c r="S2364" s="12" t="s">
        <v>9712</v>
      </c>
      <c r="X2364" s="12"/>
      <c r="Z2364" s="12" t="s">
        <v>9713</v>
      </c>
    </row>
    <row r="2365" spans="1:16174">
      <c r="B2365" s="11" t="s">
        <v>9714</v>
      </c>
      <c r="D2365" s="8" t="s">
        <v>67</v>
      </c>
      <c r="G2365" s="8"/>
      <c r="H2365" s="8" t="s">
        <v>9715</v>
      </c>
      <c r="I2365" s="8" t="s">
        <v>9715</v>
      </c>
      <c r="P2365" s="8" t="s">
        <v>47</v>
      </c>
      <c r="Q2365" s="8" t="s">
        <v>47</v>
      </c>
      <c r="S2365" s="8" t="s">
        <v>9716</v>
      </c>
      <c r="X2365" s="8"/>
      <c r="Z2365" s="8" t="s">
        <v>9717</v>
      </c>
    </row>
    <row r="2366" spans="1:16174">
      <c r="B2366" s="8" t="s">
        <v>9718</v>
      </c>
      <c r="D2366" s="8"/>
      <c r="G2366" s="8"/>
      <c r="H2366" s="8" t="s">
        <v>9719</v>
      </c>
      <c r="I2366" s="8" t="s">
        <v>9719</v>
      </c>
      <c r="P2366" s="8" t="s">
        <v>47</v>
      </c>
      <c r="Q2366" s="8" t="s">
        <v>47</v>
      </c>
      <c r="S2366" s="8" t="s">
        <v>9720</v>
      </c>
      <c r="X2366" s="8"/>
      <c r="Z2366" s="8" t="s">
        <v>9721</v>
      </c>
    </row>
    <row r="2367" spans="1:16174">
      <c r="B2367" s="8" t="s">
        <v>9722</v>
      </c>
      <c r="D2367" s="8" t="s">
        <v>9723</v>
      </c>
      <c r="G2367" s="8"/>
      <c r="H2367" s="8" t="s">
        <v>9724</v>
      </c>
      <c r="I2367" s="8" t="s">
        <v>9724</v>
      </c>
      <c r="P2367" s="8" t="s">
        <v>538</v>
      </c>
      <c r="Q2367" s="8" t="s">
        <v>538</v>
      </c>
      <c r="S2367" s="8" t="s">
        <v>9725</v>
      </c>
      <c r="X2367" s="8"/>
      <c r="Z2367" s="8" t="s">
        <v>9726</v>
      </c>
    </row>
    <row r="2368" spans="1:16174">
      <c r="B2368" s="8" t="s">
        <v>9727</v>
      </c>
      <c r="D2368" s="8" t="s">
        <v>1368</v>
      </c>
      <c r="G2368" s="8"/>
      <c r="H2368" s="8" t="s">
        <v>9728</v>
      </c>
      <c r="I2368" s="8" t="s">
        <v>9728</v>
      </c>
      <c r="P2368" s="8" t="s">
        <v>47</v>
      </c>
      <c r="Q2368" s="8" t="s">
        <v>47</v>
      </c>
      <c r="S2368" s="8"/>
      <c r="X2368" s="8"/>
      <c r="Z2368" s="8"/>
    </row>
    <row r="2369" spans="1:16174">
      <c r="B2369" s="8" t="s">
        <v>9729</v>
      </c>
      <c r="D2369" s="8" t="s">
        <v>9730</v>
      </c>
      <c r="G2369" s="12" t="s">
        <v>9731</v>
      </c>
      <c r="H2369" s="10" t="s">
        <v>9732</v>
      </c>
      <c r="I2369" s="10" t="s">
        <v>9732</v>
      </c>
      <c r="P2369" s="8" t="s">
        <v>571</v>
      </c>
      <c r="Q2369" s="8" t="s">
        <v>571</v>
      </c>
      <c r="S2369" s="8" t="s">
        <v>9733</v>
      </c>
      <c r="X2369" s="8"/>
      <c r="Z2369" s="8" t="s">
        <v>9734</v>
      </c>
    </row>
    <row r="2370" spans="1:16174">
      <c r="B2370" s="8" t="s">
        <v>9735</v>
      </c>
      <c r="D2370" s="8" t="s">
        <v>67</v>
      </c>
      <c r="G2370" s="8"/>
      <c r="H2370" s="8" t="s">
        <v>9736</v>
      </c>
      <c r="I2370" s="8" t="s">
        <v>9736</v>
      </c>
      <c r="P2370" s="8" t="s">
        <v>47</v>
      </c>
      <c r="Q2370" s="8" t="s">
        <v>47</v>
      </c>
      <c r="S2370" s="8" t="s">
        <v>9737</v>
      </c>
      <c r="X2370" s="8"/>
      <c r="Z2370" s="8"/>
    </row>
    <row r="2371" spans="1:16174">
      <c r="B2371" s="11" t="s">
        <v>9738</v>
      </c>
      <c r="D2371" s="8" t="s">
        <v>9739</v>
      </c>
      <c r="G2371" s="8"/>
      <c r="H2371" s="8" t="s">
        <v>9740</v>
      </c>
      <c r="I2371" s="8" t="s">
        <v>9740</v>
      </c>
      <c r="P2371" s="8" t="s">
        <v>538</v>
      </c>
      <c r="Q2371" s="8" t="s">
        <v>538</v>
      </c>
      <c r="S2371" s="8" t="s">
        <v>9741</v>
      </c>
      <c r="X2371" s="8"/>
      <c r="Z2371" s="8" t="s">
        <v>9742</v>
      </c>
    </row>
    <row r="2372" spans="1:16174">
      <c r="B2372" s="8" t="s">
        <v>9743</v>
      </c>
      <c r="D2372" s="8"/>
      <c r="G2372" s="8" t="s">
        <v>9744</v>
      </c>
      <c r="H2372" s="11" t="s">
        <v>9745</v>
      </c>
      <c r="I2372" s="11" t="s">
        <v>9745</v>
      </c>
      <c r="P2372" s="8" t="s">
        <v>131</v>
      </c>
      <c r="Q2372" s="8" t="s">
        <v>131</v>
      </c>
      <c r="S2372" s="8" t="s">
        <v>9746</v>
      </c>
      <c r="X2372" s="8"/>
      <c r="Z2372" s="8" t="s">
        <v>9747</v>
      </c>
    </row>
    <row r="2373" spans="1:16174">
      <c r="B2373" s="8" t="s">
        <v>9748</v>
      </c>
      <c r="D2373" s="8" t="s">
        <v>9749</v>
      </c>
      <c r="G2373" s="8"/>
      <c r="H2373" s="8" t="s">
        <v>9750</v>
      </c>
      <c r="I2373" s="8" t="s">
        <v>9750</v>
      </c>
      <c r="P2373" s="8" t="s">
        <v>311</v>
      </c>
      <c r="Q2373" s="8" t="s">
        <v>311</v>
      </c>
      <c r="S2373" s="8" t="s">
        <v>9751</v>
      </c>
      <c r="X2373" s="8"/>
      <c r="Z2373" s="8" t="s">
        <v>9752</v>
      </c>
    </row>
    <row r="2374" spans="1:16174">
      <c r="B2374" s="12" t="s">
        <v>9753</v>
      </c>
      <c r="D2374" s="12" t="s">
        <v>1460</v>
      </c>
      <c r="G2374" s="12" t="s">
        <v>9754</v>
      </c>
      <c r="H2374" s="12" t="s">
        <v>9755</v>
      </c>
      <c r="I2374" s="12" t="s">
        <v>9755</v>
      </c>
      <c r="P2374" s="12" t="s">
        <v>434</v>
      </c>
      <c r="Q2374" s="12" t="s">
        <v>434</v>
      </c>
      <c r="S2374" s="12" t="s">
        <v>9756</v>
      </c>
      <c r="X2374" s="12"/>
      <c r="Z2374" s="12" t="s">
        <v>9757</v>
      </c>
    </row>
    <row r="2375" spans="1:16174">
      <c r="B2375" s="12" t="s">
        <v>9758</v>
      </c>
      <c r="D2375" s="12" t="s">
        <v>9759</v>
      </c>
      <c r="G2375" s="12" t="s">
        <v>9754</v>
      </c>
      <c r="H2375" s="12" t="s">
        <v>9755</v>
      </c>
      <c r="I2375" s="12" t="s">
        <v>9755</v>
      </c>
      <c r="P2375" s="12" t="s">
        <v>434</v>
      </c>
      <c r="Q2375" s="12" t="s">
        <v>434</v>
      </c>
      <c r="S2375" s="12" t="s">
        <v>9760</v>
      </c>
      <c r="X2375" s="12"/>
      <c r="Z2375" s="12" t="s">
        <v>9757</v>
      </c>
    </row>
    <row r="2376" spans="1:16174">
      <c r="B2376" s="12" t="s">
        <v>9761</v>
      </c>
      <c r="D2376" s="12" t="s">
        <v>9012</v>
      </c>
      <c r="G2376" s="12" t="s">
        <v>9762</v>
      </c>
      <c r="H2376" s="12" t="s">
        <v>9763</v>
      </c>
      <c r="I2376" s="12" t="s">
        <v>9763</v>
      </c>
      <c r="P2376" s="9" t="s">
        <v>264</v>
      </c>
      <c r="Q2376" s="9" t="s">
        <v>264</v>
      </c>
      <c r="S2376" s="12" t="s">
        <v>9764</v>
      </c>
      <c r="X2376" s="12"/>
      <c r="Z2376" s="12"/>
    </row>
    <row r="2377" spans="1:16174">
      <c r="B2377" s="12" t="s">
        <v>9765</v>
      </c>
      <c r="D2377" s="12" t="s">
        <v>575</v>
      </c>
      <c r="G2377" s="12" t="s">
        <v>9766</v>
      </c>
      <c r="H2377" s="12" t="s">
        <v>9763</v>
      </c>
      <c r="I2377" s="12" t="s">
        <v>9763</v>
      </c>
      <c r="P2377" s="9" t="s">
        <v>264</v>
      </c>
      <c r="Q2377" s="9" t="s">
        <v>264</v>
      </c>
      <c r="S2377" s="12" t="s">
        <v>9767</v>
      </c>
      <c r="X2377" s="12"/>
      <c r="Z2377" s="12"/>
    </row>
    <row r="2378" spans="1:16174">
      <c r="B2378" s="8" t="s">
        <v>9768</v>
      </c>
      <c r="D2378" s="8" t="s">
        <v>7602</v>
      </c>
      <c r="G2378" s="8"/>
      <c r="H2378" s="8" t="s">
        <v>9769</v>
      </c>
      <c r="I2378" s="8" t="s">
        <v>9769</v>
      </c>
      <c r="P2378" s="8" t="s">
        <v>47</v>
      </c>
      <c r="Q2378" s="8" t="s">
        <v>47</v>
      </c>
      <c r="S2378" s="8" t="s">
        <v>9770</v>
      </c>
      <c r="X2378" s="8"/>
      <c r="Z2378" s="8" t="s">
        <v>9771</v>
      </c>
    </row>
    <row r="2379" spans="1:16174">
      <c r="B2379" s="8" t="s">
        <v>9772</v>
      </c>
      <c r="D2379" s="8" t="s">
        <v>9773</v>
      </c>
      <c r="G2379" s="8"/>
      <c r="H2379" s="8" t="s">
        <v>9774</v>
      </c>
      <c r="I2379" s="8" t="s">
        <v>9774</v>
      </c>
      <c r="P2379" s="8" t="s">
        <v>47</v>
      </c>
      <c r="Q2379" s="8" t="s">
        <v>47</v>
      </c>
      <c r="S2379" s="8" t="s">
        <v>9775</v>
      </c>
      <c r="X2379" s="8"/>
      <c r="Z2379" s="8" t="s">
        <v>9776</v>
      </c>
    </row>
    <row r="2380" spans="1:16174">
      <c r="B2380" s="8" t="s">
        <v>9777</v>
      </c>
      <c r="D2380" s="8"/>
      <c r="G2380" s="8"/>
      <c r="H2380" s="8" t="s">
        <v>9778</v>
      </c>
      <c r="I2380" s="8" t="s">
        <v>9778</v>
      </c>
      <c r="P2380" s="8" t="s">
        <v>47</v>
      </c>
      <c r="Q2380" s="8" t="s">
        <v>47</v>
      </c>
      <c r="S2380" s="8" t="s">
        <v>9779</v>
      </c>
      <c r="X2380" s="8"/>
      <c r="Z2380" s="11" t="s">
        <v>9780</v>
      </c>
    </row>
    <row r="2381" spans="1:16174">
      <c r="B2381" s="11" t="s">
        <v>9781</v>
      </c>
      <c r="D2381" s="8" t="s">
        <v>9782</v>
      </c>
      <c r="G2381" s="8"/>
      <c r="H2381" s="10" t="s">
        <v>9783</v>
      </c>
      <c r="I2381" s="10" t="s">
        <v>9783</v>
      </c>
      <c r="P2381" s="8" t="s">
        <v>119</v>
      </c>
      <c r="Q2381" s="8" t="s">
        <v>119</v>
      </c>
      <c r="S2381" s="8"/>
      <c r="X2381" s="8"/>
      <c r="Z2381" s="8" t="s">
        <v>9784</v>
      </c>
    </row>
    <row r="2382" spans="1:16174">
      <c r="B2382" s="8" t="s">
        <v>9785</v>
      </c>
      <c r="D2382" s="8" t="s">
        <v>268</v>
      </c>
      <c r="G2382" s="8" t="s">
        <v>9786</v>
      </c>
      <c r="H2382" s="8" t="s">
        <v>9787</v>
      </c>
      <c r="I2382" s="8" t="s">
        <v>9787</v>
      </c>
      <c r="P2382" s="8" t="s">
        <v>311</v>
      </c>
      <c r="Q2382" s="8" t="s">
        <v>311</v>
      </c>
      <c r="S2382" s="8" t="s">
        <v>9788</v>
      </c>
      <c r="X2382" s="8"/>
      <c r="Z2382" s="8" t="s">
        <v>9789</v>
      </c>
    </row>
    <row r="2383" spans="1:16174">
      <c r="B2383" s="8" t="s">
        <v>9790</v>
      </c>
      <c r="D2383" s="8" t="s">
        <v>239</v>
      </c>
      <c r="G2383" s="8" t="s">
        <v>9791</v>
      </c>
      <c r="H2383" s="8" t="s">
        <v>9787</v>
      </c>
      <c r="I2383" s="8" t="s">
        <v>9787</v>
      </c>
      <c r="P2383" s="8" t="s">
        <v>311</v>
      </c>
      <c r="Q2383" s="8" t="s">
        <v>311</v>
      </c>
      <c r="S2383" s="8" t="s">
        <v>9792</v>
      </c>
      <c r="X2383" s="8"/>
      <c r="Z2383" s="8" t="s">
        <v>9789</v>
      </c>
    </row>
    <row r="2384" spans="1:16174">
      <c r="B2384" s="8" t="s">
        <v>9793</v>
      </c>
      <c r="D2384" s="8"/>
      <c r="G2384" s="8"/>
      <c r="H2384" s="8" t="s">
        <v>9794</v>
      </c>
      <c r="I2384" s="8" t="s">
        <v>9794</v>
      </c>
      <c r="P2384" s="9" t="s">
        <v>264</v>
      </c>
      <c r="Q2384" s="9" t="s">
        <v>264</v>
      </c>
      <c r="S2384" s="8"/>
      <c r="X2384" s="8"/>
      <c r="Z2384" s="8" t="s">
        <v>9795</v>
      </c>
    </row>
    <row r="2385" spans="1:16174">
      <c r="B2385" s="8" t="s">
        <v>9796</v>
      </c>
      <c r="D2385" s="11" t="s">
        <v>9797</v>
      </c>
      <c r="G2385" s="8"/>
      <c r="H2385" s="11" t="s">
        <v>9798</v>
      </c>
      <c r="I2385" s="11" t="s">
        <v>9798</v>
      </c>
      <c r="P2385" s="14" t="s">
        <v>218</v>
      </c>
      <c r="Q2385" s="14" t="s">
        <v>218</v>
      </c>
      <c r="S2385" s="11" t="s">
        <v>9799</v>
      </c>
      <c r="X2385" s="11" t="s">
        <v>9800</v>
      </c>
      <c r="Z2385" s="8" t="s">
        <v>9801</v>
      </c>
    </row>
    <row r="2386" spans="1:16174">
      <c r="B2386" s="8" t="s">
        <v>9802</v>
      </c>
      <c r="D2386" s="8" t="s">
        <v>51</v>
      </c>
      <c r="G2386" s="12" t="s">
        <v>9803</v>
      </c>
      <c r="H2386" s="10" t="s">
        <v>9804</v>
      </c>
      <c r="I2386" s="10" t="s">
        <v>9804</v>
      </c>
      <c r="P2386" s="8" t="s">
        <v>194</v>
      </c>
      <c r="Q2386" s="8" t="s">
        <v>194</v>
      </c>
      <c r="S2386" s="8" t="s">
        <v>9805</v>
      </c>
      <c r="X2386" s="8"/>
      <c r="Z2386" s="8" t="s">
        <v>9806</v>
      </c>
    </row>
    <row r="2387" spans="1:16174">
      <c r="B2387" s="8" t="s">
        <v>9807</v>
      </c>
      <c r="D2387" s="8" t="s">
        <v>1063</v>
      </c>
      <c r="G2387" s="12" t="s">
        <v>9808</v>
      </c>
      <c r="H2387" s="10" t="s">
        <v>9804</v>
      </c>
      <c r="I2387" s="10" t="s">
        <v>9804</v>
      </c>
      <c r="P2387" s="8" t="s">
        <v>194</v>
      </c>
      <c r="Q2387" s="8" t="s">
        <v>194</v>
      </c>
      <c r="S2387" s="8" t="s">
        <v>9809</v>
      </c>
      <c r="X2387" s="8"/>
      <c r="Z2387" s="8" t="s">
        <v>9806</v>
      </c>
    </row>
    <row r="2388" spans="1:16174">
      <c r="B2388" s="8" t="s">
        <v>9810</v>
      </c>
      <c r="D2388" s="8" t="s">
        <v>51</v>
      </c>
      <c r="G2388" s="12" t="s">
        <v>9811</v>
      </c>
      <c r="H2388" s="10" t="s">
        <v>9804</v>
      </c>
      <c r="I2388" s="10" t="s">
        <v>9804</v>
      </c>
      <c r="P2388" s="8" t="s">
        <v>194</v>
      </c>
      <c r="Q2388" s="8" t="s">
        <v>194</v>
      </c>
      <c r="S2388" s="8" t="s">
        <v>9812</v>
      </c>
      <c r="X2388" s="8"/>
      <c r="Z2388" s="8" t="s">
        <v>9806</v>
      </c>
    </row>
    <row r="2389" spans="1:16174">
      <c r="B2389" s="8" t="s">
        <v>9813</v>
      </c>
      <c r="D2389" s="8" t="s">
        <v>398</v>
      </c>
      <c r="G2389" s="8" t="s">
        <v>9814</v>
      </c>
      <c r="H2389" s="8" t="s">
        <v>9815</v>
      </c>
      <c r="I2389" s="8" t="s">
        <v>9815</v>
      </c>
      <c r="P2389" s="8" t="s">
        <v>47</v>
      </c>
      <c r="Q2389" s="8" t="s">
        <v>47</v>
      </c>
      <c r="S2389" s="11" t="s">
        <v>9816</v>
      </c>
      <c r="X2389" s="8"/>
      <c r="Z2389" s="8" t="s">
        <v>9817</v>
      </c>
    </row>
    <row r="2390" spans="1:16174">
      <c r="B2390" s="8" t="s">
        <v>9818</v>
      </c>
      <c r="D2390" s="8" t="s">
        <v>9819</v>
      </c>
      <c r="G2390" s="8" t="s">
        <v>9820</v>
      </c>
      <c r="H2390" s="8" t="s">
        <v>9815</v>
      </c>
      <c r="I2390" s="8" t="s">
        <v>9815</v>
      </c>
      <c r="P2390" s="8" t="s">
        <v>47</v>
      </c>
      <c r="Q2390" s="8" t="s">
        <v>47</v>
      </c>
      <c r="S2390" s="8" t="s">
        <v>9821</v>
      </c>
      <c r="X2390" s="8"/>
      <c r="Z2390" s="8" t="s">
        <v>9822</v>
      </c>
    </row>
    <row r="2391" spans="1:16174">
      <c r="B2391" s="8" t="s">
        <v>9823</v>
      </c>
      <c r="D2391" s="8" t="s">
        <v>7162</v>
      </c>
      <c r="G2391" s="8" t="s">
        <v>9824</v>
      </c>
      <c r="H2391" s="8" t="s">
        <v>9815</v>
      </c>
      <c r="I2391" s="8" t="s">
        <v>9815</v>
      </c>
      <c r="P2391" s="8" t="s">
        <v>47</v>
      </c>
      <c r="Q2391" s="8" t="s">
        <v>47</v>
      </c>
      <c r="S2391" s="8" t="s">
        <v>9825</v>
      </c>
      <c r="X2391" s="8"/>
      <c r="Z2391" s="8" t="s">
        <v>9822</v>
      </c>
    </row>
    <row r="2392" spans="1:16174">
      <c r="B2392" s="8" t="s">
        <v>9826</v>
      </c>
      <c r="D2392" s="8" t="s">
        <v>9827</v>
      </c>
      <c r="G2392" s="8" t="s">
        <v>9828</v>
      </c>
      <c r="H2392" s="8" t="s">
        <v>9815</v>
      </c>
      <c r="I2392" s="8" t="s">
        <v>9815</v>
      </c>
      <c r="P2392" s="8" t="s">
        <v>47</v>
      </c>
      <c r="Q2392" s="8" t="s">
        <v>47</v>
      </c>
      <c r="S2392" s="8" t="s">
        <v>9829</v>
      </c>
      <c r="X2392" s="8"/>
      <c r="Z2392" s="8" t="s">
        <v>9822</v>
      </c>
    </row>
    <row r="2393" spans="1:16174">
      <c r="B2393" s="8" t="s">
        <v>9830</v>
      </c>
      <c r="D2393" s="8" t="s">
        <v>5005</v>
      </c>
      <c r="G2393" s="8" t="s">
        <v>9814</v>
      </c>
      <c r="H2393" s="8" t="s">
        <v>9815</v>
      </c>
      <c r="I2393" s="8" t="s">
        <v>9815</v>
      </c>
      <c r="P2393" s="8" t="s">
        <v>47</v>
      </c>
      <c r="Q2393" s="8" t="s">
        <v>47</v>
      </c>
      <c r="S2393" s="8" t="s">
        <v>9831</v>
      </c>
      <c r="X2393" s="8"/>
      <c r="Z2393" s="8" t="s">
        <v>9817</v>
      </c>
    </row>
    <row r="2394" spans="1:16174">
      <c r="B2394" s="8" t="s">
        <v>9832</v>
      </c>
      <c r="D2394" s="8" t="s">
        <v>8005</v>
      </c>
      <c r="G2394" s="8" t="s">
        <v>9814</v>
      </c>
      <c r="H2394" s="8" t="s">
        <v>9815</v>
      </c>
      <c r="I2394" s="8" t="s">
        <v>9815</v>
      </c>
      <c r="P2394" s="8" t="s">
        <v>47</v>
      </c>
      <c r="Q2394" s="8" t="s">
        <v>47</v>
      </c>
      <c r="S2394" s="8" t="s">
        <v>9833</v>
      </c>
      <c r="X2394" s="8"/>
      <c r="Z2394" s="8" t="s">
        <v>9817</v>
      </c>
    </row>
    <row r="2395" spans="1:16174">
      <c r="B2395" s="8" t="s">
        <v>7630</v>
      </c>
      <c r="D2395" s="8"/>
      <c r="G2395" s="8"/>
      <c r="H2395" s="8" t="s">
        <v>9834</v>
      </c>
      <c r="I2395" s="8" t="s">
        <v>9834</v>
      </c>
      <c r="P2395" s="8" t="s">
        <v>47</v>
      </c>
      <c r="Q2395" s="8" t="s">
        <v>47</v>
      </c>
      <c r="S2395" s="8" t="s">
        <v>9835</v>
      </c>
      <c r="X2395" s="8"/>
      <c r="Z2395" s="8" t="s">
        <v>9836</v>
      </c>
    </row>
    <row r="2396" spans="1:16174">
      <c r="B2396" s="12" t="s">
        <v>9837</v>
      </c>
      <c r="D2396" s="12" t="s">
        <v>339</v>
      </c>
      <c r="G2396" s="12" t="s">
        <v>9838</v>
      </c>
      <c r="H2396" s="12" t="s">
        <v>9839</v>
      </c>
      <c r="I2396" s="12" t="s">
        <v>9839</v>
      </c>
      <c r="P2396" s="12" t="s">
        <v>434</v>
      </c>
      <c r="Q2396" s="12" t="s">
        <v>434</v>
      </c>
      <c r="S2396" s="12"/>
      <c r="X2396" s="12"/>
      <c r="Z2396" s="12" t="s">
        <v>9840</v>
      </c>
    </row>
    <row r="2397" spans="1:16174">
      <c r="B2397" s="12" t="s">
        <v>9841</v>
      </c>
      <c r="D2397" s="12" t="s">
        <v>536</v>
      </c>
      <c r="G2397" s="12" t="s">
        <v>9842</v>
      </c>
      <c r="H2397" s="12" t="s">
        <v>9843</v>
      </c>
      <c r="I2397" s="12" t="s">
        <v>9843</v>
      </c>
      <c r="P2397" s="12" t="s">
        <v>434</v>
      </c>
      <c r="Q2397" s="12" t="s">
        <v>434</v>
      </c>
      <c r="S2397" s="8" t="s">
        <v>9844</v>
      </c>
      <c r="X2397" s="12" t="s">
        <v>9845</v>
      </c>
      <c r="Z2397" s="12" t="s">
        <v>9845</v>
      </c>
    </row>
    <row r="2398" spans="1:16174">
      <c r="B2398" s="8" t="s">
        <v>9846</v>
      </c>
      <c r="D2398" s="8" t="s">
        <v>345</v>
      </c>
      <c r="G2398" s="8" t="s">
        <v>9847</v>
      </c>
      <c r="H2398" s="8" t="s">
        <v>9848</v>
      </c>
      <c r="I2398" s="8" t="s">
        <v>9848</v>
      </c>
      <c r="P2398" s="8" t="s">
        <v>131</v>
      </c>
      <c r="Q2398" s="8" t="s">
        <v>131</v>
      </c>
      <c r="S2398" s="8" t="s">
        <v>9849</v>
      </c>
      <c r="X2398" s="8"/>
      <c r="Z2398" s="8" t="s">
        <v>9850</v>
      </c>
    </row>
    <row r="2399" spans="1:16174">
      <c r="B2399" s="8" t="s">
        <v>9851</v>
      </c>
      <c r="D2399" s="8" t="s">
        <v>9852</v>
      </c>
      <c r="G2399" s="8" t="s">
        <v>9853</v>
      </c>
      <c r="H2399" s="8" t="s">
        <v>9848</v>
      </c>
      <c r="I2399" s="8" t="s">
        <v>9848</v>
      </c>
      <c r="P2399" s="8" t="s">
        <v>131</v>
      </c>
      <c r="Q2399" s="8" t="s">
        <v>131</v>
      </c>
      <c r="S2399" s="8" t="s">
        <v>9854</v>
      </c>
      <c r="X2399" s="8"/>
      <c r="Z2399" s="8" t="s">
        <v>9850</v>
      </c>
    </row>
    <row r="2400" spans="1:16174">
      <c r="B2400" s="8" t="s">
        <v>9855</v>
      </c>
      <c r="D2400" s="8" t="s">
        <v>9856</v>
      </c>
      <c r="G2400" s="8"/>
      <c r="H2400" s="8" t="s">
        <v>9857</v>
      </c>
      <c r="I2400" s="8" t="s">
        <v>9857</v>
      </c>
      <c r="P2400" s="8" t="s">
        <v>47</v>
      </c>
      <c r="Q2400" s="8" t="s">
        <v>47</v>
      </c>
      <c r="S2400" s="8" t="s">
        <v>9858</v>
      </c>
      <c r="X2400" s="8"/>
      <c r="Z2400" s="8" t="s">
        <v>9859</v>
      </c>
    </row>
    <row r="2401" spans="1:16174">
      <c r="B2401" s="12" t="s">
        <v>9860</v>
      </c>
      <c r="D2401" s="12" t="s">
        <v>968</v>
      </c>
      <c r="G2401" s="12" t="s">
        <v>9861</v>
      </c>
      <c r="H2401" s="12" t="s">
        <v>9862</v>
      </c>
      <c r="I2401" s="12" t="s">
        <v>9862</v>
      </c>
      <c r="P2401" s="8" t="s">
        <v>69</v>
      </c>
      <c r="Q2401" s="8" t="s">
        <v>69</v>
      </c>
      <c r="S2401" s="12" t="s">
        <v>9863</v>
      </c>
      <c r="X2401" s="12"/>
      <c r="Z2401" s="12" t="s">
        <v>9864</v>
      </c>
    </row>
    <row r="2402" spans="1:16174">
      <c r="B2402" s="12" t="s">
        <v>9865</v>
      </c>
      <c r="D2402" s="12" t="s">
        <v>968</v>
      </c>
      <c r="G2402" s="12" t="s">
        <v>9866</v>
      </c>
      <c r="H2402" s="12" t="s">
        <v>9862</v>
      </c>
      <c r="I2402" s="12" t="s">
        <v>9862</v>
      </c>
      <c r="P2402" s="8" t="s">
        <v>69</v>
      </c>
      <c r="Q2402" s="8" t="s">
        <v>69</v>
      </c>
      <c r="S2402" s="12" t="s">
        <v>9867</v>
      </c>
      <c r="X2402" s="12"/>
      <c r="Z2402" s="12" t="s">
        <v>9864</v>
      </c>
    </row>
    <row r="2403" spans="1:16174">
      <c r="B2403" s="8" t="s">
        <v>9868</v>
      </c>
      <c r="D2403" s="8" t="s">
        <v>9869</v>
      </c>
      <c r="G2403" s="8"/>
      <c r="H2403" s="9" t="s">
        <v>9870</v>
      </c>
      <c r="I2403" s="9" t="s">
        <v>9870</v>
      </c>
      <c r="P2403" s="8" t="s">
        <v>571</v>
      </c>
      <c r="Q2403" s="8" t="s">
        <v>571</v>
      </c>
      <c r="S2403" s="12" t="s">
        <v>9871</v>
      </c>
      <c r="X2403" s="8"/>
      <c r="Z2403" s="8" t="s">
        <v>9872</v>
      </c>
    </row>
    <row r="2404" spans="1:16174">
      <c r="B2404" s="12" t="s">
        <v>9873</v>
      </c>
      <c r="D2404" s="12" t="s">
        <v>3278</v>
      </c>
      <c r="G2404" s="12" t="s">
        <v>9874</v>
      </c>
      <c r="H2404" s="12" t="s">
        <v>9875</v>
      </c>
      <c r="I2404" s="12" t="s">
        <v>9875</v>
      </c>
      <c r="P2404" s="12" t="s">
        <v>131</v>
      </c>
      <c r="Q2404" s="12" t="s">
        <v>131</v>
      </c>
      <c r="S2404" s="12" t="s">
        <v>9876</v>
      </c>
      <c r="X2404" s="12"/>
      <c r="Z2404" s="12" t="s">
        <v>9877</v>
      </c>
    </row>
    <row r="2405" spans="1:16174">
      <c r="B2405" s="12" t="s">
        <v>9878</v>
      </c>
      <c r="D2405" s="12" t="s">
        <v>2917</v>
      </c>
      <c r="G2405" s="12" t="s">
        <v>9879</v>
      </c>
      <c r="H2405" s="12" t="s">
        <v>9875</v>
      </c>
      <c r="I2405" s="12" t="s">
        <v>9875</v>
      </c>
      <c r="P2405" s="12" t="s">
        <v>131</v>
      </c>
      <c r="Q2405" s="12" t="s">
        <v>131</v>
      </c>
      <c r="S2405" s="12" t="s">
        <v>9880</v>
      </c>
      <c r="X2405" s="12"/>
      <c r="Z2405" s="12" t="s">
        <v>9877</v>
      </c>
    </row>
    <row r="2406" spans="1:16174">
      <c r="B2406" s="8" t="s">
        <v>9881</v>
      </c>
      <c r="D2406" s="8" t="s">
        <v>9882</v>
      </c>
      <c r="G2406" s="8"/>
      <c r="H2406" s="8" t="s">
        <v>9883</v>
      </c>
      <c r="I2406" s="8" t="s">
        <v>9883</v>
      </c>
      <c r="P2406" s="8" t="s">
        <v>1644</v>
      </c>
      <c r="Q2406" s="8" t="s">
        <v>1644</v>
      </c>
      <c r="S2406" s="50" t="s">
        <v>9116</v>
      </c>
      <c r="X2406" s="8"/>
      <c r="Z2406" s="8" t="s">
        <v>9884</v>
      </c>
    </row>
    <row r="2407" spans="1:16174">
      <c r="B2407" s="8" t="s">
        <v>9885</v>
      </c>
      <c r="D2407" s="8" t="s">
        <v>9886</v>
      </c>
      <c r="G2407" s="8"/>
      <c r="H2407" s="8" t="s">
        <v>9883</v>
      </c>
      <c r="I2407" s="8" t="s">
        <v>9883</v>
      </c>
      <c r="P2407" s="11" t="s">
        <v>250</v>
      </c>
      <c r="Q2407" s="11" t="s">
        <v>250</v>
      </c>
      <c r="S2407" s="8" t="s">
        <v>9887</v>
      </c>
      <c r="X2407" s="8"/>
      <c r="Z2407" s="8" t="s">
        <v>9888</v>
      </c>
    </row>
    <row r="2408" spans="1:16174">
      <c r="B2408" s="8" t="s">
        <v>9889</v>
      </c>
      <c r="D2408" s="8" t="s">
        <v>9890</v>
      </c>
      <c r="G2408" s="8"/>
      <c r="H2408" s="11" t="s">
        <v>9883</v>
      </c>
      <c r="I2408" s="11" t="s">
        <v>9883</v>
      </c>
      <c r="P2408" s="11" t="s">
        <v>250</v>
      </c>
      <c r="Q2408" s="11" t="s">
        <v>250</v>
      </c>
      <c r="S2408" s="8" t="s">
        <v>9891</v>
      </c>
      <c r="X2408" s="8"/>
      <c r="Z2408" s="8" t="s">
        <v>9888</v>
      </c>
    </row>
    <row r="2409" spans="1:16174">
      <c r="B2409" s="8" t="s">
        <v>9892</v>
      </c>
      <c r="D2409" s="8" t="s">
        <v>9893</v>
      </c>
      <c r="G2409" s="8"/>
      <c r="H2409" s="11" t="s">
        <v>9883</v>
      </c>
      <c r="I2409" s="11" t="s">
        <v>9883</v>
      </c>
      <c r="P2409" s="11" t="s">
        <v>250</v>
      </c>
      <c r="Q2409" s="11" t="s">
        <v>250</v>
      </c>
      <c r="S2409" s="8" t="s">
        <v>9894</v>
      </c>
      <c r="X2409" s="11" t="s">
        <v>9895</v>
      </c>
      <c r="Z2409" s="8" t="s">
        <v>9896</v>
      </c>
    </row>
    <row r="2410" spans="1:16174">
      <c r="B2410" s="8" t="s">
        <v>9897</v>
      </c>
      <c r="D2410" s="8" t="s">
        <v>9898</v>
      </c>
      <c r="G2410" s="8"/>
      <c r="H2410" s="11" t="s">
        <v>9883</v>
      </c>
      <c r="I2410" s="11" t="s">
        <v>9883</v>
      </c>
      <c r="P2410" s="11" t="s">
        <v>250</v>
      </c>
      <c r="Q2410" s="11" t="s">
        <v>250</v>
      </c>
      <c r="S2410" s="8" t="s">
        <v>9899</v>
      </c>
      <c r="X2410" s="8"/>
      <c r="Z2410" s="8" t="s">
        <v>9900</v>
      </c>
    </row>
    <row r="2411" spans="1:16174">
      <c r="B2411" s="8" t="s">
        <v>9901</v>
      </c>
      <c r="D2411" s="8" t="s">
        <v>9902</v>
      </c>
      <c r="G2411" s="8" t="s">
        <v>9903</v>
      </c>
      <c r="H2411" s="11" t="s">
        <v>9883</v>
      </c>
      <c r="I2411" s="11" t="s">
        <v>9883</v>
      </c>
      <c r="P2411" s="11" t="s">
        <v>250</v>
      </c>
      <c r="Q2411" s="11" t="s">
        <v>250</v>
      </c>
      <c r="S2411" s="12" t="s">
        <v>9904</v>
      </c>
      <c r="X2411" s="8"/>
      <c r="Z2411" s="8" t="s">
        <v>9888</v>
      </c>
    </row>
    <row r="2412" spans="1:16174">
      <c r="B2412" s="8" t="s">
        <v>9905</v>
      </c>
      <c r="D2412" s="8" t="s">
        <v>9906</v>
      </c>
      <c r="G2412" s="8"/>
      <c r="H2412" s="11" t="s">
        <v>9883</v>
      </c>
      <c r="I2412" s="11" t="s">
        <v>9883</v>
      </c>
      <c r="P2412" s="8" t="s">
        <v>1644</v>
      </c>
      <c r="Q2412" s="8" t="s">
        <v>1644</v>
      </c>
      <c r="S2412" s="12" t="s">
        <v>3147</v>
      </c>
      <c r="X2412" s="8"/>
      <c r="Z2412" s="8" t="s">
        <v>9884</v>
      </c>
    </row>
    <row r="2413" spans="1:16174">
      <c r="B2413" s="8" t="s">
        <v>9907</v>
      </c>
      <c r="D2413" s="8" t="s">
        <v>9906</v>
      </c>
      <c r="G2413" s="8"/>
      <c r="H2413" s="8" t="s">
        <v>9883</v>
      </c>
      <c r="I2413" s="8" t="s">
        <v>9883</v>
      </c>
      <c r="P2413" s="8" t="s">
        <v>1644</v>
      </c>
      <c r="Q2413" s="8" t="s">
        <v>1644</v>
      </c>
      <c r="S2413" s="12" t="s">
        <v>9146</v>
      </c>
      <c r="X2413" s="8"/>
      <c r="Z2413" s="8" t="s">
        <v>9884</v>
      </c>
    </row>
    <row r="2414" spans="1:16174">
      <c r="B2414" s="8" t="s">
        <v>9908</v>
      </c>
      <c r="D2414" s="8" t="s">
        <v>9909</v>
      </c>
      <c r="G2414" s="8"/>
      <c r="H2414" s="8" t="s">
        <v>9883</v>
      </c>
      <c r="I2414" s="8" t="s">
        <v>9883</v>
      </c>
      <c r="P2414" s="8" t="s">
        <v>218</v>
      </c>
      <c r="Q2414" s="8" t="s">
        <v>218</v>
      </c>
      <c r="S2414" s="8" t="s">
        <v>9910</v>
      </c>
      <c r="X2414" s="8"/>
      <c r="Z2414" s="8" t="s">
        <v>9911</v>
      </c>
    </row>
    <row r="2415" spans="1:16174">
      <c r="B2415" s="8" t="s">
        <v>9912</v>
      </c>
      <c r="D2415" s="8" t="s">
        <v>9898</v>
      </c>
      <c r="G2415" s="8"/>
      <c r="H2415" s="8" t="s">
        <v>9883</v>
      </c>
      <c r="I2415" s="8" t="s">
        <v>9883</v>
      </c>
      <c r="P2415" s="8" t="s">
        <v>1644</v>
      </c>
      <c r="Q2415" s="8" t="s">
        <v>1644</v>
      </c>
      <c r="S2415" s="50" t="s">
        <v>2303</v>
      </c>
      <c r="X2415" s="8"/>
      <c r="Z2415" s="8" t="s">
        <v>9913</v>
      </c>
    </row>
    <row r="2416" spans="1:16174">
      <c r="B2416" s="8" t="s">
        <v>9914</v>
      </c>
      <c r="D2416" s="8" t="s">
        <v>9915</v>
      </c>
      <c r="G2416" s="8"/>
      <c r="H2416" s="8" t="s">
        <v>9883</v>
      </c>
      <c r="I2416" s="8" t="s">
        <v>9883</v>
      </c>
      <c r="P2416" s="8" t="s">
        <v>578</v>
      </c>
      <c r="Q2416" s="8" t="s">
        <v>578</v>
      </c>
      <c r="S2416" s="8" t="s">
        <v>9916</v>
      </c>
      <c r="X2416" s="8"/>
      <c r="Z2416" s="8" t="s">
        <v>9913</v>
      </c>
    </row>
    <row r="2417" spans="1:16174">
      <c r="B2417" s="8" t="s">
        <v>9917</v>
      </c>
      <c r="D2417" s="8" t="s">
        <v>7485</v>
      </c>
      <c r="G2417" s="8"/>
      <c r="H2417" s="8" t="s">
        <v>9883</v>
      </c>
      <c r="I2417" s="8" t="s">
        <v>9883</v>
      </c>
      <c r="P2417" s="8" t="s">
        <v>1644</v>
      </c>
      <c r="Q2417" s="8" t="s">
        <v>1644</v>
      </c>
      <c r="S2417" s="8" t="s">
        <v>9918</v>
      </c>
      <c r="X2417" s="8"/>
      <c r="Z2417" s="8" t="s">
        <v>9913</v>
      </c>
    </row>
    <row r="2418" spans="1:16174">
      <c r="B2418" s="8" t="s">
        <v>9919</v>
      </c>
      <c r="D2418" s="8" t="s">
        <v>9886</v>
      </c>
      <c r="G2418" s="8"/>
      <c r="H2418" s="11" t="s">
        <v>9883</v>
      </c>
      <c r="I2418" s="11" t="s">
        <v>9883</v>
      </c>
      <c r="P2418" s="11" t="s">
        <v>250</v>
      </c>
      <c r="Q2418" s="11" t="s">
        <v>250</v>
      </c>
      <c r="S2418" s="8" t="s">
        <v>9920</v>
      </c>
      <c r="X2418" s="8"/>
      <c r="Z2418" s="8" t="s">
        <v>9888</v>
      </c>
    </row>
    <row r="2419" spans="1:16174">
      <c r="B2419" s="8" t="s">
        <v>9921</v>
      </c>
      <c r="D2419" s="8" t="s">
        <v>9922</v>
      </c>
      <c r="G2419" s="8"/>
      <c r="H2419" s="11" t="s">
        <v>9883</v>
      </c>
      <c r="I2419" s="11" t="s">
        <v>9883</v>
      </c>
      <c r="P2419" s="8" t="s">
        <v>578</v>
      </c>
      <c r="Q2419" s="8" t="s">
        <v>578</v>
      </c>
      <c r="S2419" s="8" t="s">
        <v>9923</v>
      </c>
      <c r="X2419" s="8"/>
      <c r="Z2419" s="11" t="s">
        <v>9913</v>
      </c>
    </row>
    <row r="2420" spans="1:16174">
      <c r="B2420" s="11" t="s">
        <v>4067</v>
      </c>
      <c r="D2420" s="8"/>
      <c r="G2420" s="12" t="s">
        <v>9924</v>
      </c>
      <c r="H2420" s="8" t="s">
        <v>9883</v>
      </c>
      <c r="I2420" s="8" t="s">
        <v>9883</v>
      </c>
      <c r="P2420" s="8" t="s">
        <v>578</v>
      </c>
      <c r="Q2420" s="8" t="s">
        <v>578</v>
      </c>
      <c r="S2420" s="12" t="s">
        <v>9925</v>
      </c>
      <c r="X2420" s="8"/>
      <c r="Z2420" s="8" t="s">
        <v>9926</v>
      </c>
    </row>
    <row r="2421" spans="1:16174">
      <c r="B2421" s="8" t="s">
        <v>9927</v>
      </c>
      <c r="D2421" s="8" t="s">
        <v>9928</v>
      </c>
      <c r="G2421" s="8"/>
      <c r="H2421" s="8" t="s">
        <v>9929</v>
      </c>
      <c r="I2421" s="8" t="s">
        <v>9929</v>
      </c>
      <c r="P2421" s="9" t="s">
        <v>264</v>
      </c>
      <c r="Q2421" s="9" t="s">
        <v>264</v>
      </c>
      <c r="S2421" s="8" t="s">
        <v>9930</v>
      </c>
      <c r="X2421" s="8"/>
      <c r="Z2421" s="8" t="s">
        <v>9931</v>
      </c>
    </row>
    <row r="2422" spans="1:16174">
      <c r="B2422" s="12" t="s">
        <v>9932</v>
      </c>
      <c r="D2422" s="12" t="s">
        <v>511</v>
      </c>
      <c r="G2422" s="12" t="s">
        <v>9933</v>
      </c>
      <c r="H2422" s="12" t="s">
        <v>9934</v>
      </c>
      <c r="I2422" s="12" t="s">
        <v>9934</v>
      </c>
      <c r="P2422" s="9" t="s">
        <v>264</v>
      </c>
      <c r="Q2422" s="9" t="s">
        <v>264</v>
      </c>
      <c r="S2422" s="14" t="s">
        <v>9935</v>
      </c>
      <c r="X2422" s="12" t="s">
        <v>9936</v>
      </c>
      <c r="Z2422" s="12" t="s">
        <v>9937</v>
      </c>
    </row>
    <row r="2423" spans="1:16174">
      <c r="B2423" s="12" t="s">
        <v>9938</v>
      </c>
      <c r="D2423" s="12" t="s">
        <v>4491</v>
      </c>
      <c r="G2423" s="12" t="s">
        <v>9939</v>
      </c>
      <c r="H2423" s="12" t="s">
        <v>9934</v>
      </c>
      <c r="I2423" s="12" t="s">
        <v>9934</v>
      </c>
      <c r="P2423" s="9" t="s">
        <v>264</v>
      </c>
      <c r="Q2423" s="9" t="s">
        <v>264</v>
      </c>
      <c r="S2423" s="12" t="s">
        <v>9940</v>
      </c>
      <c r="X2423" s="12"/>
      <c r="Z2423" s="12" t="s">
        <v>9937</v>
      </c>
    </row>
    <row r="2424" spans="1:16174">
      <c r="B2424" s="12" t="s">
        <v>9941</v>
      </c>
      <c r="D2424" s="12" t="s">
        <v>51</v>
      </c>
      <c r="G2424" s="12" t="s">
        <v>9942</v>
      </c>
      <c r="H2424" s="12" t="s">
        <v>9943</v>
      </c>
      <c r="I2424" s="12" t="s">
        <v>9943</v>
      </c>
      <c r="P2424" s="8" t="s">
        <v>47</v>
      </c>
      <c r="Q2424" s="8" t="s">
        <v>47</v>
      </c>
      <c r="S2424" s="12" t="s">
        <v>9944</v>
      </c>
      <c r="X2424" s="12"/>
      <c r="Z2424" s="12" t="s">
        <v>9945</v>
      </c>
    </row>
    <row r="2425" spans="1:16174">
      <c r="B2425" s="12" t="s">
        <v>9946</v>
      </c>
      <c r="D2425" s="12" t="s">
        <v>9947</v>
      </c>
      <c r="G2425" s="12" t="s">
        <v>9948</v>
      </c>
      <c r="H2425" s="12" t="s">
        <v>9943</v>
      </c>
      <c r="I2425" s="12" t="s">
        <v>9943</v>
      </c>
      <c r="P2425" s="8" t="s">
        <v>47</v>
      </c>
      <c r="Q2425" s="8" t="s">
        <v>47</v>
      </c>
      <c r="S2425" s="12" t="s">
        <v>9949</v>
      </c>
      <c r="X2425" s="12"/>
      <c r="Z2425" s="12" t="s">
        <v>9945</v>
      </c>
    </row>
    <row r="2426" spans="1:16174">
      <c r="B2426" s="8" t="s">
        <v>9950</v>
      </c>
      <c r="D2426" s="11" t="s">
        <v>536</v>
      </c>
      <c r="G2426" s="8" t="s">
        <v>9951</v>
      </c>
      <c r="H2426" s="8" t="s">
        <v>9952</v>
      </c>
      <c r="I2426" s="8" t="s">
        <v>9952</v>
      </c>
      <c r="P2426" s="8" t="s">
        <v>311</v>
      </c>
      <c r="Q2426" s="8" t="s">
        <v>311</v>
      </c>
      <c r="S2426" s="8" t="s">
        <v>9953</v>
      </c>
      <c r="X2426" s="8"/>
      <c r="Z2426" s="8" t="s">
        <v>9954</v>
      </c>
    </row>
    <row r="2427" spans="1:16174">
      <c r="B2427" s="8" t="s">
        <v>9955</v>
      </c>
      <c r="D2427" s="8" t="s">
        <v>9956</v>
      </c>
      <c r="G2427" s="8"/>
      <c r="H2427" s="4" t="s">
        <v>9952</v>
      </c>
      <c r="I2427" s="4" t="s">
        <v>9952</v>
      </c>
      <c r="P2427" s="12" t="s">
        <v>218</v>
      </c>
      <c r="Q2427" s="12" t="s">
        <v>218</v>
      </c>
      <c r="S2427" s="4" t="s">
        <v>9957</v>
      </c>
      <c r="X2427" s="8"/>
      <c r="Z2427" s="8" t="s">
        <v>9958</v>
      </c>
    </row>
    <row r="2428" spans="1:16174">
      <c r="B2428" s="12" t="s">
        <v>9959</v>
      </c>
      <c r="D2428" s="12" t="s">
        <v>243</v>
      </c>
      <c r="G2428" s="12"/>
      <c r="H2428" s="8" t="s">
        <v>9952</v>
      </c>
      <c r="I2428" s="8" t="s">
        <v>9952</v>
      </c>
      <c r="P2428" s="8" t="s">
        <v>218</v>
      </c>
      <c r="Q2428" s="8" t="s">
        <v>218</v>
      </c>
      <c r="S2428" s="8"/>
      <c r="X2428" s="12"/>
      <c r="Z2428" s="8" t="s">
        <v>9958</v>
      </c>
    </row>
    <row r="2429" spans="1:16174">
      <c r="B2429" s="8" t="s">
        <v>9960</v>
      </c>
      <c r="D2429" s="8"/>
      <c r="G2429" s="8" t="s">
        <v>9961</v>
      </c>
      <c r="H2429" s="8" t="s">
        <v>9952</v>
      </c>
      <c r="I2429" s="8" t="s">
        <v>9952</v>
      </c>
      <c r="P2429" s="8" t="s">
        <v>131</v>
      </c>
      <c r="Q2429" s="8" t="s">
        <v>131</v>
      </c>
      <c r="S2429" s="8" t="s">
        <v>9962</v>
      </c>
      <c r="X2429" s="8"/>
      <c r="Z2429" s="11" t="s">
        <v>9963</v>
      </c>
    </row>
    <row r="2430" spans="1:16174">
      <c r="B2430" s="8" t="s">
        <v>9964</v>
      </c>
      <c r="D2430" s="8" t="s">
        <v>51</v>
      </c>
      <c r="G2430" s="8" t="s">
        <v>9965</v>
      </c>
      <c r="H2430" s="8" t="s">
        <v>9952</v>
      </c>
      <c r="I2430" s="8" t="s">
        <v>9952</v>
      </c>
      <c r="P2430" s="8" t="s">
        <v>311</v>
      </c>
      <c r="Q2430" s="8" t="s">
        <v>311</v>
      </c>
      <c r="S2430" s="8" t="s">
        <v>9966</v>
      </c>
      <c r="X2430" s="8"/>
      <c r="Z2430" s="8" t="s">
        <v>9954</v>
      </c>
    </row>
    <row r="2431" spans="1:16174">
      <c r="B2431" s="8" t="s">
        <v>9967</v>
      </c>
      <c r="D2431" s="8" t="s">
        <v>51</v>
      </c>
      <c r="G2431" s="8" t="s">
        <v>9968</v>
      </c>
      <c r="H2431" s="8" t="s">
        <v>9952</v>
      </c>
      <c r="I2431" s="8" t="s">
        <v>9952</v>
      </c>
      <c r="P2431" s="8" t="s">
        <v>311</v>
      </c>
      <c r="Q2431" s="8" t="s">
        <v>311</v>
      </c>
      <c r="S2431" s="8" t="s">
        <v>9969</v>
      </c>
      <c r="X2431" s="8"/>
      <c r="Z2431" s="8" t="s">
        <v>9954</v>
      </c>
    </row>
    <row r="2432" spans="1:16174">
      <c r="B2432" s="8" t="s">
        <v>4656</v>
      </c>
      <c r="D2432" s="8" t="s">
        <v>345</v>
      </c>
      <c r="G2432" s="8"/>
      <c r="H2432" s="8" t="s">
        <v>9952</v>
      </c>
      <c r="I2432" s="8" t="s">
        <v>9952</v>
      </c>
      <c r="P2432" s="8" t="s">
        <v>390</v>
      </c>
      <c r="Q2432" s="8" t="s">
        <v>390</v>
      </c>
      <c r="S2432" s="14" t="s">
        <v>4423</v>
      </c>
      <c r="X2432" s="8"/>
      <c r="Z2432" s="8" t="s">
        <v>9970</v>
      </c>
    </row>
    <row r="2433" spans="1:16174">
      <c r="B2433" s="8" t="s">
        <v>9971</v>
      </c>
      <c r="D2433" s="8" t="s">
        <v>51</v>
      </c>
      <c r="G2433" s="8" t="s">
        <v>9972</v>
      </c>
      <c r="H2433" s="8" t="s">
        <v>9973</v>
      </c>
      <c r="I2433" s="8" t="s">
        <v>9973</v>
      </c>
      <c r="P2433" s="8" t="s">
        <v>131</v>
      </c>
      <c r="Q2433" s="8" t="s">
        <v>131</v>
      </c>
      <c r="S2433" s="8" t="s">
        <v>9974</v>
      </c>
      <c r="X2433" s="8"/>
      <c r="Z2433" s="8" t="s">
        <v>9975</v>
      </c>
    </row>
    <row r="2434" spans="1:16174">
      <c r="B2434" s="8" t="s">
        <v>9976</v>
      </c>
      <c r="D2434" s="8" t="s">
        <v>536</v>
      </c>
      <c r="G2434" s="8" t="s">
        <v>9977</v>
      </c>
      <c r="H2434" s="8" t="s">
        <v>9973</v>
      </c>
      <c r="I2434" s="8" t="s">
        <v>9973</v>
      </c>
      <c r="P2434" s="8" t="s">
        <v>131</v>
      </c>
      <c r="Q2434" s="8" t="s">
        <v>131</v>
      </c>
      <c r="S2434" s="8" t="s">
        <v>9978</v>
      </c>
      <c r="X2434" s="8"/>
      <c r="Z2434" s="8" t="s">
        <v>9975</v>
      </c>
    </row>
    <row r="2435" spans="1:16174">
      <c r="B2435" s="8" t="s">
        <v>9979</v>
      </c>
      <c r="D2435" s="8" t="s">
        <v>356</v>
      </c>
      <c r="G2435" s="8"/>
      <c r="H2435" s="8" t="s">
        <v>9952</v>
      </c>
      <c r="I2435" s="8" t="s">
        <v>9952</v>
      </c>
      <c r="P2435" s="11" t="s">
        <v>5865</v>
      </c>
      <c r="Q2435" s="11" t="s">
        <v>5865</v>
      </c>
      <c r="S2435" s="8" t="s">
        <v>9980</v>
      </c>
      <c r="X2435" s="8"/>
      <c r="Z2435" s="8" t="s">
        <v>9981</v>
      </c>
    </row>
    <row r="2436" spans="1:16174">
      <c r="B2436" s="8" t="s">
        <v>9982</v>
      </c>
      <c r="D2436" s="8" t="s">
        <v>51</v>
      </c>
      <c r="G2436" s="8" t="s">
        <v>9983</v>
      </c>
      <c r="H2436" s="8" t="s">
        <v>9973</v>
      </c>
      <c r="I2436" s="8" t="s">
        <v>9973</v>
      </c>
      <c r="P2436" s="8" t="s">
        <v>131</v>
      </c>
      <c r="Q2436" s="8" t="s">
        <v>131</v>
      </c>
      <c r="S2436" s="42" t="s">
        <v>9984</v>
      </c>
      <c r="X2436" s="8"/>
      <c r="Z2436" s="8" t="s">
        <v>9975</v>
      </c>
    </row>
    <row r="2437" spans="1:16174">
      <c r="B2437" s="8" t="s">
        <v>9985</v>
      </c>
      <c r="D2437" s="8" t="s">
        <v>51</v>
      </c>
      <c r="G2437" s="8" t="s">
        <v>9986</v>
      </c>
      <c r="H2437" s="8" t="s">
        <v>9952</v>
      </c>
      <c r="I2437" s="8" t="s">
        <v>9952</v>
      </c>
      <c r="P2437" s="8" t="s">
        <v>311</v>
      </c>
      <c r="Q2437" s="8" t="s">
        <v>311</v>
      </c>
      <c r="S2437" s="8" t="s">
        <v>9987</v>
      </c>
      <c r="X2437" s="8"/>
      <c r="Z2437" s="8" t="s">
        <v>9954</v>
      </c>
    </row>
    <row r="2438" spans="1:16174">
      <c r="B2438" s="8" t="s">
        <v>9988</v>
      </c>
      <c r="D2438" s="8" t="s">
        <v>9989</v>
      </c>
      <c r="G2438" s="8"/>
      <c r="H2438" s="9" t="s">
        <v>9990</v>
      </c>
      <c r="I2438" s="9" t="s">
        <v>9990</v>
      </c>
      <c r="P2438" s="8" t="s">
        <v>1935</v>
      </c>
      <c r="Q2438" s="8" t="s">
        <v>1935</v>
      </c>
      <c r="S2438" s="12" t="s">
        <v>9991</v>
      </c>
      <c r="X2438" s="8"/>
      <c r="Z2438" s="8" t="s">
        <v>9992</v>
      </c>
    </row>
    <row r="2439" spans="1:16174">
      <c r="B2439" s="11" t="s">
        <v>9993</v>
      </c>
      <c r="D2439" s="8" t="s">
        <v>536</v>
      </c>
      <c r="G2439" s="8"/>
      <c r="H2439" s="8" t="s">
        <v>9994</v>
      </c>
      <c r="I2439" s="8" t="s">
        <v>9994</v>
      </c>
      <c r="P2439" s="8" t="s">
        <v>47</v>
      </c>
      <c r="Q2439" s="8" t="s">
        <v>47</v>
      </c>
      <c r="S2439" s="8" t="s">
        <v>9995</v>
      </c>
      <c r="X2439" s="8"/>
      <c r="Z2439" s="8" t="s">
        <v>9996</v>
      </c>
    </row>
    <row r="2440" spans="1:16174">
      <c r="B2440" s="8" t="s">
        <v>9997</v>
      </c>
      <c r="D2440" s="8"/>
      <c r="G2440" s="8"/>
      <c r="H2440" s="8" t="s">
        <v>9998</v>
      </c>
      <c r="I2440" s="8" t="s">
        <v>9998</v>
      </c>
      <c r="P2440" s="8" t="s">
        <v>47</v>
      </c>
      <c r="Q2440" s="8" t="s">
        <v>47</v>
      </c>
      <c r="S2440" s="11" t="s">
        <v>9999</v>
      </c>
      <c r="X2440" s="8"/>
      <c r="Z2440" s="8" t="s">
        <v>10000</v>
      </c>
    </row>
    <row r="2441" spans="1:16174">
      <c r="B2441" s="8" t="s">
        <v>10001</v>
      </c>
      <c r="D2441" s="8"/>
      <c r="G2441" s="8"/>
      <c r="H2441" s="8" t="s">
        <v>9998</v>
      </c>
      <c r="I2441" s="8" t="s">
        <v>9998</v>
      </c>
      <c r="P2441" s="8" t="s">
        <v>47</v>
      </c>
      <c r="Q2441" s="8" t="s">
        <v>47</v>
      </c>
      <c r="S2441" s="8" t="s">
        <v>10002</v>
      </c>
      <c r="X2441" s="8"/>
      <c r="Z2441" s="8" t="s">
        <v>10003</v>
      </c>
    </row>
    <row r="2442" spans="1:16174">
      <c r="B2442" s="8" t="s">
        <v>10004</v>
      </c>
      <c r="D2442" s="8"/>
      <c r="G2442" s="8"/>
      <c r="H2442" s="8" t="s">
        <v>10005</v>
      </c>
      <c r="I2442" s="8" t="s">
        <v>10005</v>
      </c>
      <c r="P2442" s="8" t="s">
        <v>47</v>
      </c>
      <c r="Q2442" s="8" t="s">
        <v>47</v>
      </c>
      <c r="S2442" s="8" t="s">
        <v>10006</v>
      </c>
      <c r="X2442" s="8"/>
      <c r="Z2442" s="8" t="s">
        <v>10007</v>
      </c>
    </row>
    <row r="2443" spans="1:16174">
      <c r="B2443" s="12" t="s">
        <v>10008</v>
      </c>
      <c r="D2443" s="12" t="s">
        <v>644</v>
      </c>
      <c r="G2443" s="12" t="s">
        <v>10009</v>
      </c>
      <c r="H2443" s="12" t="s">
        <v>10010</v>
      </c>
      <c r="I2443" s="12" t="s">
        <v>10010</v>
      </c>
      <c r="P2443" s="8" t="s">
        <v>47</v>
      </c>
      <c r="Q2443" s="8" t="s">
        <v>47</v>
      </c>
      <c r="S2443" s="12" t="s">
        <v>10011</v>
      </c>
      <c r="X2443" s="12"/>
      <c r="Z2443" s="12" t="s">
        <v>10012</v>
      </c>
    </row>
    <row r="2444" spans="1:16174">
      <c r="B2444" s="12" t="s">
        <v>10013</v>
      </c>
      <c r="D2444" s="12" t="s">
        <v>644</v>
      </c>
      <c r="G2444" s="12" t="s">
        <v>10014</v>
      </c>
      <c r="H2444" s="12" t="s">
        <v>10010</v>
      </c>
      <c r="I2444" s="12" t="s">
        <v>10010</v>
      </c>
      <c r="P2444" s="8" t="s">
        <v>47</v>
      </c>
      <c r="Q2444" s="8" t="s">
        <v>47</v>
      </c>
      <c r="S2444" s="12" t="s">
        <v>10015</v>
      </c>
      <c r="X2444" s="12" t="s">
        <v>10016</v>
      </c>
      <c r="Z2444" s="12" t="s">
        <v>10012</v>
      </c>
    </row>
    <row r="2445" spans="1:16174">
      <c r="B2445" s="12" t="s">
        <v>10017</v>
      </c>
      <c r="D2445" s="12" t="s">
        <v>650</v>
      </c>
      <c r="G2445" s="12" t="s">
        <v>10018</v>
      </c>
      <c r="H2445" s="12" t="s">
        <v>10010</v>
      </c>
      <c r="I2445" s="12" t="s">
        <v>10010</v>
      </c>
      <c r="P2445" s="8" t="s">
        <v>47</v>
      </c>
      <c r="Q2445" s="8" t="s">
        <v>47</v>
      </c>
      <c r="S2445" s="12" t="s">
        <v>10019</v>
      </c>
      <c r="X2445" s="12"/>
      <c r="Z2445" s="12" t="s">
        <v>10012</v>
      </c>
    </row>
    <row r="2446" spans="1:16174">
      <c r="B2446" s="12" t="s">
        <v>10020</v>
      </c>
      <c r="D2446" s="12" t="s">
        <v>1368</v>
      </c>
      <c r="G2446" s="12" t="s">
        <v>10021</v>
      </c>
      <c r="H2446" s="12" t="s">
        <v>10022</v>
      </c>
      <c r="I2446" s="12" t="s">
        <v>10022</v>
      </c>
      <c r="P2446" s="8" t="s">
        <v>47</v>
      </c>
      <c r="Q2446" s="8" t="s">
        <v>47</v>
      </c>
      <c r="S2446" s="12" t="s">
        <v>10023</v>
      </c>
      <c r="X2446" s="12"/>
      <c r="Z2446" s="12" t="s">
        <v>10024</v>
      </c>
    </row>
    <row r="2447" spans="1:16174">
      <c r="B2447" s="12" t="s">
        <v>10025</v>
      </c>
      <c r="D2447" s="12" t="s">
        <v>10026</v>
      </c>
      <c r="G2447" s="12" t="s">
        <v>10027</v>
      </c>
      <c r="H2447" s="12" t="s">
        <v>10022</v>
      </c>
      <c r="I2447" s="12" t="s">
        <v>10022</v>
      </c>
      <c r="P2447" s="8" t="s">
        <v>47</v>
      </c>
      <c r="Q2447" s="8" t="s">
        <v>47</v>
      </c>
      <c r="S2447" s="12" t="s">
        <v>10028</v>
      </c>
      <c r="X2447" s="12"/>
      <c r="Z2447" s="12" t="s">
        <v>10024</v>
      </c>
    </row>
    <row r="2448" spans="1:16174">
      <c r="B2448" s="12" t="s">
        <v>10029</v>
      </c>
      <c r="D2448" s="12" t="s">
        <v>10030</v>
      </c>
      <c r="G2448" s="12" t="s">
        <v>10031</v>
      </c>
      <c r="H2448" s="12" t="s">
        <v>10022</v>
      </c>
      <c r="I2448" s="12" t="s">
        <v>10022</v>
      </c>
      <c r="P2448" s="8" t="s">
        <v>47</v>
      </c>
      <c r="Q2448" s="8" t="s">
        <v>47</v>
      </c>
      <c r="S2448" s="12" t="s">
        <v>10032</v>
      </c>
      <c r="X2448" s="12"/>
      <c r="Z2448" s="12" t="s">
        <v>10024</v>
      </c>
    </row>
    <row r="2449" spans="1:16174">
      <c r="B2449" s="8" t="s">
        <v>10033</v>
      </c>
      <c r="D2449" s="8" t="s">
        <v>10034</v>
      </c>
      <c r="G2449" s="8"/>
      <c r="H2449" s="8" t="s">
        <v>10035</v>
      </c>
      <c r="I2449" s="8" t="s">
        <v>10035</v>
      </c>
      <c r="P2449" s="8" t="s">
        <v>47</v>
      </c>
      <c r="Q2449" s="8" t="s">
        <v>47</v>
      </c>
      <c r="S2449" s="8" t="s">
        <v>10036</v>
      </c>
      <c r="X2449" s="8"/>
      <c r="Z2449" s="8" t="s">
        <v>10037</v>
      </c>
    </row>
    <row r="2450" spans="1:16174">
      <c r="B2450" s="8" t="s">
        <v>10038</v>
      </c>
      <c r="D2450" s="8" t="s">
        <v>67</v>
      </c>
      <c r="G2450" s="8"/>
      <c r="H2450" s="8" t="s">
        <v>10039</v>
      </c>
      <c r="I2450" s="8" t="s">
        <v>10039</v>
      </c>
      <c r="P2450" s="8" t="s">
        <v>47</v>
      </c>
      <c r="Q2450" s="8" t="s">
        <v>47</v>
      </c>
      <c r="S2450" s="8" t="s">
        <v>10040</v>
      </c>
      <c r="X2450" s="8"/>
      <c r="Z2450" s="8" t="s">
        <v>10041</v>
      </c>
    </row>
    <row r="2451" spans="1:16174">
      <c r="B2451" s="8" t="s">
        <v>10042</v>
      </c>
      <c r="D2451" s="8" t="s">
        <v>1547</v>
      </c>
      <c r="G2451" s="8"/>
      <c r="H2451" s="8" t="s">
        <v>10043</v>
      </c>
      <c r="I2451" s="8" t="s">
        <v>10043</v>
      </c>
      <c r="P2451" s="8" t="s">
        <v>47</v>
      </c>
      <c r="Q2451" s="8" t="s">
        <v>47</v>
      </c>
      <c r="S2451" s="12" t="s">
        <v>10044</v>
      </c>
      <c r="X2451" s="8" t="s">
        <v>10045</v>
      </c>
      <c r="Z2451" s="8" t="s">
        <v>10046</v>
      </c>
    </row>
    <row r="2452" spans="1:16174">
      <c r="B2452" s="11" t="s">
        <v>10047</v>
      </c>
      <c r="D2452" s="8" t="s">
        <v>10048</v>
      </c>
      <c r="G2452" s="8"/>
      <c r="H2452" s="8" t="s">
        <v>10043</v>
      </c>
      <c r="I2452" s="8" t="s">
        <v>10043</v>
      </c>
      <c r="P2452" s="8" t="s">
        <v>47</v>
      </c>
      <c r="Q2452" s="8" t="s">
        <v>47</v>
      </c>
      <c r="S2452" s="12" t="s">
        <v>10044</v>
      </c>
      <c r="X2452" s="8"/>
      <c r="Z2452" s="8" t="s">
        <v>10046</v>
      </c>
    </row>
    <row r="2453" spans="1:16174">
      <c r="B2453" s="8" t="s">
        <v>10049</v>
      </c>
      <c r="D2453" s="8"/>
      <c r="G2453" s="8"/>
      <c r="H2453" s="8" t="s">
        <v>10050</v>
      </c>
      <c r="I2453" s="8" t="s">
        <v>10050</v>
      </c>
      <c r="P2453" s="8" t="s">
        <v>47</v>
      </c>
      <c r="Q2453" s="8" t="s">
        <v>47</v>
      </c>
      <c r="S2453" s="8" t="s">
        <v>2662</v>
      </c>
      <c r="X2453" s="8"/>
      <c r="Z2453" s="8" t="s">
        <v>10051</v>
      </c>
    </row>
    <row r="2454" spans="1:16174">
      <c r="B2454" s="8" t="s">
        <v>10052</v>
      </c>
      <c r="D2454" s="11" t="s">
        <v>10053</v>
      </c>
      <c r="G2454" s="8"/>
      <c r="H2454" s="8" t="s">
        <v>10054</v>
      </c>
      <c r="I2454" s="8" t="s">
        <v>10054</v>
      </c>
      <c r="P2454" s="8" t="s">
        <v>311</v>
      </c>
      <c r="Q2454" s="8" t="s">
        <v>311</v>
      </c>
      <c r="S2454" s="8" t="s">
        <v>10055</v>
      </c>
      <c r="X2454" s="8"/>
      <c r="Z2454" s="8" t="s">
        <v>10056</v>
      </c>
    </row>
    <row r="2455" spans="1:16174">
      <c r="B2455" s="8" t="s">
        <v>10057</v>
      </c>
      <c r="D2455" s="8" t="s">
        <v>10058</v>
      </c>
      <c r="G2455" s="8"/>
      <c r="H2455" s="8" t="s">
        <v>10059</v>
      </c>
      <c r="I2455" s="8" t="s">
        <v>10059</v>
      </c>
      <c r="P2455" s="8" t="s">
        <v>47</v>
      </c>
      <c r="Q2455" s="8" t="s">
        <v>47</v>
      </c>
      <c r="S2455" s="8" t="s">
        <v>10060</v>
      </c>
      <c r="X2455" s="8"/>
      <c r="Z2455" s="8" t="s">
        <v>10061</v>
      </c>
    </row>
    <row r="2456" spans="1:16174">
      <c r="B2456" s="8" t="s">
        <v>10062</v>
      </c>
      <c r="D2456" s="8" t="s">
        <v>10063</v>
      </c>
      <c r="G2456" s="8"/>
      <c r="H2456" s="8" t="s">
        <v>10059</v>
      </c>
      <c r="I2456" s="8" t="s">
        <v>10059</v>
      </c>
      <c r="P2456" s="8" t="s">
        <v>47</v>
      </c>
      <c r="Q2456" s="8" t="s">
        <v>47</v>
      </c>
      <c r="S2456" s="8" t="s">
        <v>10060</v>
      </c>
      <c r="X2456" s="8"/>
      <c r="Z2456" s="8" t="s">
        <v>10061</v>
      </c>
    </row>
    <row r="2457" spans="1:16174">
      <c r="B2457" s="12" t="s">
        <v>10064</v>
      </c>
      <c r="D2457" s="12" t="s">
        <v>644</v>
      </c>
      <c r="G2457" s="12" t="s">
        <v>10065</v>
      </c>
      <c r="H2457" s="12" t="s">
        <v>10066</v>
      </c>
      <c r="I2457" s="12" t="s">
        <v>10066</v>
      </c>
      <c r="P2457" s="8" t="s">
        <v>47</v>
      </c>
      <c r="Q2457" s="8" t="s">
        <v>47</v>
      </c>
      <c r="S2457" s="12" t="s">
        <v>10067</v>
      </c>
      <c r="X2457" s="12"/>
      <c r="Z2457" s="12" t="s">
        <v>10068</v>
      </c>
    </row>
    <row r="2458" spans="1:16174">
      <c r="B2458" s="8" t="s">
        <v>10069</v>
      </c>
      <c r="D2458" s="8" t="s">
        <v>152</v>
      </c>
      <c r="G2458" s="8" t="s">
        <v>10070</v>
      </c>
      <c r="H2458" s="10" t="s">
        <v>10071</v>
      </c>
      <c r="I2458" s="10" t="s">
        <v>10071</v>
      </c>
      <c r="P2458" s="8" t="s">
        <v>250</v>
      </c>
      <c r="Q2458" s="8" t="s">
        <v>250</v>
      </c>
      <c r="S2458" s="8" t="s">
        <v>10072</v>
      </c>
      <c r="X2458" s="8" t="s">
        <v>10073</v>
      </c>
      <c r="Z2458" s="8" t="s">
        <v>10074</v>
      </c>
    </row>
    <row r="2459" spans="1:16174">
      <c r="B2459" s="8" t="s">
        <v>10075</v>
      </c>
      <c r="D2459" s="8" t="s">
        <v>51</v>
      </c>
      <c r="G2459" s="8" t="s">
        <v>10076</v>
      </c>
      <c r="H2459" s="10" t="s">
        <v>10071</v>
      </c>
      <c r="I2459" s="10" t="s">
        <v>10071</v>
      </c>
      <c r="P2459" s="8" t="s">
        <v>250</v>
      </c>
      <c r="Q2459" s="8" t="s">
        <v>250</v>
      </c>
      <c r="S2459" s="8" t="s">
        <v>10077</v>
      </c>
      <c r="X2459" s="8"/>
      <c r="Z2459" s="8" t="s">
        <v>10074</v>
      </c>
    </row>
    <row r="2460" spans="1:16174">
      <c r="B2460" s="8" t="s">
        <v>10078</v>
      </c>
      <c r="D2460" s="8" t="s">
        <v>2629</v>
      </c>
      <c r="G2460" s="8"/>
      <c r="H2460" s="8" t="s">
        <v>10079</v>
      </c>
      <c r="I2460" s="8" t="s">
        <v>10079</v>
      </c>
      <c r="P2460" s="8" t="s">
        <v>47</v>
      </c>
      <c r="Q2460" s="8" t="s">
        <v>47</v>
      </c>
      <c r="S2460" s="8" t="s">
        <v>10080</v>
      </c>
      <c r="X2460" s="8"/>
      <c r="Z2460" s="8" t="s">
        <v>10081</v>
      </c>
    </row>
    <row r="2461" spans="1:16174">
      <c r="B2461" s="11" t="s">
        <v>10082</v>
      </c>
      <c r="D2461" s="8" t="s">
        <v>10083</v>
      </c>
      <c r="G2461" s="8"/>
      <c r="H2461" s="8" t="s">
        <v>10079</v>
      </c>
      <c r="I2461" s="8" t="s">
        <v>10079</v>
      </c>
      <c r="P2461" s="8" t="s">
        <v>47</v>
      </c>
      <c r="Q2461" s="8" t="s">
        <v>47</v>
      </c>
      <c r="S2461" s="8" t="s">
        <v>10084</v>
      </c>
      <c r="X2461" s="8" t="s">
        <v>10085</v>
      </c>
      <c r="Z2461" s="8" t="s">
        <v>10086</v>
      </c>
    </row>
    <row r="2462" spans="1:16174">
      <c r="B2462" s="8" t="s">
        <v>10087</v>
      </c>
      <c r="D2462" s="8" t="s">
        <v>10088</v>
      </c>
      <c r="G2462" s="8"/>
      <c r="H2462" s="8" t="s">
        <v>10079</v>
      </c>
      <c r="I2462" s="8" t="s">
        <v>10079</v>
      </c>
      <c r="P2462" s="8" t="s">
        <v>47</v>
      </c>
      <c r="Q2462" s="8" t="s">
        <v>47</v>
      </c>
      <c r="S2462" s="8" t="s">
        <v>10089</v>
      </c>
      <c r="X2462" s="8"/>
      <c r="Z2462" s="8" t="s">
        <v>10081</v>
      </c>
    </row>
    <row r="2463" spans="1:16174">
      <c r="B2463" s="8" t="s">
        <v>10090</v>
      </c>
      <c r="D2463" s="8"/>
      <c r="G2463" s="8"/>
      <c r="H2463" s="8" t="s">
        <v>10091</v>
      </c>
      <c r="I2463" s="8" t="s">
        <v>10091</v>
      </c>
      <c r="P2463" s="8" t="s">
        <v>47</v>
      </c>
      <c r="Q2463" s="8" t="s">
        <v>47</v>
      </c>
      <c r="S2463" s="12" t="s">
        <v>10092</v>
      </c>
      <c r="X2463" s="8"/>
      <c r="Z2463" s="8" t="s">
        <v>10093</v>
      </c>
    </row>
    <row r="2464" spans="1:16174">
      <c r="B2464" s="11" t="s">
        <v>10094</v>
      </c>
      <c r="D2464" s="11" t="s">
        <v>10095</v>
      </c>
      <c r="G2464" s="8"/>
      <c r="H2464" s="14" t="s">
        <v>10096</v>
      </c>
      <c r="I2464" s="14" t="s">
        <v>10096</v>
      </c>
      <c r="P2464" s="8" t="s">
        <v>194</v>
      </c>
      <c r="Q2464" s="8" t="s">
        <v>194</v>
      </c>
      <c r="S2464" s="8" t="s">
        <v>10097</v>
      </c>
      <c r="X2464" s="8"/>
      <c r="Z2464" s="8" t="s">
        <v>10098</v>
      </c>
    </row>
    <row r="2465" spans="1:16174">
      <c r="B2465" s="11" t="s">
        <v>10099</v>
      </c>
      <c r="D2465" s="8" t="s">
        <v>9052</v>
      </c>
      <c r="G2465" s="8"/>
      <c r="H2465" s="8" t="s">
        <v>10100</v>
      </c>
      <c r="I2465" s="8" t="s">
        <v>10100</v>
      </c>
      <c r="P2465" s="8" t="s">
        <v>194</v>
      </c>
      <c r="Q2465" s="8" t="s">
        <v>194</v>
      </c>
      <c r="S2465" s="8" t="s">
        <v>10101</v>
      </c>
      <c r="X2465" s="8"/>
      <c r="Z2465" s="8" t="s">
        <v>10102</v>
      </c>
    </row>
    <row r="2466" spans="1:16174">
      <c r="B2466" s="8" t="s">
        <v>10103</v>
      </c>
      <c r="D2466" s="8" t="s">
        <v>10103</v>
      </c>
      <c r="G2466" s="8"/>
      <c r="H2466" s="8" t="s">
        <v>10100</v>
      </c>
      <c r="I2466" s="8" t="s">
        <v>10100</v>
      </c>
      <c r="P2466" s="8" t="s">
        <v>194</v>
      </c>
      <c r="Q2466" s="8" t="s">
        <v>194</v>
      </c>
      <c r="S2466" s="8" t="s">
        <v>10104</v>
      </c>
      <c r="X2466" s="8"/>
      <c r="Z2466" s="8" t="s">
        <v>10105</v>
      </c>
    </row>
    <row r="2467" spans="1:16174">
      <c r="B2467" s="11" t="s">
        <v>10106</v>
      </c>
      <c r="D2467" s="8" t="s">
        <v>398</v>
      </c>
      <c r="G2467" s="8"/>
      <c r="H2467" s="8" t="s">
        <v>10100</v>
      </c>
      <c r="I2467" s="8" t="s">
        <v>10100</v>
      </c>
      <c r="P2467" s="8" t="s">
        <v>194</v>
      </c>
      <c r="Q2467" s="8" t="s">
        <v>194</v>
      </c>
      <c r="S2467" s="8" t="s">
        <v>10107</v>
      </c>
      <c r="X2467" s="8"/>
      <c r="Z2467" s="8" t="s">
        <v>10105</v>
      </c>
    </row>
    <row r="2468" spans="1:16174">
      <c r="B2468" s="12" t="s">
        <v>10108</v>
      </c>
      <c r="D2468" s="12" t="s">
        <v>644</v>
      </c>
      <c r="G2468" s="12" t="s">
        <v>10109</v>
      </c>
      <c r="H2468" s="12" t="s">
        <v>10110</v>
      </c>
      <c r="I2468" s="12" t="s">
        <v>10110</v>
      </c>
      <c r="P2468" s="8" t="s">
        <v>47</v>
      </c>
      <c r="Q2468" s="8" t="s">
        <v>47</v>
      </c>
      <c r="S2468" s="12"/>
      <c r="X2468" s="12"/>
      <c r="Z2468" s="12" t="s">
        <v>10111</v>
      </c>
    </row>
    <row r="2469" spans="1:16174">
      <c r="B2469" s="11" t="s">
        <v>10112</v>
      </c>
      <c r="D2469" s="8" t="s">
        <v>51</v>
      </c>
      <c r="G2469" s="8"/>
      <c r="H2469" s="8" t="s">
        <v>10113</v>
      </c>
      <c r="I2469" s="8" t="s">
        <v>10113</v>
      </c>
      <c r="P2469" s="8" t="s">
        <v>47</v>
      </c>
      <c r="Q2469" s="8" t="s">
        <v>47</v>
      </c>
      <c r="S2469" s="8" t="s">
        <v>10114</v>
      </c>
      <c r="X2469" s="8"/>
      <c r="Z2469" s="8" t="s">
        <v>10115</v>
      </c>
    </row>
    <row r="2470" spans="1:16174">
      <c r="B2470" s="11" t="s">
        <v>10116</v>
      </c>
      <c r="D2470" s="8" t="s">
        <v>268</v>
      </c>
      <c r="G2470" s="8"/>
      <c r="H2470" s="8" t="s">
        <v>10113</v>
      </c>
      <c r="I2470" s="8" t="s">
        <v>10113</v>
      </c>
      <c r="P2470" s="8" t="s">
        <v>47</v>
      </c>
      <c r="Q2470" s="8" t="s">
        <v>47</v>
      </c>
      <c r="S2470" s="8" t="s">
        <v>10117</v>
      </c>
      <c r="X2470" s="8"/>
      <c r="Z2470" s="8" t="s">
        <v>10115</v>
      </c>
    </row>
    <row r="2471" spans="1:16174">
      <c r="B2471" s="8" t="s">
        <v>10118</v>
      </c>
      <c r="D2471" s="8" t="s">
        <v>51</v>
      </c>
      <c r="G2471" s="8"/>
      <c r="H2471" s="8" t="s">
        <v>10119</v>
      </c>
      <c r="I2471" s="8" t="s">
        <v>10119</v>
      </c>
      <c r="P2471" s="8" t="s">
        <v>131</v>
      </c>
      <c r="Q2471" s="8" t="s">
        <v>131</v>
      </c>
      <c r="S2471" s="12" t="s">
        <v>4394</v>
      </c>
      <c r="X2471" s="8"/>
      <c r="Z2471" s="8" t="s">
        <v>10120</v>
      </c>
    </row>
    <row r="2472" spans="1:16174">
      <c r="B2472" s="8" t="s">
        <v>10121</v>
      </c>
      <c r="D2472" s="8" t="s">
        <v>10122</v>
      </c>
      <c r="G2472" s="12" t="s">
        <v>10123</v>
      </c>
      <c r="H2472" s="10" t="s">
        <v>10124</v>
      </c>
      <c r="I2472" s="10" t="s">
        <v>10124</v>
      </c>
      <c r="P2472" s="8" t="s">
        <v>434</v>
      </c>
      <c r="Q2472" s="8" t="s">
        <v>434</v>
      </c>
      <c r="S2472" s="8" t="s">
        <v>10125</v>
      </c>
      <c r="X2472" s="8"/>
      <c r="Z2472" s="8" t="s">
        <v>10126</v>
      </c>
    </row>
    <row r="2473" spans="1:16174">
      <c r="B2473" s="8" t="s">
        <v>10127</v>
      </c>
      <c r="D2473" s="8" t="s">
        <v>1526</v>
      </c>
      <c r="G2473" s="12" t="s">
        <v>10128</v>
      </c>
      <c r="H2473" s="10" t="s">
        <v>10124</v>
      </c>
      <c r="I2473" s="10" t="s">
        <v>10124</v>
      </c>
      <c r="P2473" s="8" t="s">
        <v>434</v>
      </c>
      <c r="Q2473" s="8" t="s">
        <v>434</v>
      </c>
      <c r="S2473" s="8" t="s">
        <v>10129</v>
      </c>
      <c r="X2473" s="8"/>
      <c r="Z2473" s="8" t="s">
        <v>10126</v>
      </c>
    </row>
    <row r="2474" spans="1:16174">
      <c r="B2474" s="8" t="s">
        <v>10130</v>
      </c>
      <c r="D2474" s="8" t="s">
        <v>10131</v>
      </c>
      <c r="G2474" s="12" t="s">
        <v>10132</v>
      </c>
      <c r="H2474" s="10" t="s">
        <v>10124</v>
      </c>
      <c r="I2474" s="10" t="s">
        <v>10124</v>
      </c>
      <c r="P2474" s="8" t="s">
        <v>434</v>
      </c>
      <c r="Q2474" s="8" t="s">
        <v>434</v>
      </c>
      <c r="S2474" s="8" t="s">
        <v>10133</v>
      </c>
      <c r="X2474" s="8"/>
      <c r="Z2474" s="8" t="s">
        <v>10126</v>
      </c>
    </row>
    <row r="2475" spans="1:16174">
      <c r="B2475" s="8" t="s">
        <v>10134</v>
      </c>
      <c r="D2475" s="8" t="s">
        <v>1853</v>
      </c>
      <c r="G2475" s="12" t="s">
        <v>10135</v>
      </c>
      <c r="H2475" s="10" t="s">
        <v>10124</v>
      </c>
      <c r="I2475" s="10" t="s">
        <v>10124</v>
      </c>
      <c r="P2475" s="8" t="s">
        <v>434</v>
      </c>
      <c r="Q2475" s="8" t="s">
        <v>434</v>
      </c>
      <c r="S2475" s="8" t="s">
        <v>10136</v>
      </c>
      <c r="X2475" s="8"/>
      <c r="Z2475" s="8" t="s">
        <v>10126</v>
      </c>
    </row>
    <row r="2476" spans="1:16174">
      <c r="B2476" s="8" t="s">
        <v>10137</v>
      </c>
      <c r="D2476" s="8" t="s">
        <v>10138</v>
      </c>
      <c r="G2476" s="8"/>
      <c r="H2476" s="8" t="s">
        <v>10139</v>
      </c>
      <c r="I2476" s="8" t="s">
        <v>10139</v>
      </c>
      <c r="P2476" s="8" t="s">
        <v>311</v>
      </c>
      <c r="Q2476" s="8" t="s">
        <v>311</v>
      </c>
      <c r="S2476" s="8" t="s">
        <v>10140</v>
      </c>
      <c r="X2476" s="12"/>
      <c r="Z2476" s="8">
        <v>6564965500</v>
      </c>
    </row>
    <row r="2477" spans="1:16174">
      <c r="B2477" s="8" t="s">
        <v>10141</v>
      </c>
      <c r="D2477" s="8" t="s">
        <v>10138</v>
      </c>
      <c r="G2477" s="26"/>
      <c r="H2477" s="8" t="s">
        <v>10139</v>
      </c>
      <c r="I2477" s="8" t="s">
        <v>10139</v>
      </c>
      <c r="P2477" s="8" t="s">
        <v>311</v>
      </c>
      <c r="Q2477" s="8" t="s">
        <v>311</v>
      </c>
      <c r="S2477" s="12" t="s">
        <v>10142</v>
      </c>
      <c r="X2477" s="8"/>
      <c r="Z2477" s="8">
        <v>6564965500</v>
      </c>
    </row>
    <row r="2478" spans="1:16174">
      <c r="B2478" s="8" t="s">
        <v>10143</v>
      </c>
      <c r="D2478" s="8" t="s">
        <v>10144</v>
      </c>
      <c r="G2478" s="8"/>
      <c r="H2478" s="8" t="s">
        <v>10145</v>
      </c>
      <c r="I2478" s="8" t="s">
        <v>10145</v>
      </c>
      <c r="P2478" s="8" t="s">
        <v>47</v>
      </c>
      <c r="Q2478" s="8" t="s">
        <v>47</v>
      </c>
      <c r="S2478" s="8" t="s">
        <v>10146</v>
      </c>
      <c r="X2478" s="8"/>
      <c r="Z2478" s="11" t="s">
        <v>10147</v>
      </c>
    </row>
    <row r="2479" spans="1:16174">
      <c r="B2479" s="8" t="s">
        <v>10148</v>
      </c>
      <c r="D2479" s="8" t="s">
        <v>569</v>
      </c>
      <c r="G2479" s="8"/>
      <c r="H2479" s="8" t="s">
        <v>10149</v>
      </c>
      <c r="I2479" s="8" t="s">
        <v>10149</v>
      </c>
      <c r="P2479" s="8" t="s">
        <v>311</v>
      </c>
      <c r="Q2479" s="8" t="s">
        <v>311</v>
      </c>
      <c r="S2479" s="8" t="s">
        <v>10150</v>
      </c>
      <c r="X2479" s="8"/>
      <c r="Z2479" s="8"/>
    </row>
    <row r="2480" spans="1:16174">
      <c r="B2480" s="8" t="s">
        <v>10151</v>
      </c>
      <c r="D2480" s="8" t="s">
        <v>2326</v>
      </c>
      <c r="G2480" s="8"/>
      <c r="H2480" s="8" t="s">
        <v>10152</v>
      </c>
      <c r="I2480" s="8" t="s">
        <v>10152</v>
      </c>
      <c r="P2480" s="8" t="s">
        <v>47</v>
      </c>
      <c r="Q2480" s="8" t="s">
        <v>47</v>
      </c>
      <c r="S2480" s="8" t="s">
        <v>10153</v>
      </c>
      <c r="X2480" s="8"/>
      <c r="Z2480" s="8" t="s">
        <v>10154</v>
      </c>
    </row>
    <row r="2481" spans="1:16174">
      <c r="B2481" s="8" t="s">
        <v>10155</v>
      </c>
      <c r="D2481" s="8" t="s">
        <v>10156</v>
      </c>
      <c r="G2481" s="8"/>
      <c r="H2481" s="8" t="s">
        <v>10152</v>
      </c>
      <c r="I2481" s="8" t="s">
        <v>10152</v>
      </c>
      <c r="P2481" s="8" t="s">
        <v>47</v>
      </c>
      <c r="Q2481" s="8" t="s">
        <v>47</v>
      </c>
      <c r="S2481" s="8" t="s">
        <v>10157</v>
      </c>
      <c r="X2481" s="8"/>
      <c r="Z2481" s="11" t="s">
        <v>10158</v>
      </c>
    </row>
    <row r="2482" spans="1:16174">
      <c r="B2482" s="8" t="s">
        <v>10159</v>
      </c>
      <c r="D2482" s="8" t="s">
        <v>10160</v>
      </c>
      <c r="G2482" s="12" t="s">
        <v>10161</v>
      </c>
      <c r="H2482" s="10" t="s">
        <v>10162</v>
      </c>
      <c r="I2482" s="10" t="s">
        <v>10162</v>
      </c>
      <c r="P2482" s="8" t="s">
        <v>47</v>
      </c>
      <c r="Q2482" s="8" t="s">
        <v>47</v>
      </c>
      <c r="S2482" s="8" t="s">
        <v>10163</v>
      </c>
      <c r="X2482" s="8"/>
      <c r="Z2482" s="8" t="s">
        <v>10154</v>
      </c>
    </row>
    <row r="2483" spans="1:16174">
      <c r="B2483" s="11" t="s">
        <v>10164</v>
      </c>
      <c r="D2483" s="8" t="s">
        <v>51</v>
      </c>
      <c r="G2483" s="8" t="s">
        <v>10165</v>
      </c>
      <c r="H2483" s="8" t="s">
        <v>10166</v>
      </c>
      <c r="I2483" s="8" t="s">
        <v>10166</v>
      </c>
      <c r="P2483" s="8" t="s">
        <v>47</v>
      </c>
      <c r="Q2483" s="8" t="s">
        <v>47</v>
      </c>
      <c r="S2483" s="12" t="s">
        <v>10167</v>
      </c>
      <c r="X2483" s="12" t="s">
        <v>10168</v>
      </c>
      <c r="Z2483" s="8" t="s">
        <v>10169</v>
      </c>
    </row>
    <row r="2484" spans="1:16174">
      <c r="B2484" s="8" t="s">
        <v>10170</v>
      </c>
      <c r="D2484" s="11" t="s">
        <v>10171</v>
      </c>
      <c r="G2484" s="8"/>
      <c r="H2484" s="8" t="s">
        <v>10166</v>
      </c>
      <c r="I2484" s="8" t="s">
        <v>10166</v>
      </c>
      <c r="P2484" s="8" t="s">
        <v>47</v>
      </c>
      <c r="Q2484" s="8" t="s">
        <v>47</v>
      </c>
      <c r="S2484" s="8"/>
      <c r="X2484" s="8"/>
      <c r="Z2484" s="8" t="s">
        <v>10172</v>
      </c>
    </row>
    <row r="2485" spans="1:16174">
      <c r="B2485" s="8" t="s">
        <v>10173</v>
      </c>
      <c r="D2485" s="8" t="s">
        <v>51</v>
      </c>
      <c r="G2485" s="8"/>
      <c r="H2485" s="8" t="s">
        <v>10166</v>
      </c>
      <c r="I2485" s="8" t="s">
        <v>10166</v>
      </c>
      <c r="P2485" s="8" t="s">
        <v>47</v>
      </c>
      <c r="Q2485" s="8" t="s">
        <v>47</v>
      </c>
      <c r="S2485" s="8"/>
      <c r="X2485" s="8"/>
      <c r="Z2485" s="8" t="s">
        <v>10172</v>
      </c>
    </row>
    <row r="2486" spans="1:16174">
      <c r="B2486" s="11" t="s">
        <v>10174</v>
      </c>
      <c r="D2486" s="8" t="s">
        <v>243</v>
      </c>
      <c r="G2486" s="8"/>
      <c r="H2486" s="8" t="s">
        <v>10175</v>
      </c>
      <c r="I2486" s="8" t="s">
        <v>10175</v>
      </c>
      <c r="P2486" s="8" t="s">
        <v>47</v>
      </c>
      <c r="Q2486" s="8" t="s">
        <v>47</v>
      </c>
      <c r="S2486" s="8" t="s">
        <v>10176</v>
      </c>
      <c r="X2486" s="8"/>
      <c r="Z2486" s="8" t="s">
        <v>10177</v>
      </c>
    </row>
    <row r="2487" spans="1:16174">
      <c r="B2487" s="12" t="s">
        <v>10178</v>
      </c>
      <c r="D2487" s="12" t="s">
        <v>10179</v>
      </c>
      <c r="G2487" s="12" t="s">
        <v>10180</v>
      </c>
      <c r="H2487" s="12" t="s">
        <v>10175</v>
      </c>
      <c r="I2487" s="12" t="s">
        <v>10175</v>
      </c>
      <c r="P2487" s="8" t="s">
        <v>47</v>
      </c>
      <c r="Q2487" s="8" t="s">
        <v>47</v>
      </c>
      <c r="S2487" s="12" t="s">
        <v>10181</v>
      </c>
      <c r="X2487" s="12"/>
      <c r="Z2487" s="12" t="s">
        <v>10182</v>
      </c>
    </row>
    <row r="2488" spans="1:16174">
      <c r="B2488" s="12" t="s">
        <v>10183</v>
      </c>
      <c r="D2488" s="12" t="s">
        <v>10184</v>
      </c>
      <c r="G2488" s="12" t="s">
        <v>10185</v>
      </c>
      <c r="H2488" s="12" t="s">
        <v>10175</v>
      </c>
      <c r="I2488" s="12" t="s">
        <v>10175</v>
      </c>
      <c r="P2488" s="8" t="s">
        <v>47</v>
      </c>
      <c r="Q2488" s="8" t="s">
        <v>47</v>
      </c>
      <c r="S2488" s="12" t="s">
        <v>10186</v>
      </c>
      <c r="X2488" s="12"/>
      <c r="Z2488" s="12" t="s">
        <v>10182</v>
      </c>
    </row>
    <row r="2489" spans="1:16174">
      <c r="B2489" s="12" t="s">
        <v>10187</v>
      </c>
      <c r="D2489" s="12" t="s">
        <v>644</v>
      </c>
      <c r="G2489" s="12" t="s">
        <v>10188</v>
      </c>
      <c r="H2489" s="12" t="s">
        <v>10175</v>
      </c>
      <c r="I2489" s="12" t="s">
        <v>10175</v>
      </c>
      <c r="P2489" s="8" t="s">
        <v>47</v>
      </c>
      <c r="Q2489" s="8" t="s">
        <v>47</v>
      </c>
      <c r="S2489" s="12" t="s">
        <v>10189</v>
      </c>
      <c r="X2489" s="12"/>
      <c r="Z2489" s="12" t="s">
        <v>10182</v>
      </c>
    </row>
    <row r="2490" spans="1:16174">
      <c r="B2490" s="8" t="s">
        <v>10190</v>
      </c>
      <c r="D2490" s="8" t="s">
        <v>10191</v>
      </c>
      <c r="G2490" s="8"/>
      <c r="H2490" s="8" t="s">
        <v>10175</v>
      </c>
      <c r="I2490" s="8" t="s">
        <v>10175</v>
      </c>
      <c r="P2490" s="8" t="s">
        <v>47</v>
      </c>
      <c r="Q2490" s="8" t="s">
        <v>47</v>
      </c>
      <c r="S2490" s="8" t="s">
        <v>10192</v>
      </c>
      <c r="X2490" s="8"/>
      <c r="Z2490" s="8" t="s">
        <v>10177</v>
      </c>
    </row>
    <row r="2491" spans="1:16174">
      <c r="B2491" s="12" t="s">
        <v>10193</v>
      </c>
      <c r="D2491" s="12" t="s">
        <v>67</v>
      </c>
      <c r="G2491" s="12" t="s">
        <v>10194</v>
      </c>
      <c r="H2491" s="12" t="s">
        <v>10175</v>
      </c>
      <c r="I2491" s="12" t="s">
        <v>10175</v>
      </c>
      <c r="P2491" s="8" t="s">
        <v>47</v>
      </c>
      <c r="Q2491" s="8" t="s">
        <v>47</v>
      </c>
      <c r="S2491" s="12" t="s">
        <v>10195</v>
      </c>
      <c r="X2491" s="12"/>
      <c r="Z2491" s="12" t="s">
        <v>10182</v>
      </c>
    </row>
    <row r="2492" spans="1:16174">
      <c r="B2492" s="12" t="s">
        <v>10196</v>
      </c>
      <c r="D2492" s="12" t="s">
        <v>536</v>
      </c>
      <c r="G2492" s="12" t="s">
        <v>10197</v>
      </c>
      <c r="H2492" s="12" t="s">
        <v>10175</v>
      </c>
      <c r="I2492" s="12" t="s">
        <v>10175</v>
      </c>
      <c r="P2492" s="8" t="s">
        <v>47</v>
      </c>
      <c r="Q2492" s="8" t="s">
        <v>47</v>
      </c>
      <c r="S2492" s="12" t="s">
        <v>10198</v>
      </c>
      <c r="X2492" s="12"/>
      <c r="Z2492" s="12" t="s">
        <v>10182</v>
      </c>
    </row>
    <row r="2493" spans="1:16174">
      <c r="B2493" s="12" t="s">
        <v>10199</v>
      </c>
      <c r="D2493" s="12" t="s">
        <v>10200</v>
      </c>
      <c r="G2493" s="12" t="s">
        <v>10201</v>
      </c>
      <c r="H2493" s="12" t="s">
        <v>10175</v>
      </c>
      <c r="I2493" s="12" t="s">
        <v>10175</v>
      </c>
      <c r="P2493" s="8" t="s">
        <v>47</v>
      </c>
      <c r="Q2493" s="8" t="s">
        <v>47</v>
      </c>
      <c r="S2493" s="12" t="s">
        <v>10202</v>
      </c>
      <c r="X2493" s="12" t="s">
        <v>10203</v>
      </c>
      <c r="Z2493" s="12" t="s">
        <v>10182</v>
      </c>
    </row>
    <row r="2494" spans="1:16174">
      <c r="B2494" s="8" t="s">
        <v>10204</v>
      </c>
      <c r="D2494" s="8" t="s">
        <v>10205</v>
      </c>
      <c r="G2494" s="8"/>
      <c r="H2494" s="11" t="s">
        <v>10206</v>
      </c>
      <c r="I2494" s="11" t="s">
        <v>10206</v>
      </c>
      <c r="P2494" s="8" t="s">
        <v>218</v>
      </c>
      <c r="Q2494" s="8" t="s">
        <v>218</v>
      </c>
      <c r="S2494" s="8" t="s">
        <v>10207</v>
      </c>
      <c r="X2494" s="8"/>
      <c r="Z2494" s="8" t="s">
        <v>10208</v>
      </c>
    </row>
    <row r="2495" spans="1:16174">
      <c r="B2495" s="11" t="s">
        <v>10209</v>
      </c>
      <c r="D2495" s="8" t="s">
        <v>10210</v>
      </c>
      <c r="G2495" s="8"/>
      <c r="H2495" s="8" t="s">
        <v>10211</v>
      </c>
      <c r="I2495" s="8" t="s">
        <v>10211</v>
      </c>
      <c r="P2495" s="8" t="s">
        <v>47</v>
      </c>
      <c r="Q2495" s="8" t="s">
        <v>47</v>
      </c>
      <c r="S2495" s="8" t="s">
        <v>10212</v>
      </c>
      <c r="X2495" s="8"/>
      <c r="Z2495" s="8" t="s">
        <v>10213</v>
      </c>
    </row>
    <row r="2496" spans="1:16174">
      <c r="B2496" s="12" t="s">
        <v>10214</v>
      </c>
      <c r="D2496" s="12" t="s">
        <v>1460</v>
      </c>
      <c r="G2496" s="12" t="s">
        <v>10215</v>
      </c>
      <c r="H2496" s="12" t="s">
        <v>10216</v>
      </c>
      <c r="I2496" s="12" t="s">
        <v>10216</v>
      </c>
      <c r="P2496" s="12" t="s">
        <v>131</v>
      </c>
      <c r="Q2496" s="12" t="s">
        <v>131</v>
      </c>
      <c r="S2496" s="12" t="s">
        <v>10217</v>
      </c>
      <c r="X2496" s="12"/>
      <c r="Z2496" s="12" t="s">
        <v>10218</v>
      </c>
    </row>
    <row r="2497" spans="1:16174">
      <c r="B2497" s="12" t="s">
        <v>10219</v>
      </c>
      <c r="D2497" s="12" t="s">
        <v>10220</v>
      </c>
      <c r="G2497" s="12" t="s">
        <v>10221</v>
      </c>
      <c r="H2497" s="12" t="s">
        <v>10216</v>
      </c>
      <c r="I2497" s="12" t="s">
        <v>10216</v>
      </c>
      <c r="P2497" s="12" t="s">
        <v>131</v>
      </c>
      <c r="Q2497" s="12" t="s">
        <v>131</v>
      </c>
      <c r="S2497" s="12" t="s">
        <v>10222</v>
      </c>
      <c r="X2497" s="12" t="s">
        <v>10223</v>
      </c>
      <c r="Z2497" s="12" t="s">
        <v>10218</v>
      </c>
    </row>
    <row r="2498" spans="1:16174">
      <c r="B2498" s="8" t="s">
        <v>10224</v>
      </c>
      <c r="D2498" s="8" t="s">
        <v>10225</v>
      </c>
      <c r="G2498" s="8" t="s">
        <v>10226</v>
      </c>
      <c r="H2498" s="8" t="s">
        <v>10227</v>
      </c>
      <c r="I2498" s="8" t="s">
        <v>10227</v>
      </c>
      <c r="P2498" s="8" t="s">
        <v>131</v>
      </c>
      <c r="Q2498" s="8" t="s">
        <v>131</v>
      </c>
      <c r="S2498" s="8" t="s">
        <v>10228</v>
      </c>
      <c r="X2498" s="8"/>
      <c r="Z2498" s="8" t="s">
        <v>10229</v>
      </c>
    </row>
    <row r="2499" spans="1:16174">
      <c r="B2499" s="26" t="s">
        <v>10230</v>
      </c>
      <c r="D2499" s="8" t="s">
        <v>10231</v>
      </c>
      <c r="G2499" s="12" t="s">
        <v>10232</v>
      </c>
      <c r="H2499" s="8" t="s">
        <v>10233</v>
      </c>
      <c r="I2499" s="8" t="s">
        <v>10233</v>
      </c>
      <c r="P2499" s="8" t="s">
        <v>47</v>
      </c>
      <c r="Q2499" s="8" t="s">
        <v>47</v>
      </c>
      <c r="S2499" s="8" t="s">
        <v>10234</v>
      </c>
      <c r="X2499" s="8"/>
      <c r="Z2499" s="8" t="s">
        <v>10235</v>
      </c>
    </row>
    <row r="2500" spans="1:16174">
      <c r="B2500" s="26" t="s">
        <v>10236</v>
      </c>
      <c r="D2500" s="8" t="s">
        <v>3597</v>
      </c>
      <c r="G2500" s="12" t="s">
        <v>10237</v>
      </c>
      <c r="H2500" s="8" t="s">
        <v>10233</v>
      </c>
      <c r="I2500" s="8" t="s">
        <v>10233</v>
      </c>
      <c r="P2500" s="8" t="s">
        <v>47</v>
      </c>
      <c r="Q2500" s="8" t="s">
        <v>47</v>
      </c>
      <c r="S2500" s="8" t="s">
        <v>10238</v>
      </c>
      <c r="X2500" s="8"/>
      <c r="Z2500" s="8" t="s">
        <v>10235</v>
      </c>
    </row>
    <row r="2501" spans="1:16174">
      <c r="B2501" s="12" t="s">
        <v>10239</v>
      </c>
      <c r="D2501" s="12" t="s">
        <v>8935</v>
      </c>
      <c r="G2501" s="12" t="s">
        <v>10240</v>
      </c>
      <c r="H2501" s="12" t="s">
        <v>10241</v>
      </c>
      <c r="I2501" s="12" t="s">
        <v>10241</v>
      </c>
      <c r="P2501" s="8" t="s">
        <v>47</v>
      </c>
      <c r="Q2501" s="8" t="s">
        <v>47</v>
      </c>
      <c r="S2501" s="12" t="s">
        <v>10242</v>
      </c>
      <c r="X2501" s="12"/>
      <c r="Z2501" s="12"/>
    </row>
    <row r="2502" spans="1:16174">
      <c r="B2502" s="12" t="s">
        <v>10243</v>
      </c>
      <c r="D2502" s="12" t="s">
        <v>10244</v>
      </c>
      <c r="G2502" s="12" t="s">
        <v>10245</v>
      </c>
      <c r="H2502" s="12" t="s">
        <v>10241</v>
      </c>
      <c r="I2502" s="12" t="s">
        <v>10241</v>
      </c>
      <c r="P2502" s="8" t="s">
        <v>47</v>
      </c>
      <c r="Q2502" s="8" t="s">
        <v>47</v>
      </c>
      <c r="S2502" s="12" t="s">
        <v>10246</v>
      </c>
      <c r="X2502" s="12"/>
      <c r="Z2502" s="14" t="s">
        <v>10247</v>
      </c>
    </row>
    <row r="2503" spans="1:16174">
      <c r="B2503" s="12" t="s">
        <v>10248</v>
      </c>
      <c r="D2503" s="12" t="s">
        <v>169</v>
      </c>
      <c r="G2503" s="12" t="s">
        <v>10249</v>
      </c>
      <c r="H2503" s="12" t="s">
        <v>10241</v>
      </c>
      <c r="I2503" s="12" t="s">
        <v>10241</v>
      </c>
      <c r="P2503" s="8" t="s">
        <v>47</v>
      </c>
      <c r="Q2503" s="8" t="s">
        <v>47</v>
      </c>
      <c r="S2503" s="12" t="s">
        <v>10250</v>
      </c>
      <c r="X2503" s="12"/>
      <c r="Z2503" s="62" t="s">
        <v>10251</v>
      </c>
    </row>
    <row r="2504" spans="1:16174">
      <c r="B2504" s="8" t="s">
        <v>10252</v>
      </c>
      <c r="D2504" s="8" t="s">
        <v>10253</v>
      </c>
      <c r="G2504" s="8" t="s">
        <v>10254</v>
      </c>
      <c r="H2504" s="8" t="s">
        <v>10255</v>
      </c>
      <c r="I2504" s="8" t="s">
        <v>10255</v>
      </c>
      <c r="P2504" s="8" t="s">
        <v>131</v>
      </c>
      <c r="Q2504" s="8" t="s">
        <v>131</v>
      </c>
      <c r="S2504" s="8" t="s">
        <v>10256</v>
      </c>
      <c r="X2504" s="8"/>
      <c r="Z2504" s="8" t="s">
        <v>10257</v>
      </c>
    </row>
    <row r="2505" spans="1:16174">
      <c r="B2505" s="8" t="s">
        <v>10258</v>
      </c>
      <c r="D2505" s="8" t="s">
        <v>67</v>
      </c>
      <c r="G2505" s="8" t="s">
        <v>10259</v>
      </c>
      <c r="H2505" s="8" t="s">
        <v>10255</v>
      </c>
      <c r="I2505" s="8" t="s">
        <v>10255</v>
      </c>
      <c r="P2505" s="8" t="s">
        <v>131</v>
      </c>
      <c r="Q2505" s="8" t="s">
        <v>131</v>
      </c>
      <c r="S2505" s="8" t="s">
        <v>10260</v>
      </c>
      <c r="X2505" s="8"/>
      <c r="Z2505" s="8" t="s">
        <v>10257</v>
      </c>
    </row>
    <row r="2506" spans="1:16174">
      <c r="B2506" s="8" t="s">
        <v>10261</v>
      </c>
      <c r="D2506" s="8" t="s">
        <v>268</v>
      </c>
      <c r="G2506" s="8" t="s">
        <v>10262</v>
      </c>
      <c r="H2506" s="8" t="s">
        <v>10255</v>
      </c>
      <c r="I2506" s="8" t="s">
        <v>10255</v>
      </c>
      <c r="P2506" s="8" t="s">
        <v>131</v>
      </c>
      <c r="Q2506" s="8" t="s">
        <v>131</v>
      </c>
      <c r="S2506" s="8" t="s">
        <v>10263</v>
      </c>
      <c r="X2506" s="8"/>
      <c r="Z2506" s="8" t="s">
        <v>10257</v>
      </c>
    </row>
    <row r="2507" spans="1:16174">
      <c r="B2507" s="8" t="s">
        <v>10264</v>
      </c>
      <c r="D2507" s="8" t="s">
        <v>268</v>
      </c>
      <c r="G2507" s="4"/>
      <c r="H2507" s="4" t="s">
        <v>10265</v>
      </c>
      <c r="I2507" s="4" t="s">
        <v>10265</v>
      </c>
      <c r="P2507" s="8" t="s">
        <v>311</v>
      </c>
      <c r="Q2507" s="8" t="s">
        <v>311</v>
      </c>
      <c r="S2507" s="4" t="s">
        <v>10266</v>
      </c>
      <c r="X2507" s="8"/>
      <c r="Z2507" s="8" t="s">
        <v>10267</v>
      </c>
    </row>
    <row r="2508" spans="1:16174">
      <c r="B2508" s="8" t="s">
        <v>10268</v>
      </c>
      <c r="D2508" s="8" t="s">
        <v>51</v>
      </c>
      <c r="G2508" s="8"/>
      <c r="H2508" s="8" t="s">
        <v>10269</v>
      </c>
      <c r="I2508" s="8" t="s">
        <v>10269</v>
      </c>
      <c r="P2508" s="11" t="s">
        <v>250</v>
      </c>
      <c r="Q2508" s="11" t="s">
        <v>250</v>
      </c>
      <c r="S2508" s="8" t="s">
        <v>10270</v>
      </c>
      <c r="X2508" s="8"/>
      <c r="Z2508" s="8">
        <v>31206382146</v>
      </c>
    </row>
    <row r="2509" spans="1:16174">
      <c r="B2509" s="8" t="s">
        <v>10271</v>
      </c>
      <c r="D2509" s="8" t="s">
        <v>10272</v>
      </c>
      <c r="G2509" s="8" t="s">
        <v>10273</v>
      </c>
      <c r="H2509" s="8" t="s">
        <v>10274</v>
      </c>
      <c r="I2509" s="8" t="s">
        <v>10274</v>
      </c>
      <c r="P2509" s="8" t="s">
        <v>250</v>
      </c>
      <c r="Q2509" s="8" t="s">
        <v>250</v>
      </c>
      <c r="S2509" s="8" t="s">
        <v>10275</v>
      </c>
      <c r="X2509" s="8"/>
      <c r="Z2509" s="8" t="s">
        <v>10276</v>
      </c>
    </row>
    <row r="2510" spans="1:16174">
      <c r="B2510" s="8" t="s">
        <v>10277</v>
      </c>
      <c r="D2510" s="8" t="s">
        <v>10278</v>
      </c>
      <c r="G2510" s="8" t="s">
        <v>10279</v>
      </c>
      <c r="H2510" s="8" t="s">
        <v>10274</v>
      </c>
      <c r="I2510" s="8" t="s">
        <v>10274</v>
      </c>
      <c r="P2510" s="8" t="s">
        <v>250</v>
      </c>
      <c r="Q2510" s="8" t="s">
        <v>250</v>
      </c>
      <c r="S2510" s="8" t="s">
        <v>10280</v>
      </c>
      <c r="X2510" s="8"/>
      <c r="Z2510" s="8" t="s">
        <v>10276</v>
      </c>
    </row>
    <row r="2511" spans="1:16174">
      <c r="B2511" s="8" t="s">
        <v>10281</v>
      </c>
      <c r="D2511" s="8" t="s">
        <v>51</v>
      </c>
      <c r="G2511" s="8" t="s">
        <v>10282</v>
      </c>
      <c r="H2511" s="8" t="s">
        <v>10274</v>
      </c>
      <c r="I2511" s="8" t="s">
        <v>10274</v>
      </c>
      <c r="P2511" s="8" t="s">
        <v>250</v>
      </c>
      <c r="Q2511" s="8" t="s">
        <v>250</v>
      </c>
      <c r="S2511" s="8" t="s">
        <v>10283</v>
      </c>
      <c r="X2511" s="8"/>
      <c r="Z2511" s="8" t="s">
        <v>10276</v>
      </c>
    </row>
    <row r="2512" spans="1:16174">
      <c r="B2512" s="8" t="s">
        <v>10284</v>
      </c>
      <c r="D2512" s="8" t="s">
        <v>5727</v>
      </c>
      <c r="G2512" s="8" t="s">
        <v>10285</v>
      </c>
      <c r="H2512" s="8" t="s">
        <v>10274</v>
      </c>
      <c r="I2512" s="8" t="s">
        <v>10274</v>
      </c>
      <c r="P2512" s="8" t="s">
        <v>250</v>
      </c>
      <c r="Q2512" s="8" t="s">
        <v>250</v>
      </c>
      <c r="S2512" s="8" t="s">
        <v>10286</v>
      </c>
      <c r="X2512" s="8"/>
      <c r="Z2512" s="8" t="s">
        <v>10276</v>
      </c>
    </row>
    <row r="2513" spans="1:16174">
      <c r="B2513" s="8" t="s">
        <v>10287</v>
      </c>
      <c r="D2513" s="8" t="s">
        <v>10288</v>
      </c>
      <c r="G2513" s="8" t="s">
        <v>10289</v>
      </c>
      <c r="H2513" s="8" t="s">
        <v>10274</v>
      </c>
      <c r="I2513" s="8" t="s">
        <v>10274</v>
      </c>
      <c r="P2513" s="8" t="s">
        <v>250</v>
      </c>
      <c r="Q2513" s="8" t="s">
        <v>250</v>
      </c>
      <c r="S2513" s="8" t="s">
        <v>10290</v>
      </c>
      <c r="X2513" s="8"/>
      <c r="Z2513" s="8" t="s">
        <v>10276</v>
      </c>
    </row>
    <row r="2514" spans="1:16174">
      <c r="B2514" s="11" t="s">
        <v>10291</v>
      </c>
      <c r="D2514" s="8" t="s">
        <v>51</v>
      </c>
      <c r="G2514" s="8"/>
      <c r="H2514" s="8" t="s">
        <v>10292</v>
      </c>
      <c r="I2514" s="8" t="s">
        <v>10292</v>
      </c>
      <c r="P2514" s="8" t="s">
        <v>47</v>
      </c>
      <c r="Q2514" s="8" t="s">
        <v>47</v>
      </c>
      <c r="S2514" s="8" t="s">
        <v>10293</v>
      </c>
      <c r="X2514" s="8"/>
      <c r="Z2514" s="8" t="s">
        <v>10294</v>
      </c>
    </row>
    <row r="2515" spans="1:16174">
      <c r="B2515" s="8" t="s">
        <v>10295</v>
      </c>
      <c r="D2515" s="8" t="s">
        <v>7144</v>
      </c>
      <c r="G2515" s="12" t="s">
        <v>10296</v>
      </c>
      <c r="H2515" s="10" t="s">
        <v>10297</v>
      </c>
      <c r="I2515" s="10" t="s">
        <v>10297</v>
      </c>
      <c r="P2515" s="8" t="s">
        <v>47</v>
      </c>
      <c r="Q2515" s="8" t="s">
        <v>47</v>
      </c>
      <c r="S2515" s="8" t="s">
        <v>10298</v>
      </c>
      <c r="X2515" s="8"/>
      <c r="Z2515" s="8"/>
    </row>
    <row r="2516" spans="1:16174">
      <c r="B2516" s="8" t="s">
        <v>10299</v>
      </c>
      <c r="D2516" s="8" t="s">
        <v>10300</v>
      </c>
      <c r="G2516" s="12" t="s">
        <v>10301</v>
      </c>
      <c r="H2516" s="10" t="s">
        <v>10297</v>
      </c>
      <c r="I2516" s="10" t="s">
        <v>10297</v>
      </c>
      <c r="P2516" s="8" t="s">
        <v>47</v>
      </c>
      <c r="Q2516" s="8" t="s">
        <v>47</v>
      </c>
      <c r="S2516" s="8" t="s">
        <v>10302</v>
      </c>
      <c r="X2516" s="8"/>
      <c r="Z2516" s="8"/>
    </row>
    <row r="2517" spans="1:16174">
      <c r="B2517" s="8" t="s">
        <v>10303</v>
      </c>
      <c r="D2517" s="8" t="s">
        <v>10304</v>
      </c>
      <c r="G2517" s="8"/>
      <c r="H2517" s="11" t="s">
        <v>10305</v>
      </c>
      <c r="I2517" s="11" t="s">
        <v>10305</v>
      </c>
      <c r="P2517" s="8" t="s">
        <v>578</v>
      </c>
      <c r="Q2517" s="8" t="s">
        <v>578</v>
      </c>
      <c r="S2517" s="8" t="s">
        <v>10306</v>
      </c>
      <c r="X2517" s="8"/>
      <c r="Z2517" s="8" t="s">
        <v>10307</v>
      </c>
    </row>
    <row r="2518" spans="1:16174">
      <c r="B2518" s="8" t="s">
        <v>10308</v>
      </c>
      <c r="D2518" s="8" t="s">
        <v>243</v>
      </c>
      <c r="G2518" s="8" t="s">
        <v>10309</v>
      </c>
      <c r="H2518" s="8" t="s">
        <v>10310</v>
      </c>
      <c r="I2518" s="8" t="s">
        <v>10310</v>
      </c>
      <c r="P2518" s="8" t="s">
        <v>311</v>
      </c>
      <c r="Q2518" s="8" t="s">
        <v>311</v>
      </c>
      <c r="S2518" s="8" t="s">
        <v>10311</v>
      </c>
      <c r="X2518" s="8"/>
      <c r="Z2518" s="8" t="s">
        <v>10312</v>
      </c>
    </row>
    <row r="2519" spans="1:16174">
      <c r="B2519" s="8" t="s">
        <v>10313</v>
      </c>
      <c r="D2519" s="8" t="s">
        <v>243</v>
      </c>
      <c r="G2519" s="8" t="s">
        <v>10314</v>
      </c>
      <c r="H2519" s="8" t="s">
        <v>10310</v>
      </c>
      <c r="I2519" s="8" t="s">
        <v>10310</v>
      </c>
      <c r="P2519" s="8" t="s">
        <v>311</v>
      </c>
      <c r="Q2519" s="8" t="s">
        <v>311</v>
      </c>
      <c r="S2519" s="8" t="s">
        <v>10315</v>
      </c>
      <c r="X2519" s="8"/>
      <c r="Z2519" s="8" t="s">
        <v>10312</v>
      </c>
    </row>
    <row r="2520" spans="1:16174">
      <c r="B2520" s="8" t="s">
        <v>10316</v>
      </c>
      <c r="D2520" s="8" t="s">
        <v>10317</v>
      </c>
      <c r="G2520" s="8"/>
      <c r="H2520" s="11" t="s">
        <v>10310</v>
      </c>
      <c r="I2520" s="11" t="s">
        <v>10310</v>
      </c>
      <c r="P2520" s="8" t="s">
        <v>578</v>
      </c>
      <c r="Q2520" s="8" t="s">
        <v>578</v>
      </c>
      <c r="S2520" s="8" t="s">
        <v>10318</v>
      </c>
      <c r="X2520" s="8"/>
      <c r="Z2520" s="8" t="s">
        <v>10319</v>
      </c>
    </row>
    <row r="2521" spans="1:16174">
      <c r="B2521" s="11" t="s">
        <v>10320</v>
      </c>
      <c r="D2521" s="8" t="s">
        <v>10321</v>
      </c>
      <c r="G2521" s="8"/>
      <c r="H2521" s="8" t="s">
        <v>10322</v>
      </c>
      <c r="I2521" s="8" t="s">
        <v>10322</v>
      </c>
      <c r="P2521" s="8" t="s">
        <v>47</v>
      </c>
      <c r="Q2521" s="8" t="s">
        <v>47</v>
      </c>
      <c r="S2521" s="8" t="s">
        <v>10323</v>
      </c>
      <c r="X2521" s="8"/>
      <c r="Z2521" s="8" t="s">
        <v>10324</v>
      </c>
    </row>
    <row r="2522" spans="1:16174">
      <c r="B2522" s="8" t="s">
        <v>10325</v>
      </c>
      <c r="D2522" s="8" t="s">
        <v>10326</v>
      </c>
      <c r="G2522" s="8"/>
      <c r="H2522" s="8" t="s">
        <v>10327</v>
      </c>
      <c r="I2522" s="8" t="s">
        <v>10327</v>
      </c>
      <c r="P2522" s="8" t="s">
        <v>578</v>
      </c>
      <c r="Q2522" s="8" t="s">
        <v>578</v>
      </c>
      <c r="S2522" s="12" t="s">
        <v>4433</v>
      </c>
      <c r="X2522" s="8"/>
      <c r="Z2522" s="8" t="s">
        <v>10328</v>
      </c>
    </row>
    <row r="2523" spans="1:16174">
      <c r="B2523" s="8" t="s">
        <v>10329</v>
      </c>
      <c r="D2523" s="8" t="s">
        <v>10330</v>
      </c>
      <c r="G2523" s="8"/>
      <c r="H2523" s="10" t="s">
        <v>10327</v>
      </c>
      <c r="I2523" s="10" t="s">
        <v>10327</v>
      </c>
      <c r="P2523" s="8" t="s">
        <v>578</v>
      </c>
      <c r="Q2523" s="8" t="s">
        <v>578</v>
      </c>
      <c r="S2523" s="8"/>
      <c r="X2523" s="8" t="s">
        <v>10331</v>
      </c>
      <c r="Z2523" s="8"/>
    </row>
    <row r="2524" spans="1:16174">
      <c r="B2524" s="8" t="s">
        <v>10332</v>
      </c>
      <c r="D2524" s="8" t="s">
        <v>668</v>
      </c>
      <c r="G2524" s="8"/>
      <c r="H2524" s="8" t="s">
        <v>10327</v>
      </c>
      <c r="I2524" s="8" t="s">
        <v>10327</v>
      </c>
      <c r="P2524" s="8" t="s">
        <v>578</v>
      </c>
      <c r="Q2524" s="8" t="s">
        <v>578</v>
      </c>
      <c r="S2524" s="8" t="s">
        <v>10333</v>
      </c>
      <c r="X2524" s="8" t="s">
        <v>10334</v>
      </c>
      <c r="Z2524" s="11" t="s">
        <v>10335</v>
      </c>
    </row>
    <row r="2525" spans="1:16174">
      <c r="B2525" s="8" t="s">
        <v>10336</v>
      </c>
      <c r="D2525" s="8" t="s">
        <v>10337</v>
      </c>
      <c r="G2525" s="8"/>
      <c r="H2525" s="11" t="s">
        <v>10338</v>
      </c>
      <c r="I2525" s="11" t="s">
        <v>10338</v>
      </c>
      <c r="P2525" s="8" t="s">
        <v>578</v>
      </c>
      <c r="Q2525" s="8" t="s">
        <v>578</v>
      </c>
      <c r="S2525" s="11" t="s">
        <v>10339</v>
      </c>
      <c r="X2525" s="8"/>
      <c r="Z2525" s="8" t="s">
        <v>10340</v>
      </c>
    </row>
    <row r="2526" spans="1:16174">
      <c r="B2526" s="8" t="s">
        <v>10341</v>
      </c>
      <c r="D2526" s="8" t="s">
        <v>10342</v>
      </c>
      <c r="G2526" s="8"/>
      <c r="H2526" s="8" t="s">
        <v>10343</v>
      </c>
      <c r="I2526" s="8" t="s">
        <v>10343</v>
      </c>
      <c r="P2526" s="8" t="s">
        <v>578</v>
      </c>
      <c r="Q2526" s="8" t="s">
        <v>578</v>
      </c>
      <c r="S2526" s="8" t="s">
        <v>10344</v>
      </c>
      <c r="X2526" s="8" t="s">
        <v>10345</v>
      </c>
      <c r="Z2526" s="8" t="s">
        <v>10346</v>
      </c>
    </row>
    <row r="2527" spans="1:16174">
      <c r="B2527" s="8" t="s">
        <v>10347</v>
      </c>
      <c r="D2527" s="8" t="s">
        <v>10348</v>
      </c>
      <c r="G2527" s="8"/>
      <c r="H2527" s="10" t="s">
        <v>10349</v>
      </c>
      <c r="I2527" s="10" t="s">
        <v>10349</v>
      </c>
      <c r="P2527" s="8" t="s">
        <v>1935</v>
      </c>
      <c r="Q2527" s="8" t="s">
        <v>1935</v>
      </c>
      <c r="S2527" s="12" t="s">
        <v>10350</v>
      </c>
      <c r="X2527" s="8" t="s">
        <v>10351</v>
      </c>
      <c r="Z2527" s="8" t="s">
        <v>10352</v>
      </c>
    </row>
    <row r="2528" spans="1:16174">
      <c r="B2528" s="8" t="s">
        <v>10353</v>
      </c>
      <c r="D2528" s="8"/>
      <c r="G2528" s="8"/>
      <c r="H2528" s="10" t="s">
        <v>10349</v>
      </c>
      <c r="I2528" s="10" t="s">
        <v>10349</v>
      </c>
      <c r="P2528" s="8" t="s">
        <v>1935</v>
      </c>
      <c r="Q2528" s="8" t="s">
        <v>1935</v>
      </c>
      <c r="S2528" s="14" t="s">
        <v>3122</v>
      </c>
      <c r="X2528" s="8"/>
      <c r="Z2528" s="8"/>
    </row>
    <row r="2529" spans="1:16174">
      <c r="B2529" s="8" t="s">
        <v>10354</v>
      </c>
      <c r="D2529" s="8" t="s">
        <v>10355</v>
      </c>
      <c r="G2529" s="8" t="s">
        <v>10356</v>
      </c>
      <c r="H2529" s="8" t="s">
        <v>10357</v>
      </c>
      <c r="I2529" s="8" t="s">
        <v>10357</v>
      </c>
      <c r="P2529" s="8" t="s">
        <v>311</v>
      </c>
      <c r="Q2529" s="8" t="s">
        <v>311</v>
      </c>
      <c r="S2529" s="8" t="s">
        <v>10358</v>
      </c>
      <c r="X2529" s="8" t="s">
        <v>10359</v>
      </c>
      <c r="Z2529" s="8" t="s">
        <v>10360</v>
      </c>
    </row>
    <row r="2530" spans="1:16174">
      <c r="B2530" s="8" t="s">
        <v>10361</v>
      </c>
      <c r="D2530" s="8" t="s">
        <v>10362</v>
      </c>
      <c r="G2530" s="8" t="s">
        <v>10356</v>
      </c>
      <c r="H2530" s="8" t="s">
        <v>10363</v>
      </c>
      <c r="I2530" s="8" t="s">
        <v>10363</v>
      </c>
      <c r="P2530" s="8" t="s">
        <v>311</v>
      </c>
      <c r="Q2530" s="8" t="s">
        <v>311</v>
      </c>
      <c r="S2530" s="8" t="s">
        <v>10364</v>
      </c>
      <c r="X2530" s="8" t="s">
        <v>10365</v>
      </c>
      <c r="Z2530" s="8" t="s">
        <v>10366</v>
      </c>
    </row>
    <row r="2531" spans="1:16174">
      <c r="B2531" s="8" t="s">
        <v>10367</v>
      </c>
      <c r="D2531" s="8"/>
      <c r="G2531" s="8"/>
      <c r="H2531" s="8" t="s">
        <v>10363</v>
      </c>
      <c r="I2531" s="8" t="s">
        <v>10363</v>
      </c>
      <c r="P2531" s="8" t="s">
        <v>311</v>
      </c>
      <c r="Q2531" s="8" t="s">
        <v>311</v>
      </c>
      <c r="S2531" s="8" t="s">
        <v>10368</v>
      </c>
      <c r="X2531" s="8"/>
      <c r="Z2531" s="11" t="s">
        <v>10369</v>
      </c>
    </row>
    <row r="2532" spans="1:16174">
      <c r="B2532" s="8" t="s">
        <v>10370</v>
      </c>
      <c r="D2532" s="11" t="s">
        <v>3558</v>
      </c>
      <c r="G2532" s="12" t="s">
        <v>10371</v>
      </c>
      <c r="H2532" s="8" t="s">
        <v>10372</v>
      </c>
      <c r="I2532" s="8" t="s">
        <v>10372</v>
      </c>
      <c r="P2532" s="8" t="s">
        <v>578</v>
      </c>
      <c r="Q2532" s="8" t="s">
        <v>578</v>
      </c>
      <c r="S2532" s="12" t="s">
        <v>6730</v>
      </c>
      <c r="X2532" s="8"/>
      <c r="Z2532" s="8" t="s">
        <v>10373</v>
      </c>
    </row>
    <row r="2533" spans="1:16174">
      <c r="B2533" s="8" t="s">
        <v>10374</v>
      </c>
      <c r="D2533" s="8" t="s">
        <v>10375</v>
      </c>
      <c r="G2533" s="12" t="s">
        <v>10376</v>
      </c>
      <c r="H2533" s="8" t="s">
        <v>10372</v>
      </c>
      <c r="I2533" s="8" t="s">
        <v>10372</v>
      </c>
      <c r="P2533" s="8" t="s">
        <v>578</v>
      </c>
      <c r="Q2533" s="8" t="s">
        <v>578</v>
      </c>
      <c r="S2533" s="12" t="s">
        <v>5705</v>
      </c>
      <c r="X2533" s="8"/>
      <c r="Z2533" s="8" t="s">
        <v>10373</v>
      </c>
    </row>
    <row r="2534" spans="1:16174">
      <c r="B2534" s="20" t="s">
        <v>10377</v>
      </c>
      <c r="D2534" s="20" t="s">
        <v>1068</v>
      </c>
      <c r="G2534" s="8"/>
      <c r="H2534" s="20" t="s">
        <v>10372</v>
      </c>
      <c r="I2534" s="20" t="s">
        <v>10372</v>
      </c>
      <c r="P2534" s="20" t="s">
        <v>578</v>
      </c>
      <c r="Q2534" s="20" t="s">
        <v>578</v>
      </c>
      <c r="S2534" s="8" t="s">
        <v>10378</v>
      </c>
      <c r="X2534" s="8"/>
      <c r="Z2534" s="20" t="s">
        <v>10373</v>
      </c>
    </row>
    <row r="2535" spans="1:16174">
      <c r="B2535" s="8" t="s">
        <v>10379</v>
      </c>
      <c r="D2535" s="8" t="s">
        <v>1068</v>
      </c>
      <c r="G2535" s="12" t="s">
        <v>10380</v>
      </c>
      <c r="H2535" s="8" t="s">
        <v>10372</v>
      </c>
      <c r="I2535" s="8" t="s">
        <v>10372</v>
      </c>
      <c r="P2535" s="8" t="s">
        <v>578</v>
      </c>
      <c r="Q2535" s="8" t="s">
        <v>578</v>
      </c>
      <c r="S2535" s="8" t="s">
        <v>10381</v>
      </c>
      <c r="X2535" s="8"/>
      <c r="Z2535" s="8" t="s">
        <v>10382</v>
      </c>
    </row>
    <row r="2536" spans="1:16174">
      <c r="B2536" s="11" t="s">
        <v>10383</v>
      </c>
      <c r="D2536" s="8" t="s">
        <v>1068</v>
      </c>
      <c r="G2536" s="12" t="s">
        <v>10384</v>
      </c>
      <c r="H2536" s="8" t="s">
        <v>10372</v>
      </c>
      <c r="I2536" s="8" t="s">
        <v>10372</v>
      </c>
      <c r="P2536" s="8" t="s">
        <v>578</v>
      </c>
      <c r="Q2536" s="8" t="s">
        <v>578</v>
      </c>
      <c r="S2536" s="8" t="s">
        <v>10385</v>
      </c>
      <c r="X2536" s="8" t="s">
        <v>10386</v>
      </c>
      <c r="Z2536" s="8" t="s">
        <v>10373</v>
      </c>
    </row>
    <row r="2537" spans="1:16174">
      <c r="B2537" s="8" t="s">
        <v>10387</v>
      </c>
      <c r="D2537" s="8" t="s">
        <v>10388</v>
      </c>
      <c r="G2537" s="12" t="s">
        <v>10389</v>
      </c>
      <c r="H2537" s="8" t="s">
        <v>10372</v>
      </c>
      <c r="I2537" s="8" t="s">
        <v>10372</v>
      </c>
      <c r="P2537" s="8" t="s">
        <v>578</v>
      </c>
      <c r="Q2537" s="8" t="s">
        <v>578</v>
      </c>
      <c r="S2537" s="12" t="s">
        <v>138</v>
      </c>
      <c r="X2537" s="8"/>
      <c r="Z2537" s="8" t="s">
        <v>10373</v>
      </c>
    </row>
    <row r="2538" spans="1:16174">
      <c r="B2538" s="8" t="s">
        <v>10390</v>
      </c>
      <c r="D2538" s="8" t="s">
        <v>10391</v>
      </c>
      <c r="G2538" s="12" t="s">
        <v>10392</v>
      </c>
      <c r="H2538" s="8" t="s">
        <v>10372</v>
      </c>
      <c r="I2538" s="8" t="s">
        <v>10372</v>
      </c>
      <c r="P2538" s="8" t="s">
        <v>578</v>
      </c>
      <c r="Q2538" s="8" t="s">
        <v>578</v>
      </c>
      <c r="S2538" s="8"/>
      <c r="X2538" s="8"/>
      <c r="Z2538" s="8" t="s">
        <v>10373</v>
      </c>
    </row>
    <row r="2539" spans="1:16174">
      <c r="B2539" s="8" t="s">
        <v>10393</v>
      </c>
      <c r="D2539" s="8" t="s">
        <v>536</v>
      </c>
      <c r="G2539" s="12" t="s">
        <v>10394</v>
      </c>
      <c r="H2539" s="8" t="s">
        <v>10372</v>
      </c>
      <c r="I2539" s="8" t="s">
        <v>10372</v>
      </c>
      <c r="P2539" s="8" t="s">
        <v>578</v>
      </c>
      <c r="Q2539" s="8" t="s">
        <v>578</v>
      </c>
      <c r="S2539" s="8" t="s">
        <v>10395</v>
      </c>
      <c r="X2539" s="8"/>
      <c r="Z2539" s="8" t="s">
        <v>10396</v>
      </c>
    </row>
    <row r="2540" spans="1:16174">
      <c r="B2540" s="8" t="s">
        <v>10397</v>
      </c>
      <c r="D2540" s="9" t="s">
        <v>239</v>
      </c>
      <c r="G2540" s="8"/>
      <c r="H2540" s="17" t="s">
        <v>10398</v>
      </c>
      <c r="I2540" s="17" t="s">
        <v>10398</v>
      </c>
      <c r="P2540" s="8" t="s">
        <v>10399</v>
      </c>
      <c r="Q2540" s="8" t="s">
        <v>10399</v>
      </c>
      <c r="S2540" s="4" t="s">
        <v>10400</v>
      </c>
      <c r="X2540" s="8"/>
      <c r="Z2540" s="8" t="s">
        <v>10401</v>
      </c>
    </row>
    <row r="2541" spans="1:16174">
      <c r="B2541" s="8" t="s">
        <v>10402</v>
      </c>
      <c r="D2541" s="8"/>
      <c r="G2541" s="8" t="s">
        <v>10403</v>
      </c>
      <c r="H2541" s="8" t="s">
        <v>10398</v>
      </c>
      <c r="I2541" s="8" t="s">
        <v>10398</v>
      </c>
      <c r="P2541" s="8" t="s">
        <v>69</v>
      </c>
      <c r="Q2541" s="8" t="s">
        <v>69</v>
      </c>
      <c r="S2541" s="11" t="s">
        <v>10404</v>
      </c>
      <c r="X2541" s="8" t="s">
        <v>10405</v>
      </c>
      <c r="Z2541" s="12" t="s">
        <v>10406</v>
      </c>
    </row>
    <row r="2542" spans="1:16174">
      <c r="B2542" s="8" t="s">
        <v>10407</v>
      </c>
      <c r="D2542" s="8" t="s">
        <v>10408</v>
      </c>
      <c r="G2542" s="12"/>
      <c r="H2542" s="10" t="s">
        <v>10398</v>
      </c>
      <c r="I2542" s="10" t="s">
        <v>10398</v>
      </c>
      <c r="P2542" s="8" t="s">
        <v>69</v>
      </c>
      <c r="Q2542" s="8" t="s">
        <v>69</v>
      </c>
      <c r="S2542" s="8" t="s">
        <v>10409</v>
      </c>
      <c r="X2542" s="8"/>
      <c r="Z2542" s="8" t="s">
        <v>10410</v>
      </c>
    </row>
    <row r="2543" spans="1:16174">
      <c r="B2543" s="8" t="s">
        <v>10411</v>
      </c>
      <c r="D2543" s="8" t="s">
        <v>51</v>
      </c>
      <c r="G2543" s="12"/>
      <c r="H2543" s="10" t="s">
        <v>10398</v>
      </c>
      <c r="I2543" s="10" t="s">
        <v>10398</v>
      </c>
      <c r="P2543" s="8" t="s">
        <v>69</v>
      </c>
      <c r="Q2543" s="8" t="s">
        <v>69</v>
      </c>
      <c r="S2543" s="8" t="s">
        <v>10412</v>
      </c>
      <c r="X2543" s="8" t="s">
        <v>10413</v>
      </c>
      <c r="Z2543" s="8"/>
    </row>
    <row r="2544" spans="1:16174">
      <c r="B2544" s="8" t="s">
        <v>10414</v>
      </c>
      <c r="D2544" s="8"/>
      <c r="G2544" s="8"/>
      <c r="H2544" s="8" t="s">
        <v>10398</v>
      </c>
      <c r="I2544" s="8" t="s">
        <v>10398</v>
      </c>
      <c r="P2544" s="8" t="s">
        <v>69</v>
      </c>
      <c r="Q2544" s="8" t="s">
        <v>69</v>
      </c>
      <c r="S2544" s="8" t="s">
        <v>10415</v>
      </c>
      <c r="X2544" s="12" t="s">
        <v>10406</v>
      </c>
      <c r="Z2544" s="8" t="s">
        <v>10405</v>
      </c>
    </row>
    <row r="2545" spans="1:16174">
      <c r="B2545" s="8" t="s">
        <v>10416</v>
      </c>
      <c r="D2545" s="11" t="s">
        <v>10417</v>
      </c>
      <c r="G2545" s="8"/>
      <c r="H2545" s="11" t="s">
        <v>10418</v>
      </c>
      <c r="I2545" s="11" t="s">
        <v>10418</v>
      </c>
      <c r="P2545" s="8" t="s">
        <v>69</v>
      </c>
      <c r="Q2545" s="8" t="s">
        <v>69</v>
      </c>
      <c r="S2545" s="12" t="s">
        <v>10419</v>
      </c>
      <c r="X2545" s="8"/>
      <c r="Z2545" s="8" t="s">
        <v>10420</v>
      </c>
    </row>
    <row r="2546" spans="1:16174">
      <c r="B2546" s="8" t="s">
        <v>10421</v>
      </c>
      <c r="D2546" s="8" t="s">
        <v>10422</v>
      </c>
      <c r="G2546" s="8"/>
      <c r="H2546" s="11" t="s">
        <v>10418</v>
      </c>
      <c r="I2546" s="11" t="s">
        <v>10418</v>
      </c>
      <c r="P2546" s="8" t="s">
        <v>69</v>
      </c>
      <c r="Q2546" s="8" t="s">
        <v>69</v>
      </c>
      <c r="S2546" s="12" t="s">
        <v>10423</v>
      </c>
      <c r="X2546" s="8"/>
      <c r="Z2546" s="8" t="s">
        <v>10401</v>
      </c>
    </row>
    <row r="2547" spans="1:16174">
      <c r="B2547" s="8" t="s">
        <v>10424</v>
      </c>
      <c r="D2547" s="8" t="s">
        <v>10422</v>
      </c>
      <c r="G2547" s="4"/>
      <c r="H2547" s="4" t="s">
        <v>10425</v>
      </c>
      <c r="I2547" s="4" t="s">
        <v>10425</v>
      </c>
      <c r="P2547" s="9" t="s">
        <v>69</v>
      </c>
      <c r="Q2547" s="9" t="s">
        <v>69</v>
      </c>
      <c r="S2547" s="4" t="s">
        <v>10426</v>
      </c>
      <c r="X2547" s="8"/>
      <c r="Z2547" s="8" t="s">
        <v>10401</v>
      </c>
    </row>
    <row r="2548" spans="1:16174">
      <c r="B2548" s="8" t="s">
        <v>10427</v>
      </c>
      <c r="D2548" s="8" t="s">
        <v>10375</v>
      </c>
      <c r="G2548" s="12" t="s">
        <v>10428</v>
      </c>
      <c r="H2548" s="8" t="s">
        <v>10429</v>
      </c>
      <c r="I2548" s="8" t="s">
        <v>10429</v>
      </c>
      <c r="P2548" s="8" t="s">
        <v>578</v>
      </c>
      <c r="Q2548" s="8" t="s">
        <v>578</v>
      </c>
      <c r="S2548" s="8" t="s">
        <v>10430</v>
      </c>
      <c r="X2548" s="8" t="s">
        <v>10431</v>
      </c>
      <c r="Z2548" s="8" t="s">
        <v>10432</v>
      </c>
    </row>
    <row r="2549" spans="1:16174">
      <c r="B2549" s="8" t="s">
        <v>10433</v>
      </c>
      <c r="D2549" s="8" t="s">
        <v>10434</v>
      </c>
      <c r="G2549" s="12" t="s">
        <v>10435</v>
      </c>
      <c r="H2549" s="8" t="s">
        <v>10429</v>
      </c>
      <c r="I2549" s="8" t="s">
        <v>10429</v>
      </c>
      <c r="P2549" s="8" t="s">
        <v>578</v>
      </c>
      <c r="Q2549" s="8" t="s">
        <v>578</v>
      </c>
      <c r="S2549" s="12" t="s">
        <v>2829</v>
      </c>
      <c r="X2549" s="8"/>
      <c r="Z2549" s="8" t="s">
        <v>10432</v>
      </c>
    </row>
    <row r="2550" spans="1:16174">
      <c r="B2550" s="8" t="s">
        <v>10436</v>
      </c>
      <c r="D2550" s="8" t="s">
        <v>10437</v>
      </c>
      <c r="G2550" s="12" t="s">
        <v>10438</v>
      </c>
      <c r="H2550" s="8" t="s">
        <v>10429</v>
      </c>
      <c r="I2550" s="8" t="s">
        <v>10429</v>
      </c>
      <c r="P2550" s="8" t="s">
        <v>578</v>
      </c>
      <c r="Q2550" s="8" t="s">
        <v>578</v>
      </c>
      <c r="S2550" s="12" t="s">
        <v>9628</v>
      </c>
      <c r="X2550" s="8"/>
      <c r="Z2550" s="8" t="s">
        <v>10432</v>
      </c>
    </row>
    <row r="2551" spans="1:16174">
      <c r="B2551" s="8" t="s">
        <v>10439</v>
      </c>
      <c r="D2551" s="8" t="s">
        <v>51</v>
      </c>
      <c r="G2551" s="8"/>
      <c r="H2551" s="11" t="s">
        <v>10440</v>
      </c>
      <c r="I2551" s="11" t="s">
        <v>10440</v>
      </c>
      <c r="P2551" s="8" t="s">
        <v>194</v>
      </c>
      <c r="Q2551" s="8" t="s">
        <v>194</v>
      </c>
      <c r="S2551" s="14" t="s">
        <v>10441</v>
      </c>
      <c r="X2551" s="8"/>
      <c r="Z2551" s="8" t="s">
        <v>10432</v>
      </c>
    </row>
    <row r="2552" spans="1:16174">
      <c r="B2552" s="8" t="s">
        <v>10442</v>
      </c>
      <c r="D2552" s="8" t="s">
        <v>10443</v>
      </c>
      <c r="G2552" s="8"/>
      <c r="H2552" s="11" t="s">
        <v>10440</v>
      </c>
      <c r="I2552" s="11" t="s">
        <v>10440</v>
      </c>
      <c r="P2552" s="8" t="s">
        <v>578</v>
      </c>
      <c r="Q2552" s="8" t="s">
        <v>578</v>
      </c>
      <c r="S2552" s="8" t="s">
        <v>10444</v>
      </c>
      <c r="X2552" s="8"/>
      <c r="Z2552" s="8" t="s">
        <v>10432</v>
      </c>
    </row>
    <row r="2553" spans="1:16174">
      <c r="B2553" s="8" t="s">
        <v>10445</v>
      </c>
      <c r="D2553" s="8" t="s">
        <v>10446</v>
      </c>
      <c r="G2553" s="8" t="s">
        <v>10447</v>
      </c>
      <c r="H2553" s="8" t="s">
        <v>10440</v>
      </c>
      <c r="I2553" s="8" t="s">
        <v>10440</v>
      </c>
      <c r="P2553" s="8" t="s">
        <v>520</v>
      </c>
      <c r="Q2553" s="8" t="s">
        <v>520</v>
      </c>
      <c r="S2553" s="8" t="s">
        <v>10448</v>
      </c>
      <c r="X2553" s="8" t="s">
        <v>10449</v>
      </c>
      <c r="Z2553" s="8" t="s">
        <v>10450</v>
      </c>
    </row>
    <row r="2554" spans="1:16174">
      <c r="B2554" s="8" t="s">
        <v>10451</v>
      </c>
      <c r="D2554" s="8" t="s">
        <v>10452</v>
      </c>
      <c r="G2554" s="8"/>
      <c r="H2554" s="11" t="s">
        <v>10453</v>
      </c>
      <c r="I2554" s="11" t="s">
        <v>10453</v>
      </c>
      <c r="P2554" s="8" t="s">
        <v>571</v>
      </c>
      <c r="Q2554" s="8" t="s">
        <v>571</v>
      </c>
      <c r="S2554" s="8" t="s">
        <v>10454</v>
      </c>
      <c r="X2554" s="8"/>
      <c r="Z2554" s="8" t="s">
        <v>10455</v>
      </c>
    </row>
    <row r="2555" spans="1:16174">
      <c r="B2555" s="8" t="s">
        <v>10456</v>
      </c>
      <c r="D2555" s="8" t="s">
        <v>10457</v>
      </c>
      <c r="G2555" s="8"/>
      <c r="H2555" s="8" t="s">
        <v>10453</v>
      </c>
      <c r="I2555" s="8" t="s">
        <v>10453</v>
      </c>
      <c r="P2555" s="8" t="s">
        <v>571</v>
      </c>
      <c r="Q2555" s="8" t="s">
        <v>571</v>
      </c>
      <c r="S2555" s="8" t="s">
        <v>10458</v>
      </c>
      <c r="X2555" s="8"/>
      <c r="Z2555" s="8" t="s">
        <v>10455</v>
      </c>
    </row>
    <row r="2556" spans="1:16174">
      <c r="B2556" s="11" t="s">
        <v>10459</v>
      </c>
      <c r="D2556" s="8" t="s">
        <v>536</v>
      </c>
      <c r="G2556" s="8"/>
      <c r="H2556" s="8" t="s">
        <v>10460</v>
      </c>
      <c r="I2556" s="8" t="s">
        <v>10460</v>
      </c>
      <c r="P2556" s="8" t="s">
        <v>194</v>
      </c>
      <c r="Q2556" s="8" t="s">
        <v>194</v>
      </c>
      <c r="S2556" s="11" t="s">
        <v>10461</v>
      </c>
      <c r="X2556" s="8"/>
      <c r="Z2556" s="8" t="s">
        <v>10462</v>
      </c>
    </row>
    <row r="2557" spans="1:16174">
      <c r="B2557" s="8" t="s">
        <v>10463</v>
      </c>
      <c r="D2557" s="8" t="s">
        <v>4698</v>
      </c>
      <c r="G2557" s="8"/>
      <c r="H2557" s="10" t="s">
        <v>10464</v>
      </c>
      <c r="I2557" s="10" t="s">
        <v>10464</v>
      </c>
      <c r="P2557" s="8" t="s">
        <v>194</v>
      </c>
      <c r="Q2557" s="8" t="s">
        <v>194</v>
      </c>
      <c r="S2557" s="8" t="s">
        <v>3651</v>
      </c>
      <c r="X2557" s="8"/>
      <c r="Z2557" s="8" t="s">
        <v>10462</v>
      </c>
    </row>
    <row r="2558" spans="1:16174">
      <c r="B2558" s="8" t="s">
        <v>10465</v>
      </c>
      <c r="D2558" s="8" t="s">
        <v>10466</v>
      </c>
      <c r="G2558" s="12" t="s">
        <v>10467</v>
      </c>
      <c r="H2558" s="8" t="s">
        <v>10468</v>
      </c>
      <c r="I2558" s="8" t="s">
        <v>10468</v>
      </c>
      <c r="P2558" s="8" t="s">
        <v>578</v>
      </c>
      <c r="Q2558" s="8" t="s">
        <v>578</v>
      </c>
      <c r="S2558" s="12" t="s">
        <v>10469</v>
      </c>
      <c r="X2558" s="8"/>
      <c r="Z2558" s="8">
        <v>498994920720</v>
      </c>
    </row>
    <row r="2559" spans="1:16174">
      <c r="B2559" s="8" t="s">
        <v>10470</v>
      </c>
      <c r="D2559" s="8" t="s">
        <v>7489</v>
      </c>
      <c r="G2559" s="8"/>
      <c r="H2559" s="8" t="s">
        <v>10471</v>
      </c>
      <c r="I2559" s="8" t="s">
        <v>10471</v>
      </c>
      <c r="P2559" s="8" t="s">
        <v>578</v>
      </c>
      <c r="Q2559" s="8" t="s">
        <v>578</v>
      </c>
      <c r="S2559" s="8" t="s">
        <v>10472</v>
      </c>
      <c r="X2559" s="8"/>
      <c r="Z2559" s="8">
        <v>49711185600</v>
      </c>
    </row>
    <row r="2560" spans="1:16174">
      <c r="B2560" s="8" t="s">
        <v>10473</v>
      </c>
      <c r="D2560" s="8" t="s">
        <v>10474</v>
      </c>
      <c r="G2560" s="12" t="s">
        <v>10475</v>
      </c>
      <c r="H2560" s="8" t="s">
        <v>10476</v>
      </c>
      <c r="I2560" s="8" t="s">
        <v>10476</v>
      </c>
      <c r="P2560" s="8" t="s">
        <v>578</v>
      </c>
      <c r="Q2560" s="8" t="s">
        <v>578</v>
      </c>
      <c r="S2560" s="12" t="s">
        <v>5709</v>
      </c>
      <c r="X2560" s="8"/>
      <c r="Z2560" s="8">
        <v>49711185600</v>
      </c>
    </row>
    <row r="2561" spans="1:16174">
      <c r="B2561" s="8" t="s">
        <v>10477</v>
      </c>
      <c r="D2561" s="8" t="s">
        <v>10478</v>
      </c>
      <c r="G2561" s="12" t="s">
        <v>10479</v>
      </c>
      <c r="H2561" s="8" t="s">
        <v>10476</v>
      </c>
      <c r="I2561" s="8" t="s">
        <v>10476</v>
      </c>
      <c r="P2561" s="8" t="s">
        <v>578</v>
      </c>
      <c r="Q2561" s="8" t="s">
        <v>578</v>
      </c>
      <c r="S2561" s="12" t="s">
        <v>10480</v>
      </c>
      <c r="X2561" s="8"/>
      <c r="Z2561" s="8">
        <v>49711185600</v>
      </c>
    </row>
    <row r="2562" spans="1:16174">
      <c r="B2562" s="8" t="s">
        <v>10481</v>
      </c>
      <c r="D2562" s="8" t="s">
        <v>1068</v>
      </c>
      <c r="G2562" s="12" t="s">
        <v>10482</v>
      </c>
      <c r="H2562" s="8" t="s">
        <v>10476</v>
      </c>
      <c r="I2562" s="8" t="s">
        <v>10476</v>
      </c>
      <c r="P2562" s="8" t="s">
        <v>578</v>
      </c>
      <c r="Q2562" s="8" t="s">
        <v>578</v>
      </c>
      <c r="S2562" s="12" t="s">
        <v>10483</v>
      </c>
      <c r="X2562" s="8"/>
      <c r="Z2562" s="8">
        <v>49711185600</v>
      </c>
    </row>
    <row r="2563" spans="1:16174">
      <c r="B2563" s="8" t="s">
        <v>10484</v>
      </c>
      <c r="D2563" s="8" t="s">
        <v>1068</v>
      </c>
      <c r="G2563" s="12" t="s">
        <v>10485</v>
      </c>
      <c r="H2563" s="8" t="s">
        <v>10476</v>
      </c>
      <c r="I2563" s="8" t="s">
        <v>10476</v>
      </c>
      <c r="P2563" s="8" t="s">
        <v>578</v>
      </c>
      <c r="Q2563" s="8" t="s">
        <v>578</v>
      </c>
      <c r="S2563" s="12" t="s">
        <v>4664</v>
      </c>
      <c r="X2563" s="8"/>
      <c r="Z2563" s="8">
        <v>49711185600</v>
      </c>
    </row>
    <row r="2564" spans="1:16174">
      <c r="B2564" s="8" t="s">
        <v>10486</v>
      </c>
      <c r="D2564" s="8" t="s">
        <v>10487</v>
      </c>
      <c r="G2564" s="12" t="s">
        <v>7225</v>
      </c>
      <c r="H2564" s="10" t="s">
        <v>10488</v>
      </c>
      <c r="I2564" s="10" t="s">
        <v>10488</v>
      </c>
      <c r="P2564" s="8" t="s">
        <v>514</v>
      </c>
      <c r="Q2564" s="8" t="s">
        <v>514</v>
      </c>
      <c r="S2564" s="12" t="s">
        <v>10489</v>
      </c>
      <c r="X2564" s="8"/>
      <c r="Z2564" s="8" t="s">
        <v>10490</v>
      </c>
    </row>
    <row r="2565" spans="1:16174">
      <c r="B2565" s="8" t="s">
        <v>10491</v>
      </c>
      <c r="D2565" s="8" t="s">
        <v>10487</v>
      </c>
      <c r="G2565" s="12" t="s">
        <v>10492</v>
      </c>
      <c r="H2565" s="10" t="s">
        <v>10488</v>
      </c>
      <c r="I2565" s="10" t="s">
        <v>10488</v>
      </c>
      <c r="P2565" s="12" t="s">
        <v>10493</v>
      </c>
      <c r="Q2565" s="12" t="s">
        <v>10493</v>
      </c>
      <c r="S2565" s="11" t="s">
        <v>10494</v>
      </c>
      <c r="X2565" s="9" t="s">
        <v>10495</v>
      </c>
      <c r="Z2565" s="12"/>
    </row>
    <row r="2566" spans="1:16174">
      <c r="B2566" s="8" t="s">
        <v>10496</v>
      </c>
      <c r="D2566" s="11" t="s">
        <v>51</v>
      </c>
      <c r="G2566" s="8"/>
      <c r="H2566" s="8" t="s">
        <v>10497</v>
      </c>
      <c r="I2566" s="8" t="s">
        <v>10497</v>
      </c>
      <c r="P2566" s="8" t="s">
        <v>578</v>
      </c>
      <c r="Q2566" s="8" t="s">
        <v>578</v>
      </c>
      <c r="S2566" s="12" t="s">
        <v>5887</v>
      </c>
      <c r="X2566" s="8"/>
      <c r="Z2566" s="8">
        <v>493030382115</v>
      </c>
    </row>
    <row r="2567" spans="1:16174">
      <c r="B2567" s="8" t="s">
        <v>10498</v>
      </c>
      <c r="D2567" s="8" t="s">
        <v>782</v>
      </c>
      <c r="G2567" s="16" t="s">
        <v>10499</v>
      </c>
      <c r="H2567" s="17" t="s">
        <v>10500</v>
      </c>
      <c r="I2567" s="17" t="s">
        <v>10500</v>
      </c>
      <c r="P2567" s="8" t="s">
        <v>1935</v>
      </c>
      <c r="Q2567" s="8" t="s">
        <v>1935</v>
      </c>
      <c r="S2567" s="16" t="s">
        <v>10501</v>
      </c>
      <c r="X2567" s="8"/>
      <c r="Z2567" s="8" t="s">
        <v>10502</v>
      </c>
    </row>
    <row r="2568" spans="1:16174">
      <c r="B2568" s="8" t="s">
        <v>10503</v>
      </c>
      <c r="D2568" s="8" t="s">
        <v>4405</v>
      </c>
      <c r="G2568" s="8"/>
      <c r="H2568" s="9" t="s">
        <v>10500</v>
      </c>
      <c r="I2568" s="9" t="s">
        <v>10500</v>
      </c>
      <c r="P2568" s="8" t="s">
        <v>1935</v>
      </c>
      <c r="Q2568" s="8" t="s">
        <v>1935</v>
      </c>
      <c r="S2568" s="12" t="s">
        <v>5538</v>
      </c>
      <c r="X2568" s="8"/>
      <c r="Z2568" s="8"/>
    </row>
    <row r="2569" spans="1:16174">
      <c r="B2569" s="8" t="s">
        <v>10504</v>
      </c>
      <c r="D2569" s="8" t="s">
        <v>782</v>
      </c>
      <c r="G2569" s="12" t="s">
        <v>10505</v>
      </c>
      <c r="H2569" s="10" t="s">
        <v>10500</v>
      </c>
      <c r="I2569" s="10" t="s">
        <v>10500</v>
      </c>
      <c r="P2569" s="8" t="s">
        <v>1935</v>
      </c>
      <c r="Q2569" s="8" t="s">
        <v>1935</v>
      </c>
      <c r="S2569" s="51" t="s">
        <v>10506</v>
      </c>
      <c r="X2569" s="8"/>
      <c r="Z2569" s="8" t="s">
        <v>10502</v>
      </c>
    </row>
    <row r="2570" spans="1:16174">
      <c r="B2570" s="8" t="s">
        <v>10507</v>
      </c>
      <c r="D2570" s="8" t="s">
        <v>10508</v>
      </c>
      <c r="G2570" s="8"/>
      <c r="H2570" s="9" t="s">
        <v>10500</v>
      </c>
      <c r="I2570" s="9" t="s">
        <v>10500</v>
      </c>
      <c r="P2570" s="8" t="s">
        <v>1935</v>
      </c>
      <c r="Q2570" s="8" t="s">
        <v>1935</v>
      </c>
      <c r="S2570" s="12" t="s">
        <v>3748</v>
      </c>
      <c r="X2570" s="8"/>
      <c r="Z2570" s="8"/>
    </row>
    <row r="2571" spans="1:16174">
      <c r="B2571" s="8" t="s">
        <v>10509</v>
      </c>
      <c r="D2571" s="8" t="s">
        <v>782</v>
      </c>
      <c r="G2571" s="8"/>
      <c r="H2571" s="9" t="s">
        <v>10500</v>
      </c>
      <c r="I2571" s="9" t="s">
        <v>10500</v>
      </c>
      <c r="P2571" s="8" t="s">
        <v>1935</v>
      </c>
      <c r="Q2571" s="8" t="s">
        <v>1935</v>
      </c>
      <c r="S2571" s="12" t="s">
        <v>10510</v>
      </c>
      <c r="X2571" s="8"/>
      <c r="Z2571" s="8"/>
    </row>
    <row r="2572" spans="1:16174">
      <c r="B2572" s="8" t="s">
        <v>10511</v>
      </c>
      <c r="D2572" s="8" t="s">
        <v>10512</v>
      </c>
      <c r="G2572" s="12" t="s">
        <v>10513</v>
      </c>
      <c r="H2572" s="10" t="s">
        <v>10500</v>
      </c>
      <c r="I2572" s="10" t="s">
        <v>10500</v>
      </c>
      <c r="P2572" s="8" t="s">
        <v>1935</v>
      </c>
      <c r="Q2572" s="8" t="s">
        <v>1935</v>
      </c>
      <c r="S2572" s="50" t="s">
        <v>10514</v>
      </c>
      <c r="X2572" s="8" t="s">
        <v>10515</v>
      </c>
      <c r="Z2572" s="8" t="s">
        <v>10502</v>
      </c>
    </row>
    <row r="2573" spans="1:16174">
      <c r="B2573" s="8" t="s">
        <v>10516</v>
      </c>
      <c r="D2573" s="8" t="s">
        <v>10517</v>
      </c>
      <c r="G2573" s="12" t="s">
        <v>10518</v>
      </c>
      <c r="H2573" s="10" t="s">
        <v>10500</v>
      </c>
      <c r="I2573" s="10" t="s">
        <v>10500</v>
      </c>
      <c r="P2573" s="8" t="s">
        <v>1935</v>
      </c>
      <c r="Q2573" s="8" t="s">
        <v>1935</v>
      </c>
      <c r="S2573" s="12" t="s">
        <v>7554</v>
      </c>
      <c r="X2573" s="8"/>
      <c r="Z2573" s="8" t="s">
        <v>10502</v>
      </c>
    </row>
    <row r="2574" spans="1:16174">
      <c r="B2574" s="8" t="s">
        <v>10519</v>
      </c>
      <c r="D2574" s="8" t="s">
        <v>10520</v>
      </c>
      <c r="G2574" s="8"/>
      <c r="H2574" s="10" t="s">
        <v>10521</v>
      </c>
      <c r="I2574" s="10" t="s">
        <v>10521</v>
      </c>
      <c r="P2574" s="8" t="s">
        <v>1644</v>
      </c>
      <c r="Q2574" s="8" t="s">
        <v>1644</v>
      </c>
      <c r="S2574" s="14" t="s">
        <v>3137</v>
      </c>
      <c r="X2574" s="8"/>
      <c r="Z2574" s="8" t="s">
        <v>10522</v>
      </c>
    </row>
    <row r="2575" spans="1:16174">
      <c r="B2575" s="8" t="s">
        <v>10523</v>
      </c>
      <c r="D2575" s="8" t="s">
        <v>10524</v>
      </c>
      <c r="G2575" s="8"/>
      <c r="H2575" s="10" t="s">
        <v>10521</v>
      </c>
      <c r="I2575" s="10" t="s">
        <v>10521</v>
      </c>
      <c r="P2575" s="8" t="s">
        <v>1644</v>
      </c>
      <c r="Q2575" s="8" t="s">
        <v>1644</v>
      </c>
      <c r="S2575" s="50" t="s">
        <v>3739</v>
      </c>
      <c r="X2575" s="8"/>
      <c r="Z2575" s="8" t="s">
        <v>10522</v>
      </c>
    </row>
    <row r="2576" spans="1:16174">
      <c r="B2576" s="8" t="s">
        <v>10525</v>
      </c>
      <c r="D2576" s="8" t="s">
        <v>782</v>
      </c>
      <c r="G2576" s="12" t="s">
        <v>10526</v>
      </c>
      <c r="H2576" s="8" t="s">
        <v>10521</v>
      </c>
      <c r="I2576" s="8" t="s">
        <v>10521</v>
      </c>
      <c r="P2576" s="8" t="s">
        <v>1644</v>
      </c>
      <c r="Q2576" s="8" t="s">
        <v>1644</v>
      </c>
      <c r="S2576" s="12" t="s">
        <v>3308</v>
      </c>
      <c r="X2576" s="8"/>
      <c r="Z2576" s="8" t="s">
        <v>10527</v>
      </c>
    </row>
    <row r="2577" spans="1:16174">
      <c r="B2577" s="8" t="s">
        <v>10528</v>
      </c>
      <c r="D2577" s="8" t="s">
        <v>4405</v>
      </c>
      <c r="G2577" s="12" t="s">
        <v>10529</v>
      </c>
      <c r="H2577" s="26" t="s">
        <v>10521</v>
      </c>
      <c r="I2577" s="26" t="s">
        <v>10521</v>
      </c>
      <c r="P2577" s="8" t="s">
        <v>1644</v>
      </c>
      <c r="Q2577" s="8" t="s">
        <v>1644</v>
      </c>
      <c r="S2577" s="12" t="s">
        <v>10530</v>
      </c>
      <c r="X2577" s="8"/>
      <c r="Z2577" s="8" t="s">
        <v>10531</v>
      </c>
    </row>
    <row r="2578" spans="1:16174">
      <c r="B2578" s="8" t="s">
        <v>10532</v>
      </c>
      <c r="D2578" s="8" t="s">
        <v>1368</v>
      </c>
      <c r="G2578" s="8"/>
      <c r="H2578" s="10" t="s">
        <v>10521</v>
      </c>
      <c r="I2578" s="10" t="s">
        <v>10521</v>
      </c>
      <c r="P2578" s="8" t="s">
        <v>1644</v>
      </c>
      <c r="Q2578" s="8" t="s">
        <v>1644</v>
      </c>
      <c r="S2578" s="12" t="s">
        <v>10533</v>
      </c>
      <c r="X2578" s="8"/>
      <c r="Z2578" s="8" t="s">
        <v>10522</v>
      </c>
    </row>
    <row r="2579" spans="1:16174">
      <c r="B2579" s="8" t="s">
        <v>10534</v>
      </c>
      <c r="D2579" s="8" t="s">
        <v>8228</v>
      </c>
      <c r="G2579" s="12" t="s">
        <v>10535</v>
      </c>
      <c r="H2579" s="26" t="s">
        <v>10521</v>
      </c>
      <c r="I2579" s="26" t="s">
        <v>10521</v>
      </c>
      <c r="P2579" s="8" t="s">
        <v>1644</v>
      </c>
      <c r="Q2579" s="8" t="s">
        <v>1644</v>
      </c>
      <c r="S2579" s="12" t="s">
        <v>10536</v>
      </c>
      <c r="X2579" s="8"/>
      <c r="Z2579" s="8" t="s">
        <v>10537</v>
      </c>
    </row>
    <row r="2580" spans="1:16174">
      <c r="B2580" s="8" t="s">
        <v>10538</v>
      </c>
      <c r="D2580" s="8" t="s">
        <v>10524</v>
      </c>
      <c r="G2580" s="8"/>
      <c r="H2580" s="10" t="s">
        <v>10521</v>
      </c>
      <c r="I2580" s="10" t="s">
        <v>10521</v>
      </c>
      <c r="P2580" s="8" t="s">
        <v>1644</v>
      </c>
      <c r="Q2580" s="8" t="s">
        <v>1644</v>
      </c>
      <c r="S2580" s="12" t="s">
        <v>10539</v>
      </c>
      <c r="X2580" s="8"/>
      <c r="Z2580" s="8" t="s">
        <v>10522</v>
      </c>
    </row>
    <row r="2581" spans="1:16174">
      <c r="B2581" s="8" t="s">
        <v>10540</v>
      </c>
      <c r="D2581" s="8" t="s">
        <v>10541</v>
      </c>
      <c r="G2581" s="8"/>
      <c r="H2581" s="8" t="s">
        <v>10542</v>
      </c>
      <c r="I2581" s="8" t="s">
        <v>10542</v>
      </c>
      <c r="P2581" s="8" t="s">
        <v>538</v>
      </c>
      <c r="Q2581" s="8" t="s">
        <v>538</v>
      </c>
      <c r="S2581" s="8" t="s">
        <v>10543</v>
      </c>
      <c r="X2581" s="8"/>
      <c r="Z2581" s="8" t="s">
        <v>10544</v>
      </c>
    </row>
    <row r="2582" spans="1:16174">
      <c r="B2582" s="8" t="s">
        <v>10545</v>
      </c>
      <c r="D2582" s="8" t="s">
        <v>10546</v>
      </c>
      <c r="G2582" s="8"/>
      <c r="H2582" s="8" t="s">
        <v>10547</v>
      </c>
      <c r="I2582" s="8" t="s">
        <v>10547</v>
      </c>
      <c r="P2582" s="8" t="s">
        <v>47</v>
      </c>
      <c r="Q2582" s="8" t="s">
        <v>47</v>
      </c>
      <c r="S2582" s="8" t="s">
        <v>10548</v>
      </c>
      <c r="X2582" s="8"/>
      <c r="Z2582" s="8" t="s">
        <v>10549</v>
      </c>
    </row>
    <row r="2583" spans="1:16174">
      <c r="B2583" s="8" t="s">
        <v>10550</v>
      </c>
      <c r="D2583" s="36" t="s">
        <v>7144</v>
      </c>
      <c r="G2583" s="4" t="s">
        <v>10551</v>
      </c>
      <c r="H2583" s="4" t="s">
        <v>10552</v>
      </c>
      <c r="I2583" s="4" t="s">
        <v>10552</v>
      </c>
      <c r="P2583" s="11" t="s">
        <v>10553</v>
      </c>
      <c r="Q2583" s="11" t="s">
        <v>10553</v>
      </c>
      <c r="S2583" s="16" t="s">
        <v>10554</v>
      </c>
      <c r="X2583" s="36"/>
      <c r="Z2583" s="8" t="s">
        <v>10555</v>
      </c>
    </row>
    <row r="2584" spans="1:16174">
      <c r="B2584" s="8" t="s">
        <v>10556</v>
      </c>
      <c r="D2584" s="8"/>
      <c r="G2584" s="8"/>
      <c r="H2584" s="8" t="s">
        <v>10552</v>
      </c>
      <c r="I2584" s="8" t="s">
        <v>10552</v>
      </c>
      <c r="P2584" s="11" t="s">
        <v>578</v>
      </c>
      <c r="Q2584" s="11" t="s">
        <v>578</v>
      </c>
      <c r="S2584" s="8"/>
      <c r="X2584" s="8"/>
      <c r="Z2584" s="8" t="s">
        <v>10557</v>
      </c>
    </row>
    <row r="2585" spans="1:16174">
      <c r="B2585" s="8" t="s">
        <v>10558</v>
      </c>
      <c r="D2585" s="8" t="s">
        <v>5005</v>
      </c>
      <c r="G2585" s="8" t="s">
        <v>10559</v>
      </c>
      <c r="H2585" s="8" t="s">
        <v>10560</v>
      </c>
      <c r="I2585" s="8" t="s">
        <v>10560</v>
      </c>
      <c r="P2585" s="8" t="s">
        <v>311</v>
      </c>
      <c r="Q2585" s="8" t="s">
        <v>311</v>
      </c>
      <c r="S2585" s="12" t="s">
        <v>10561</v>
      </c>
      <c r="X2585" s="8"/>
      <c r="Z2585" s="12" t="s">
        <v>10562</v>
      </c>
    </row>
    <row r="2586" spans="1:16174">
      <c r="B2586" s="8" t="s">
        <v>10563</v>
      </c>
      <c r="D2586" s="8" t="s">
        <v>7677</v>
      </c>
      <c r="G2586" s="8"/>
      <c r="H2586" s="8" t="s">
        <v>10564</v>
      </c>
      <c r="I2586" s="8" t="s">
        <v>10564</v>
      </c>
      <c r="P2586" s="8" t="s">
        <v>578</v>
      </c>
      <c r="Q2586" s="8" t="s">
        <v>578</v>
      </c>
      <c r="S2586" s="8" t="s">
        <v>10565</v>
      </c>
      <c r="X2586" s="8"/>
      <c r="Z2586" s="8" t="s">
        <v>10566</v>
      </c>
    </row>
    <row r="2587" spans="1:16174">
      <c r="B2587" s="8" t="s">
        <v>10567</v>
      </c>
      <c r="D2587" s="8" t="s">
        <v>51</v>
      </c>
      <c r="G2587" s="8" t="s">
        <v>10568</v>
      </c>
      <c r="H2587" s="10" t="s">
        <v>10564</v>
      </c>
      <c r="I2587" s="10" t="s">
        <v>10564</v>
      </c>
      <c r="P2587" s="8" t="s">
        <v>250</v>
      </c>
      <c r="Q2587" s="8" t="s">
        <v>250</v>
      </c>
      <c r="S2587" s="8" t="s">
        <v>10569</v>
      </c>
      <c r="X2587" s="8"/>
      <c r="Z2587" s="8" t="s">
        <v>10570</v>
      </c>
    </row>
    <row r="2588" spans="1:16174">
      <c r="B2588" s="12" t="s">
        <v>10571</v>
      </c>
      <c r="D2588" s="12" t="s">
        <v>10572</v>
      </c>
      <c r="G2588" s="8"/>
      <c r="H2588" s="14" t="s">
        <v>10573</v>
      </c>
      <c r="I2588" s="14" t="s">
        <v>10573</v>
      </c>
      <c r="P2588" s="8" t="s">
        <v>194</v>
      </c>
      <c r="Q2588" s="8" t="s">
        <v>194</v>
      </c>
      <c r="S2588" s="12" t="s">
        <v>10574</v>
      </c>
      <c r="X2588" s="8"/>
      <c r="Z2588" s="14" t="s">
        <v>10575</v>
      </c>
    </row>
    <row r="2589" spans="1:16174">
      <c r="B2589" s="8" t="s">
        <v>10576</v>
      </c>
      <c r="D2589" s="8" t="s">
        <v>1526</v>
      </c>
      <c r="G2589" s="8"/>
      <c r="H2589" s="8" t="s">
        <v>10577</v>
      </c>
      <c r="I2589" s="8" t="s">
        <v>10577</v>
      </c>
      <c r="P2589" s="8" t="s">
        <v>311</v>
      </c>
      <c r="Q2589" s="8" t="s">
        <v>311</v>
      </c>
      <c r="S2589" s="8" t="s">
        <v>10578</v>
      </c>
      <c r="X2589" s="8"/>
      <c r="Z2589" s="8" t="s">
        <v>10579</v>
      </c>
    </row>
    <row r="2590" spans="1:16174">
      <c r="B2590" s="12" t="s">
        <v>10580</v>
      </c>
      <c r="D2590" s="12" t="s">
        <v>51</v>
      </c>
      <c r="G2590" s="12" t="s">
        <v>10581</v>
      </c>
      <c r="H2590" s="12" t="s">
        <v>10582</v>
      </c>
      <c r="I2590" s="12" t="s">
        <v>10582</v>
      </c>
      <c r="P2590" s="12" t="s">
        <v>434</v>
      </c>
      <c r="Q2590" s="12" t="s">
        <v>434</v>
      </c>
      <c r="S2590" s="8" t="s">
        <v>10583</v>
      </c>
      <c r="X2590" s="12" t="s">
        <v>10584</v>
      </c>
      <c r="Z2590" s="12" t="s">
        <v>10585</v>
      </c>
    </row>
    <row r="2591" spans="1:16174">
      <c r="B2591" s="8" t="s">
        <v>10586</v>
      </c>
      <c r="D2591" s="8" t="s">
        <v>536</v>
      </c>
      <c r="G2591" s="8"/>
      <c r="H2591" s="11" t="s">
        <v>10587</v>
      </c>
      <c r="I2591" s="11" t="s">
        <v>10587</v>
      </c>
      <c r="P2591" s="8" t="s">
        <v>47</v>
      </c>
      <c r="Q2591" s="8" t="s">
        <v>47</v>
      </c>
      <c r="S2591" s="8" t="s">
        <v>10588</v>
      </c>
      <c r="X2591" s="8"/>
      <c r="Z2591" s="8" t="s">
        <v>10589</v>
      </c>
    </row>
    <row r="2592" spans="1:16174">
      <c r="B2592" s="12" t="s">
        <v>10590</v>
      </c>
      <c r="D2592" s="12" t="s">
        <v>10591</v>
      </c>
      <c r="G2592" s="12" t="s">
        <v>10592</v>
      </c>
      <c r="H2592" s="12" t="s">
        <v>10593</v>
      </c>
      <c r="I2592" s="12" t="s">
        <v>10593</v>
      </c>
      <c r="P2592" s="8" t="s">
        <v>47</v>
      </c>
      <c r="Q2592" s="8" t="s">
        <v>47</v>
      </c>
      <c r="S2592" s="12" t="s">
        <v>10594</v>
      </c>
      <c r="X2592" s="12"/>
      <c r="Z2592" s="12" t="s">
        <v>10595</v>
      </c>
    </row>
    <row r="2593" spans="1:16174">
      <c r="B2593" s="12" t="s">
        <v>10596</v>
      </c>
      <c r="D2593" s="12" t="s">
        <v>536</v>
      </c>
      <c r="G2593" s="12" t="s">
        <v>10597</v>
      </c>
      <c r="H2593" s="12" t="s">
        <v>10593</v>
      </c>
      <c r="I2593" s="12" t="s">
        <v>10593</v>
      </c>
      <c r="P2593" s="8" t="s">
        <v>47</v>
      </c>
      <c r="Q2593" s="8" t="s">
        <v>47</v>
      </c>
      <c r="S2593" s="12" t="s">
        <v>10598</v>
      </c>
      <c r="X2593" s="12"/>
      <c r="Z2593" s="12" t="s">
        <v>10595</v>
      </c>
    </row>
    <row r="2594" spans="1:16174">
      <c r="B2594" s="12" t="s">
        <v>10599</v>
      </c>
      <c r="D2594" s="12" t="s">
        <v>10600</v>
      </c>
      <c r="G2594" s="12" t="s">
        <v>10601</v>
      </c>
      <c r="H2594" s="12" t="s">
        <v>10593</v>
      </c>
      <c r="I2594" s="12" t="s">
        <v>10593</v>
      </c>
      <c r="P2594" s="8" t="s">
        <v>47</v>
      </c>
      <c r="Q2594" s="8" t="s">
        <v>47</v>
      </c>
      <c r="S2594" s="12" t="s">
        <v>10602</v>
      </c>
      <c r="X2594" s="12" t="s">
        <v>10603</v>
      </c>
      <c r="Z2594" s="12" t="s">
        <v>10595</v>
      </c>
    </row>
    <row r="2595" spans="1:16174">
      <c r="B2595" s="12" t="s">
        <v>10604</v>
      </c>
      <c r="D2595" s="12" t="s">
        <v>10605</v>
      </c>
      <c r="G2595" s="12" t="s">
        <v>10606</v>
      </c>
      <c r="H2595" s="12" t="s">
        <v>10593</v>
      </c>
      <c r="I2595" s="12" t="s">
        <v>10593</v>
      </c>
      <c r="P2595" s="8" t="s">
        <v>47</v>
      </c>
      <c r="Q2595" s="8" t="s">
        <v>47</v>
      </c>
      <c r="S2595" s="12" t="s">
        <v>10607</v>
      </c>
      <c r="X2595" s="12" t="s">
        <v>10608</v>
      </c>
      <c r="Z2595" s="12" t="s">
        <v>10595</v>
      </c>
    </row>
    <row r="2596" spans="1:16174">
      <c r="B2596" s="12" t="s">
        <v>10609</v>
      </c>
      <c r="D2596" s="12" t="s">
        <v>10610</v>
      </c>
      <c r="G2596" s="12" t="s">
        <v>10611</v>
      </c>
      <c r="H2596" s="12" t="s">
        <v>10593</v>
      </c>
      <c r="I2596" s="12" t="s">
        <v>10593</v>
      </c>
      <c r="P2596" s="8" t="s">
        <v>47</v>
      </c>
      <c r="Q2596" s="8" t="s">
        <v>47</v>
      </c>
      <c r="S2596" s="12" t="s">
        <v>10612</v>
      </c>
      <c r="X2596" s="12"/>
      <c r="Z2596" s="12" t="s">
        <v>10595</v>
      </c>
    </row>
    <row r="2597" spans="1:16174">
      <c r="B2597" s="12" t="s">
        <v>10613</v>
      </c>
      <c r="D2597" s="12" t="s">
        <v>51</v>
      </c>
      <c r="G2597" s="12" t="s">
        <v>10614</v>
      </c>
      <c r="H2597" s="12" t="s">
        <v>10593</v>
      </c>
      <c r="I2597" s="12" t="s">
        <v>10593</v>
      </c>
      <c r="P2597" s="8" t="s">
        <v>47</v>
      </c>
      <c r="Q2597" s="8" t="s">
        <v>47</v>
      </c>
      <c r="S2597" s="12" t="s">
        <v>10615</v>
      </c>
      <c r="X2597" s="12"/>
      <c r="Z2597" s="12" t="s">
        <v>10595</v>
      </c>
    </row>
    <row r="2598" spans="1:16174">
      <c r="B2598" s="12" t="s">
        <v>10616</v>
      </c>
      <c r="D2598" s="12" t="s">
        <v>51</v>
      </c>
      <c r="G2598" s="12" t="s">
        <v>10617</v>
      </c>
      <c r="H2598" s="12" t="s">
        <v>10593</v>
      </c>
      <c r="I2598" s="12" t="s">
        <v>10593</v>
      </c>
      <c r="P2598" s="8" t="s">
        <v>47</v>
      </c>
      <c r="Q2598" s="8" t="s">
        <v>47</v>
      </c>
      <c r="S2598" s="12" t="s">
        <v>10618</v>
      </c>
      <c r="X2598" s="12"/>
      <c r="Z2598" s="12" t="s">
        <v>10595</v>
      </c>
    </row>
    <row r="2599" spans="1:16174">
      <c r="B2599" s="12" t="s">
        <v>10619</v>
      </c>
      <c r="D2599" s="12" t="s">
        <v>10620</v>
      </c>
      <c r="G2599" s="12" t="s">
        <v>10621</v>
      </c>
      <c r="H2599" s="12" t="s">
        <v>10593</v>
      </c>
      <c r="I2599" s="12" t="s">
        <v>10593</v>
      </c>
      <c r="P2599" s="8" t="s">
        <v>47</v>
      </c>
      <c r="Q2599" s="8" t="s">
        <v>47</v>
      </c>
      <c r="S2599" s="12" t="s">
        <v>10622</v>
      </c>
      <c r="X2599" s="12" t="s">
        <v>10623</v>
      </c>
      <c r="Z2599" s="12" t="s">
        <v>10595</v>
      </c>
    </row>
    <row r="2600" spans="1:16174">
      <c r="B2600" s="12" t="s">
        <v>10624</v>
      </c>
      <c r="D2600" s="12" t="s">
        <v>268</v>
      </c>
      <c r="G2600" s="12" t="s">
        <v>10625</v>
      </c>
      <c r="H2600" s="12" t="s">
        <v>10593</v>
      </c>
      <c r="I2600" s="12" t="s">
        <v>10593</v>
      </c>
      <c r="P2600" s="8" t="s">
        <v>47</v>
      </c>
      <c r="Q2600" s="8" t="s">
        <v>47</v>
      </c>
      <c r="S2600" s="12" t="s">
        <v>10626</v>
      </c>
      <c r="X2600" s="12"/>
      <c r="Z2600" s="12" t="s">
        <v>10595</v>
      </c>
    </row>
    <row r="2601" spans="1:16174">
      <c r="B2601" s="8" t="s">
        <v>10627</v>
      </c>
      <c r="D2601" s="8" t="s">
        <v>10628</v>
      </c>
      <c r="G2601" s="8"/>
      <c r="H2601" s="8" t="s">
        <v>10629</v>
      </c>
      <c r="I2601" s="8" t="s">
        <v>10629</v>
      </c>
      <c r="P2601" s="8" t="s">
        <v>1644</v>
      </c>
      <c r="Q2601" s="8" t="s">
        <v>1644</v>
      </c>
      <c r="S2601" s="12" t="s">
        <v>4583</v>
      </c>
      <c r="X2601" s="8"/>
      <c r="Z2601" s="8" t="s">
        <v>10630</v>
      </c>
    </row>
    <row r="2602" spans="1:16174">
      <c r="B2602" s="8" t="s">
        <v>10631</v>
      </c>
      <c r="D2602" s="12" t="s">
        <v>51</v>
      </c>
      <c r="G2602" s="8"/>
      <c r="H2602" s="8" t="s">
        <v>10632</v>
      </c>
      <c r="I2602" s="8" t="s">
        <v>10632</v>
      </c>
      <c r="P2602" s="9" t="s">
        <v>264</v>
      </c>
      <c r="Q2602" s="9" t="s">
        <v>264</v>
      </c>
      <c r="S2602" s="8"/>
      <c r="X2602" s="8" t="s">
        <v>10633</v>
      </c>
      <c r="Z2602" s="11" t="s">
        <v>10634</v>
      </c>
    </row>
    <row r="2603" spans="1:16174">
      <c r="B2603" s="12" t="s">
        <v>10635</v>
      </c>
      <c r="D2603" s="12" t="s">
        <v>10636</v>
      </c>
      <c r="G2603" s="12" t="s">
        <v>10637</v>
      </c>
      <c r="H2603" s="12" t="s">
        <v>10638</v>
      </c>
      <c r="I2603" s="12" t="s">
        <v>10638</v>
      </c>
      <c r="P2603" s="8" t="s">
        <v>47</v>
      </c>
      <c r="Q2603" s="8" t="s">
        <v>47</v>
      </c>
      <c r="S2603" s="12" t="s">
        <v>10639</v>
      </c>
      <c r="X2603" s="12"/>
      <c r="Z2603" s="12" t="s">
        <v>10640</v>
      </c>
    </row>
    <row r="2604" spans="1:16174">
      <c r="B2604" s="12" t="s">
        <v>10641</v>
      </c>
      <c r="D2604" s="12" t="s">
        <v>10642</v>
      </c>
      <c r="G2604" s="12" t="s">
        <v>10643</v>
      </c>
      <c r="H2604" s="12" t="s">
        <v>10638</v>
      </c>
      <c r="I2604" s="12" t="s">
        <v>10638</v>
      </c>
      <c r="P2604" s="8" t="s">
        <v>47</v>
      </c>
      <c r="Q2604" s="8" t="s">
        <v>47</v>
      </c>
      <c r="S2604" s="12" t="s">
        <v>10644</v>
      </c>
      <c r="X2604" s="12"/>
      <c r="Z2604" s="12" t="s">
        <v>10640</v>
      </c>
    </row>
    <row r="2605" spans="1:16174">
      <c r="B2605" s="12" t="s">
        <v>10645</v>
      </c>
      <c r="D2605" s="12" t="s">
        <v>10646</v>
      </c>
      <c r="G2605" s="12" t="s">
        <v>10647</v>
      </c>
      <c r="H2605" s="12" t="s">
        <v>10638</v>
      </c>
      <c r="I2605" s="12" t="s">
        <v>10638</v>
      </c>
      <c r="P2605" s="8" t="s">
        <v>47</v>
      </c>
      <c r="Q2605" s="8" t="s">
        <v>47</v>
      </c>
      <c r="S2605" s="12" t="s">
        <v>10648</v>
      </c>
      <c r="X2605" s="12"/>
      <c r="Z2605" s="12" t="s">
        <v>10640</v>
      </c>
    </row>
    <row r="2606" spans="1:16174">
      <c r="B2606" s="12" t="s">
        <v>10649</v>
      </c>
      <c r="D2606" s="12" t="s">
        <v>511</v>
      </c>
      <c r="G2606" s="12" t="s">
        <v>10650</v>
      </c>
      <c r="H2606" s="12" t="s">
        <v>10651</v>
      </c>
      <c r="I2606" s="12" t="s">
        <v>10651</v>
      </c>
      <c r="P2606" s="8" t="s">
        <v>47</v>
      </c>
      <c r="Q2606" s="8" t="s">
        <v>47</v>
      </c>
      <c r="S2606" s="12" t="s">
        <v>10652</v>
      </c>
      <c r="X2606" s="12"/>
      <c r="Z2606" s="12"/>
    </row>
    <row r="2607" spans="1:16174">
      <c r="B2607" s="12" t="s">
        <v>10653</v>
      </c>
      <c r="D2607" s="12" t="s">
        <v>9012</v>
      </c>
      <c r="G2607" s="12" t="s">
        <v>10654</v>
      </c>
      <c r="H2607" s="12" t="s">
        <v>10651</v>
      </c>
      <c r="I2607" s="12" t="s">
        <v>10651</v>
      </c>
      <c r="P2607" s="8" t="s">
        <v>47</v>
      </c>
      <c r="Q2607" s="8" t="s">
        <v>47</v>
      </c>
      <c r="S2607" s="12" t="s">
        <v>10655</v>
      </c>
      <c r="X2607" s="12"/>
      <c r="Z2607" s="12"/>
    </row>
    <row r="2608" spans="1:16174">
      <c r="B2608" s="8" t="s">
        <v>10656</v>
      </c>
      <c r="D2608" s="8" t="s">
        <v>51</v>
      </c>
      <c r="G2608" s="8"/>
      <c r="H2608" s="8" t="s">
        <v>10657</v>
      </c>
      <c r="I2608" s="8" t="s">
        <v>10657</v>
      </c>
      <c r="P2608" s="8" t="s">
        <v>47</v>
      </c>
      <c r="Q2608" s="8" t="s">
        <v>47</v>
      </c>
      <c r="S2608" s="8" t="s">
        <v>10658</v>
      </c>
      <c r="X2608" s="8"/>
      <c r="Z2608" s="8" t="s">
        <v>10659</v>
      </c>
    </row>
    <row r="2609" spans="1:16174">
      <c r="B2609" s="8" t="s">
        <v>6263</v>
      </c>
      <c r="D2609" s="8" t="s">
        <v>169</v>
      </c>
      <c r="G2609" s="8"/>
      <c r="H2609" s="8" t="s">
        <v>10660</v>
      </c>
      <c r="I2609" s="8" t="s">
        <v>10660</v>
      </c>
      <c r="P2609" s="8" t="s">
        <v>814</v>
      </c>
      <c r="Q2609" s="8" t="s">
        <v>814</v>
      </c>
      <c r="S2609" s="8"/>
      <c r="X2609" s="8"/>
      <c r="Z2609" s="8" t="s">
        <v>10661</v>
      </c>
    </row>
    <row r="2610" spans="1:16174">
      <c r="B2610" s="8" t="s">
        <v>10662</v>
      </c>
      <c r="D2610" s="8" t="s">
        <v>1553</v>
      </c>
      <c r="G2610" s="8"/>
      <c r="H2610" s="8" t="s">
        <v>10660</v>
      </c>
      <c r="I2610" s="8" t="s">
        <v>10660</v>
      </c>
      <c r="P2610" s="8" t="s">
        <v>814</v>
      </c>
      <c r="Q2610" s="8" t="s">
        <v>814</v>
      </c>
      <c r="S2610" s="12" t="s">
        <v>10663</v>
      </c>
      <c r="X2610" s="8"/>
      <c r="Z2610" s="8" t="s">
        <v>10661</v>
      </c>
    </row>
    <row r="2611" spans="1:16174">
      <c r="B2611" s="12" t="s">
        <v>10664</v>
      </c>
      <c r="D2611" s="12" t="s">
        <v>536</v>
      </c>
      <c r="G2611" s="12" t="s">
        <v>10665</v>
      </c>
      <c r="H2611" s="12" t="s">
        <v>10666</v>
      </c>
      <c r="I2611" s="12" t="s">
        <v>10666</v>
      </c>
      <c r="P2611" s="8" t="s">
        <v>47</v>
      </c>
      <c r="Q2611" s="8" t="s">
        <v>47</v>
      </c>
      <c r="S2611" s="12" t="s">
        <v>10667</v>
      </c>
      <c r="X2611" s="12"/>
      <c r="Z2611" s="12" t="s">
        <v>10668</v>
      </c>
    </row>
    <row r="2612" spans="1:16174">
      <c r="B2612" s="8" t="s">
        <v>10669</v>
      </c>
      <c r="D2612" s="8" t="s">
        <v>243</v>
      </c>
      <c r="G2612" s="8" t="s">
        <v>10670</v>
      </c>
      <c r="H2612" s="8" t="s">
        <v>10671</v>
      </c>
      <c r="I2612" s="8" t="s">
        <v>10671</v>
      </c>
      <c r="P2612" s="8" t="s">
        <v>311</v>
      </c>
      <c r="Q2612" s="8" t="s">
        <v>311</v>
      </c>
      <c r="S2612" s="8" t="s">
        <v>10672</v>
      </c>
      <c r="X2612" s="8"/>
      <c r="Z2612" s="8" t="s">
        <v>10673</v>
      </c>
    </row>
    <row r="2613" spans="1:16174">
      <c r="B2613" s="8" t="s">
        <v>10674</v>
      </c>
      <c r="D2613" s="8" t="s">
        <v>10675</v>
      </c>
      <c r="G2613" s="8" t="s">
        <v>10676</v>
      </c>
      <c r="H2613" s="8" t="s">
        <v>10671</v>
      </c>
      <c r="I2613" s="8" t="s">
        <v>10671</v>
      </c>
      <c r="P2613" s="8" t="s">
        <v>311</v>
      </c>
      <c r="Q2613" s="8" t="s">
        <v>311</v>
      </c>
      <c r="S2613" s="12" t="s">
        <v>10677</v>
      </c>
      <c r="X2613" s="8"/>
      <c r="Z2613" s="8" t="s">
        <v>10673</v>
      </c>
    </row>
    <row r="2614" spans="1:16174">
      <c r="B2614" s="8" t="s">
        <v>10678</v>
      </c>
      <c r="D2614" s="11" t="s">
        <v>239</v>
      </c>
      <c r="G2614" s="8" t="s">
        <v>10679</v>
      </c>
      <c r="H2614" s="8" t="s">
        <v>10671</v>
      </c>
      <c r="I2614" s="8" t="s">
        <v>10671</v>
      </c>
      <c r="P2614" s="8" t="s">
        <v>311</v>
      </c>
      <c r="Q2614" s="8" t="s">
        <v>311</v>
      </c>
      <c r="S2614" s="12" t="s">
        <v>10680</v>
      </c>
      <c r="X2614" s="8"/>
      <c r="Z2614" s="8" t="s">
        <v>10673</v>
      </c>
    </row>
    <row r="2615" spans="1:16174">
      <c r="B2615" s="8" t="s">
        <v>10681</v>
      </c>
      <c r="D2615" s="8" t="s">
        <v>10682</v>
      </c>
      <c r="G2615" s="8" t="s">
        <v>10679</v>
      </c>
      <c r="H2615" s="8" t="s">
        <v>10671</v>
      </c>
      <c r="I2615" s="8" t="s">
        <v>10671</v>
      </c>
      <c r="P2615" s="8" t="s">
        <v>311</v>
      </c>
      <c r="Q2615" s="8" t="s">
        <v>311</v>
      </c>
      <c r="S2615" s="8" t="s">
        <v>10683</v>
      </c>
      <c r="X2615" s="8"/>
      <c r="Z2615" s="8" t="s">
        <v>10673</v>
      </c>
    </row>
    <row r="2616" spans="1:16174">
      <c r="B2616" s="8" t="s">
        <v>10684</v>
      </c>
      <c r="D2616" s="8" t="s">
        <v>243</v>
      </c>
      <c r="G2616" s="8" t="s">
        <v>10685</v>
      </c>
      <c r="H2616" s="8" t="s">
        <v>10671</v>
      </c>
      <c r="I2616" s="8" t="s">
        <v>10671</v>
      </c>
      <c r="P2616" s="8" t="s">
        <v>8448</v>
      </c>
      <c r="Q2616" s="8" t="s">
        <v>8448</v>
      </c>
      <c r="S2616" s="8" t="s">
        <v>10686</v>
      </c>
      <c r="X2616" s="8"/>
      <c r="Z2616" s="8" t="s">
        <v>10673</v>
      </c>
    </row>
    <row r="2617" spans="1:16174">
      <c r="B2617" s="12" t="s">
        <v>10687</v>
      </c>
      <c r="D2617" s="12" t="s">
        <v>644</v>
      </c>
      <c r="G2617" s="12" t="s">
        <v>10688</v>
      </c>
      <c r="H2617" s="12" t="s">
        <v>10689</v>
      </c>
      <c r="I2617" s="12" t="s">
        <v>10689</v>
      </c>
      <c r="P2617" s="8" t="s">
        <v>47</v>
      </c>
      <c r="Q2617" s="8" t="s">
        <v>47</v>
      </c>
      <c r="S2617" s="12" t="s">
        <v>10690</v>
      </c>
      <c r="X2617" s="12"/>
      <c r="Z2617" s="12" t="s">
        <v>10691</v>
      </c>
    </row>
    <row r="2618" spans="1:16174">
      <c r="B2618" s="12" t="s">
        <v>10692</v>
      </c>
      <c r="D2618" s="12" t="s">
        <v>644</v>
      </c>
      <c r="G2618" s="12" t="s">
        <v>10693</v>
      </c>
      <c r="H2618" s="12" t="s">
        <v>10689</v>
      </c>
      <c r="I2618" s="12" t="s">
        <v>10689</v>
      </c>
      <c r="P2618" s="8" t="s">
        <v>47</v>
      </c>
      <c r="Q2618" s="8" t="s">
        <v>47</v>
      </c>
      <c r="S2618" s="12" t="s">
        <v>10694</v>
      </c>
      <c r="X2618" s="12"/>
      <c r="Z2618" s="12" t="s">
        <v>10691</v>
      </c>
    </row>
    <row r="2619" spans="1:16174">
      <c r="B2619" s="12" t="s">
        <v>10695</v>
      </c>
      <c r="D2619" s="12" t="s">
        <v>10696</v>
      </c>
      <c r="G2619" s="12" t="s">
        <v>10697</v>
      </c>
      <c r="H2619" s="12" t="s">
        <v>10689</v>
      </c>
      <c r="I2619" s="12" t="s">
        <v>10689</v>
      </c>
      <c r="P2619" s="8" t="s">
        <v>47</v>
      </c>
      <c r="Q2619" s="8" t="s">
        <v>47</v>
      </c>
      <c r="S2619" s="12" t="s">
        <v>10698</v>
      </c>
      <c r="X2619" s="12"/>
      <c r="Z2619" s="12" t="s">
        <v>10691</v>
      </c>
    </row>
    <row r="2620" spans="1:16174">
      <c r="B2620" s="12" t="s">
        <v>10699</v>
      </c>
      <c r="D2620" s="12" t="s">
        <v>644</v>
      </c>
      <c r="G2620" s="12" t="s">
        <v>10700</v>
      </c>
      <c r="H2620" s="12" t="s">
        <v>10689</v>
      </c>
      <c r="I2620" s="12" t="s">
        <v>10689</v>
      </c>
      <c r="P2620" s="8" t="s">
        <v>47</v>
      </c>
      <c r="Q2620" s="8" t="s">
        <v>47</v>
      </c>
      <c r="S2620" s="12" t="s">
        <v>10701</v>
      </c>
      <c r="X2620" s="12"/>
      <c r="Z2620" s="12" t="s">
        <v>10691</v>
      </c>
    </row>
    <row r="2621" spans="1:16174">
      <c r="B2621" s="12" t="s">
        <v>10702</v>
      </c>
      <c r="D2621" s="12" t="s">
        <v>650</v>
      </c>
      <c r="G2621" s="12" t="s">
        <v>10703</v>
      </c>
      <c r="H2621" s="12" t="s">
        <v>10689</v>
      </c>
      <c r="I2621" s="12" t="s">
        <v>10689</v>
      </c>
      <c r="P2621" s="8" t="s">
        <v>47</v>
      </c>
      <c r="Q2621" s="8" t="s">
        <v>47</v>
      </c>
      <c r="S2621" s="14" t="s">
        <v>10704</v>
      </c>
      <c r="X2621" s="12"/>
      <c r="Z2621" s="12" t="s">
        <v>10691</v>
      </c>
    </row>
    <row r="2622" spans="1:16174">
      <c r="B2622" s="12" t="s">
        <v>10705</v>
      </c>
      <c r="D2622" s="12" t="s">
        <v>650</v>
      </c>
      <c r="G2622" s="12" t="s">
        <v>10706</v>
      </c>
      <c r="H2622" s="12" t="s">
        <v>10689</v>
      </c>
      <c r="I2622" s="12" t="s">
        <v>10689</v>
      </c>
      <c r="P2622" s="8" t="s">
        <v>47</v>
      </c>
      <c r="Q2622" s="8" t="s">
        <v>47</v>
      </c>
      <c r="S2622" s="12" t="s">
        <v>10707</v>
      </c>
      <c r="X2622" s="12"/>
      <c r="Z2622" s="12" t="s">
        <v>10691</v>
      </c>
    </row>
    <row r="2623" spans="1:16174">
      <c r="B2623" s="8" t="s">
        <v>10708</v>
      </c>
      <c r="D2623" s="11" t="s">
        <v>10709</v>
      </c>
      <c r="G2623" s="8"/>
      <c r="H2623" s="8" t="s">
        <v>10710</v>
      </c>
      <c r="I2623" s="8" t="s">
        <v>10710</v>
      </c>
      <c r="P2623" s="8" t="s">
        <v>538</v>
      </c>
      <c r="Q2623" s="8" t="s">
        <v>538</v>
      </c>
      <c r="S2623" s="8" t="s">
        <v>10711</v>
      </c>
      <c r="X2623" s="8"/>
      <c r="Z2623" s="8" t="s">
        <v>10712</v>
      </c>
    </row>
    <row r="2624" spans="1:16174">
      <c r="B2624" s="8" t="s">
        <v>10713</v>
      </c>
      <c r="D2624" s="20" t="s">
        <v>51</v>
      </c>
      <c r="G2624" s="12" t="s">
        <v>10714</v>
      </c>
      <c r="H2624" s="10" t="s">
        <v>10715</v>
      </c>
      <c r="I2624" s="10" t="s">
        <v>10715</v>
      </c>
      <c r="P2624" s="8" t="s">
        <v>10716</v>
      </c>
      <c r="Q2624" s="8" t="s">
        <v>10716</v>
      </c>
      <c r="S2624" s="8" t="s">
        <v>10717</v>
      </c>
      <c r="X2624" s="8"/>
      <c r="Z2624" s="8" t="s">
        <v>10718</v>
      </c>
    </row>
    <row r="2625" spans="1:16174">
      <c r="B2625" s="8" t="s">
        <v>10719</v>
      </c>
      <c r="D2625" s="8" t="s">
        <v>10720</v>
      </c>
      <c r="G2625" s="8"/>
      <c r="H2625" s="8" t="s">
        <v>10721</v>
      </c>
      <c r="I2625" s="8" t="s">
        <v>10721</v>
      </c>
      <c r="P2625" s="8" t="s">
        <v>47</v>
      </c>
      <c r="Q2625" s="8" t="s">
        <v>47</v>
      </c>
      <c r="S2625" s="8" t="s">
        <v>10722</v>
      </c>
      <c r="X2625" s="8"/>
      <c r="Z2625" s="11" t="s">
        <v>10723</v>
      </c>
    </row>
    <row r="2626" spans="1:16174">
      <c r="B2626" s="8" t="s">
        <v>10724</v>
      </c>
      <c r="D2626" s="8"/>
      <c r="G2626" s="8"/>
      <c r="H2626" s="8" t="s">
        <v>10725</v>
      </c>
      <c r="I2626" s="8" t="s">
        <v>10725</v>
      </c>
      <c r="P2626" s="8" t="s">
        <v>47</v>
      </c>
      <c r="Q2626" s="8" t="s">
        <v>47</v>
      </c>
      <c r="S2626" s="8" t="s">
        <v>10726</v>
      </c>
      <c r="X2626" s="8"/>
      <c r="Z2626" s="8" t="s">
        <v>10727</v>
      </c>
    </row>
    <row r="2627" spans="1:16174">
      <c r="B2627" s="12" t="s">
        <v>10728</v>
      </c>
      <c r="D2627" s="12" t="s">
        <v>6353</v>
      </c>
      <c r="G2627" s="12" t="s">
        <v>10729</v>
      </c>
      <c r="H2627" s="12" t="s">
        <v>10730</v>
      </c>
      <c r="I2627" s="12" t="s">
        <v>10730</v>
      </c>
      <c r="P2627" s="8" t="s">
        <v>47</v>
      </c>
      <c r="Q2627" s="8" t="s">
        <v>47</v>
      </c>
      <c r="S2627" s="12" t="s">
        <v>10731</v>
      </c>
      <c r="X2627" s="12" t="s">
        <v>10732</v>
      </c>
      <c r="Z2627" s="12" t="s">
        <v>10733</v>
      </c>
    </row>
    <row r="2628" spans="1:16174">
      <c r="B2628" s="12" t="s">
        <v>10734</v>
      </c>
      <c r="D2628" s="12" t="s">
        <v>67</v>
      </c>
      <c r="G2628" s="12" t="s">
        <v>10735</v>
      </c>
      <c r="H2628" s="12" t="s">
        <v>10730</v>
      </c>
      <c r="I2628" s="12" t="s">
        <v>10730</v>
      </c>
      <c r="P2628" s="8" t="s">
        <v>47</v>
      </c>
      <c r="Q2628" s="8" t="s">
        <v>47</v>
      </c>
      <c r="S2628" s="12" t="s">
        <v>10736</v>
      </c>
      <c r="X2628" s="12"/>
      <c r="Z2628" s="12" t="s">
        <v>10733</v>
      </c>
    </row>
    <row r="2629" spans="1:16174">
      <c r="B2629" s="12" t="s">
        <v>10737</v>
      </c>
      <c r="D2629" s="12" t="s">
        <v>622</v>
      </c>
      <c r="G2629" s="12" t="s">
        <v>10738</v>
      </c>
      <c r="H2629" s="12" t="s">
        <v>10730</v>
      </c>
      <c r="I2629" s="12" t="s">
        <v>10730</v>
      </c>
      <c r="P2629" s="8" t="s">
        <v>47</v>
      </c>
      <c r="Q2629" s="8" t="s">
        <v>47</v>
      </c>
      <c r="S2629" s="12" t="s">
        <v>10739</v>
      </c>
      <c r="X2629" s="12"/>
      <c r="Z2629" s="12" t="s">
        <v>10733</v>
      </c>
    </row>
    <row r="2630" spans="1:16174">
      <c r="B2630" s="8" t="s">
        <v>10740</v>
      </c>
      <c r="D2630" s="8" t="s">
        <v>10741</v>
      </c>
      <c r="G2630" s="8"/>
      <c r="H2630" s="8" t="s">
        <v>10742</v>
      </c>
      <c r="I2630" s="8" t="s">
        <v>10742</v>
      </c>
      <c r="P2630" s="8" t="s">
        <v>47</v>
      </c>
      <c r="Q2630" s="8" t="s">
        <v>47</v>
      </c>
      <c r="S2630" s="11" t="s">
        <v>10743</v>
      </c>
      <c r="X2630" s="8"/>
      <c r="Z2630" s="8" t="s">
        <v>10744</v>
      </c>
    </row>
    <row r="2631" spans="1:16174">
      <c r="B2631" s="8" t="s">
        <v>10745</v>
      </c>
      <c r="D2631" s="8" t="s">
        <v>268</v>
      </c>
      <c r="G2631" s="8" t="s">
        <v>10746</v>
      </c>
      <c r="H2631" s="8" t="s">
        <v>10747</v>
      </c>
      <c r="I2631" s="8" t="s">
        <v>10747</v>
      </c>
      <c r="P2631" s="8" t="s">
        <v>311</v>
      </c>
      <c r="Q2631" s="8" t="s">
        <v>311</v>
      </c>
      <c r="S2631" s="12" t="s">
        <v>10748</v>
      </c>
      <c r="X2631" s="8"/>
      <c r="Z2631" s="8" t="s">
        <v>10749</v>
      </c>
    </row>
    <row r="2632" spans="1:16174">
      <c r="B2632" s="8" t="s">
        <v>10750</v>
      </c>
      <c r="D2632" s="8" t="s">
        <v>10751</v>
      </c>
      <c r="G2632" s="8" t="s">
        <v>10752</v>
      </c>
      <c r="H2632" s="8" t="s">
        <v>10747</v>
      </c>
      <c r="I2632" s="8" t="s">
        <v>10747</v>
      </c>
      <c r="P2632" s="8" t="s">
        <v>311</v>
      </c>
      <c r="Q2632" s="8" t="s">
        <v>311</v>
      </c>
      <c r="S2632" s="8" t="s">
        <v>10753</v>
      </c>
      <c r="X2632" s="8"/>
      <c r="Z2632" s="8" t="s">
        <v>10749</v>
      </c>
    </row>
    <row r="2633" spans="1:16174">
      <c r="B2633" s="8" t="s">
        <v>10754</v>
      </c>
      <c r="D2633" s="8" t="s">
        <v>10755</v>
      </c>
      <c r="G2633" s="8" t="s">
        <v>10756</v>
      </c>
      <c r="H2633" s="8" t="s">
        <v>10747</v>
      </c>
      <c r="I2633" s="8" t="s">
        <v>10747</v>
      </c>
      <c r="P2633" s="8" t="s">
        <v>311</v>
      </c>
      <c r="Q2633" s="8" t="s">
        <v>311</v>
      </c>
      <c r="S2633" s="11" t="s">
        <v>10757</v>
      </c>
      <c r="X2633" s="8"/>
      <c r="Z2633" s="8" t="s">
        <v>10749</v>
      </c>
    </row>
    <row r="2634" spans="1:16174">
      <c r="B2634" s="11" t="s">
        <v>10758</v>
      </c>
      <c r="D2634" s="8" t="s">
        <v>51</v>
      </c>
      <c r="G2634" s="8"/>
      <c r="H2634" s="8" t="s">
        <v>10759</v>
      </c>
      <c r="I2634" s="8" t="s">
        <v>10759</v>
      </c>
      <c r="P2634" s="8" t="s">
        <v>47</v>
      </c>
      <c r="Q2634" s="8" t="s">
        <v>47</v>
      </c>
      <c r="S2634" s="8" t="s">
        <v>10760</v>
      </c>
      <c r="X2634" s="8"/>
      <c r="Z2634" s="8" t="s">
        <v>10761</v>
      </c>
    </row>
    <row r="2635" spans="1:16174">
      <c r="B2635" s="8" t="s">
        <v>4739</v>
      </c>
      <c r="D2635" s="8"/>
      <c r="G2635" s="8"/>
      <c r="H2635" s="8" t="s">
        <v>10762</v>
      </c>
      <c r="I2635" s="8" t="s">
        <v>10762</v>
      </c>
      <c r="P2635" s="8" t="s">
        <v>47</v>
      </c>
      <c r="Q2635" s="8" t="s">
        <v>47</v>
      </c>
      <c r="S2635" s="8" t="s">
        <v>6282</v>
      </c>
      <c r="X2635" s="8"/>
      <c r="Z2635" s="11" t="s">
        <v>10763</v>
      </c>
    </row>
    <row r="2636" spans="1:16174">
      <c r="B2636" s="8" t="s">
        <v>10764</v>
      </c>
      <c r="D2636" s="8"/>
      <c r="G2636" s="8"/>
      <c r="H2636" s="8" t="s">
        <v>10762</v>
      </c>
      <c r="I2636" s="8" t="s">
        <v>10762</v>
      </c>
      <c r="P2636" s="8" t="s">
        <v>47</v>
      </c>
      <c r="Q2636" s="8" t="s">
        <v>47</v>
      </c>
      <c r="S2636" s="8" t="s">
        <v>10765</v>
      </c>
      <c r="X2636" s="8"/>
      <c r="Z2636" s="11" t="s">
        <v>10763</v>
      </c>
    </row>
    <row r="2637" spans="1:16174">
      <c r="B2637" s="8" t="s">
        <v>10766</v>
      </c>
      <c r="D2637" s="8"/>
      <c r="G2637" s="8"/>
      <c r="H2637" s="8" t="s">
        <v>10762</v>
      </c>
      <c r="I2637" s="8" t="s">
        <v>10762</v>
      </c>
      <c r="P2637" s="8" t="s">
        <v>47</v>
      </c>
      <c r="Q2637" s="8" t="s">
        <v>47</v>
      </c>
      <c r="S2637" s="11" t="s">
        <v>10767</v>
      </c>
      <c r="X2637" s="8"/>
      <c r="Z2637" s="11" t="s">
        <v>10763</v>
      </c>
    </row>
    <row r="2638" spans="1:16174">
      <c r="B2638" s="8" t="s">
        <v>10768</v>
      </c>
      <c r="D2638" s="8" t="s">
        <v>51</v>
      </c>
      <c r="G2638" s="8"/>
      <c r="H2638" s="10" t="s">
        <v>10769</v>
      </c>
      <c r="I2638" s="10" t="s">
        <v>10769</v>
      </c>
      <c r="P2638" s="8" t="s">
        <v>311</v>
      </c>
      <c r="Q2638" s="8" t="s">
        <v>311</v>
      </c>
      <c r="S2638" s="8" t="s">
        <v>10770</v>
      </c>
      <c r="X2638" s="8"/>
      <c r="Z2638" s="8" t="s">
        <v>10771</v>
      </c>
    </row>
    <row r="2639" spans="1:16174">
      <c r="B2639" s="8" t="s">
        <v>10772</v>
      </c>
      <c r="D2639" s="8" t="s">
        <v>622</v>
      </c>
      <c r="G2639" s="8" t="s">
        <v>10773</v>
      </c>
      <c r="H2639" s="8" t="s">
        <v>10769</v>
      </c>
      <c r="I2639" s="8" t="s">
        <v>10769</v>
      </c>
      <c r="P2639" s="8" t="s">
        <v>311</v>
      </c>
      <c r="Q2639" s="8" t="s">
        <v>311</v>
      </c>
      <c r="S2639" s="8" t="s">
        <v>10774</v>
      </c>
      <c r="X2639" s="8"/>
      <c r="Z2639" s="8" t="s">
        <v>10775</v>
      </c>
    </row>
    <row r="2640" spans="1:16174">
      <c r="B2640" s="8" t="s">
        <v>10776</v>
      </c>
      <c r="D2640" s="8" t="s">
        <v>93</v>
      </c>
      <c r="G2640" s="8" t="s">
        <v>10777</v>
      </c>
      <c r="H2640" s="8" t="s">
        <v>10769</v>
      </c>
      <c r="I2640" s="8" t="s">
        <v>10769</v>
      </c>
      <c r="P2640" s="8" t="s">
        <v>311</v>
      </c>
      <c r="Q2640" s="8" t="s">
        <v>311</v>
      </c>
      <c r="S2640" s="8" t="s">
        <v>10778</v>
      </c>
      <c r="X2640" s="8"/>
      <c r="Z2640" s="8" t="s">
        <v>10775</v>
      </c>
    </row>
    <row r="2641" spans="1:16174">
      <c r="B2641" s="8" t="s">
        <v>10779</v>
      </c>
      <c r="D2641" s="8" t="s">
        <v>243</v>
      </c>
      <c r="G2641" s="8" t="s">
        <v>10780</v>
      </c>
      <c r="H2641" s="8" t="s">
        <v>10769</v>
      </c>
      <c r="I2641" s="8" t="s">
        <v>10769</v>
      </c>
      <c r="P2641" s="8" t="s">
        <v>311</v>
      </c>
      <c r="Q2641" s="8" t="s">
        <v>311</v>
      </c>
      <c r="S2641" s="8" t="s">
        <v>10781</v>
      </c>
      <c r="X2641" s="8"/>
      <c r="Z2641" s="8" t="s">
        <v>10775</v>
      </c>
    </row>
    <row r="2642" spans="1:16174">
      <c r="B2642" s="8" t="s">
        <v>10782</v>
      </c>
      <c r="D2642" s="8" t="s">
        <v>398</v>
      </c>
      <c r="G2642" s="8" t="s">
        <v>10783</v>
      </c>
      <c r="H2642" s="8" t="s">
        <v>10769</v>
      </c>
      <c r="I2642" s="8" t="s">
        <v>10769</v>
      </c>
      <c r="P2642" s="8" t="s">
        <v>311</v>
      </c>
      <c r="Q2642" s="8" t="s">
        <v>311</v>
      </c>
      <c r="S2642" s="8" t="s">
        <v>10784</v>
      </c>
      <c r="X2642" s="8" t="s">
        <v>10775</v>
      </c>
      <c r="Z2642" s="8" t="s">
        <v>10775</v>
      </c>
    </row>
    <row r="2643" spans="1:16174">
      <c r="B2643" s="8" t="s">
        <v>10785</v>
      </c>
      <c r="D2643" s="8" t="s">
        <v>6353</v>
      </c>
      <c r="G2643" s="8"/>
      <c r="H2643" s="10" t="s">
        <v>10769</v>
      </c>
      <c r="I2643" s="10" t="s">
        <v>10769</v>
      </c>
      <c r="P2643" s="8" t="s">
        <v>218</v>
      </c>
      <c r="Q2643" s="8" t="s">
        <v>218</v>
      </c>
      <c r="S2643" s="8" t="s">
        <v>10786</v>
      </c>
      <c r="X2643" s="8"/>
      <c r="Z2643" s="8" t="s">
        <v>10771</v>
      </c>
    </row>
    <row r="2644" spans="1:16174">
      <c r="B2644" s="8" t="s">
        <v>10787</v>
      </c>
      <c r="D2644" s="8" t="s">
        <v>243</v>
      </c>
      <c r="G2644" s="8" t="s">
        <v>10788</v>
      </c>
      <c r="H2644" s="8" t="s">
        <v>10769</v>
      </c>
      <c r="I2644" s="8" t="s">
        <v>10769</v>
      </c>
      <c r="P2644" s="8" t="s">
        <v>311</v>
      </c>
      <c r="Q2644" s="8" t="s">
        <v>311</v>
      </c>
      <c r="S2644" s="8" t="s">
        <v>10789</v>
      </c>
      <c r="X2644" s="8"/>
      <c r="Z2644" s="8" t="s">
        <v>10775</v>
      </c>
    </row>
    <row r="2645" spans="1:16174">
      <c r="B2645" s="8" t="s">
        <v>10790</v>
      </c>
      <c r="D2645" s="8" t="s">
        <v>10791</v>
      </c>
      <c r="G2645" s="4"/>
      <c r="H2645" s="17" t="s">
        <v>10792</v>
      </c>
      <c r="I2645" s="17" t="s">
        <v>10792</v>
      </c>
      <c r="P2645" s="8" t="s">
        <v>47</v>
      </c>
      <c r="Q2645" s="8" t="s">
        <v>47</v>
      </c>
      <c r="S2645" s="4" t="s">
        <v>10793</v>
      </c>
      <c r="X2645" s="8"/>
      <c r="Z2645" s="8" t="s">
        <v>10794</v>
      </c>
    </row>
    <row r="2646" spans="1:16174">
      <c r="B2646" s="8" t="s">
        <v>10795</v>
      </c>
      <c r="D2646" s="8" t="s">
        <v>239</v>
      </c>
      <c r="G2646" s="8"/>
      <c r="H2646" s="10" t="s">
        <v>10796</v>
      </c>
      <c r="I2646" s="10" t="s">
        <v>10796</v>
      </c>
      <c r="P2646" s="8" t="s">
        <v>47</v>
      </c>
      <c r="Q2646" s="8" t="s">
        <v>47</v>
      </c>
      <c r="S2646" s="8" t="s">
        <v>10797</v>
      </c>
      <c r="X2646" s="54" t="s">
        <v>10798</v>
      </c>
      <c r="Z2646" s="8" t="s">
        <v>10794</v>
      </c>
    </row>
    <row r="2647" spans="1:16174">
      <c r="B2647" s="8" t="s">
        <v>10799</v>
      </c>
      <c r="D2647" s="8" t="s">
        <v>7673</v>
      </c>
      <c r="G2647" s="4"/>
      <c r="H2647" s="17" t="s">
        <v>10796</v>
      </c>
      <c r="I2647" s="17" t="s">
        <v>10796</v>
      </c>
      <c r="P2647" s="8" t="s">
        <v>47</v>
      </c>
      <c r="Q2647" s="8" t="s">
        <v>47</v>
      </c>
      <c r="S2647" s="4" t="s">
        <v>10800</v>
      </c>
      <c r="X2647" s="8"/>
      <c r="Z2647" s="8" t="s">
        <v>10794</v>
      </c>
    </row>
    <row r="2648" spans="1:16174">
      <c r="B2648" s="42" t="s">
        <v>10801</v>
      </c>
      <c r="D2648" s="8" t="s">
        <v>51</v>
      </c>
      <c r="G2648" s="8" t="s">
        <v>10802</v>
      </c>
      <c r="H2648" s="8" t="s">
        <v>10796</v>
      </c>
      <c r="I2648" s="8" t="s">
        <v>10796</v>
      </c>
      <c r="P2648" s="8" t="s">
        <v>47</v>
      </c>
      <c r="Q2648" s="8" t="s">
        <v>47</v>
      </c>
      <c r="S2648" s="8" t="s">
        <v>10803</v>
      </c>
      <c r="X2648" s="8"/>
      <c r="Z2648" s="8" t="s">
        <v>10804</v>
      </c>
    </row>
    <row r="2649" spans="1:16174">
      <c r="B2649" s="8" t="s">
        <v>10805</v>
      </c>
      <c r="D2649" s="8" t="s">
        <v>268</v>
      </c>
      <c r="G2649" s="12"/>
      <c r="H2649" s="10" t="s">
        <v>10796</v>
      </c>
      <c r="I2649" s="10" t="s">
        <v>10796</v>
      </c>
      <c r="P2649" s="8" t="s">
        <v>47</v>
      </c>
      <c r="Q2649" s="8" t="s">
        <v>47</v>
      </c>
      <c r="S2649" s="8"/>
      <c r="X2649" s="8"/>
      <c r="Z2649" s="8" t="s">
        <v>10794</v>
      </c>
    </row>
    <row r="2650" spans="1:16174">
      <c r="B2650" s="42" t="s">
        <v>10806</v>
      </c>
      <c r="D2650" s="8" t="s">
        <v>51</v>
      </c>
      <c r="G2650" s="8" t="s">
        <v>10807</v>
      </c>
      <c r="H2650" s="8" t="s">
        <v>10796</v>
      </c>
      <c r="I2650" s="8" t="s">
        <v>10796</v>
      </c>
      <c r="P2650" s="8" t="s">
        <v>47</v>
      </c>
      <c r="Q2650" s="8" t="s">
        <v>47</v>
      </c>
      <c r="S2650" s="8" t="s">
        <v>10808</v>
      </c>
      <c r="X2650" s="8"/>
      <c r="Z2650" s="8" t="s">
        <v>10804</v>
      </c>
    </row>
    <row r="2651" spans="1:16174">
      <c r="B2651" s="8" t="s">
        <v>10809</v>
      </c>
      <c r="D2651" s="8" t="s">
        <v>1449</v>
      </c>
      <c r="G2651" s="8"/>
      <c r="H2651" s="10" t="s">
        <v>10796</v>
      </c>
      <c r="I2651" s="10" t="s">
        <v>10796</v>
      </c>
      <c r="P2651" s="8" t="s">
        <v>47</v>
      </c>
      <c r="Q2651" s="8" t="s">
        <v>47</v>
      </c>
      <c r="S2651" s="8" t="s">
        <v>10810</v>
      </c>
      <c r="X2651" s="8"/>
      <c r="Z2651" s="8" t="s">
        <v>10794</v>
      </c>
    </row>
    <row r="2652" spans="1:16174">
      <c r="B2652" s="8" t="s">
        <v>10811</v>
      </c>
      <c r="D2652" s="8" t="s">
        <v>268</v>
      </c>
      <c r="G2652" s="8"/>
      <c r="H2652" s="10" t="s">
        <v>10796</v>
      </c>
      <c r="I2652" s="10" t="s">
        <v>10796</v>
      </c>
      <c r="P2652" s="8" t="s">
        <v>47</v>
      </c>
      <c r="Q2652" s="8" t="s">
        <v>47</v>
      </c>
      <c r="S2652" s="8" t="s">
        <v>9432</v>
      </c>
      <c r="X2652" s="8"/>
      <c r="Z2652" s="8" t="s">
        <v>10794</v>
      </c>
    </row>
    <row r="2653" spans="1:16174">
      <c r="B2653" s="42" t="s">
        <v>10812</v>
      </c>
      <c r="D2653" s="8" t="s">
        <v>51</v>
      </c>
      <c r="G2653" s="8" t="s">
        <v>10813</v>
      </c>
      <c r="H2653" s="8" t="s">
        <v>10796</v>
      </c>
      <c r="I2653" s="8" t="s">
        <v>10796</v>
      </c>
      <c r="P2653" s="8" t="s">
        <v>47</v>
      </c>
      <c r="Q2653" s="8" t="s">
        <v>47</v>
      </c>
      <c r="S2653" s="8" t="s">
        <v>10814</v>
      </c>
      <c r="X2653" s="8" t="s">
        <v>10815</v>
      </c>
      <c r="Z2653" s="8" t="s">
        <v>10816</v>
      </c>
    </row>
    <row r="2654" spans="1:16174">
      <c r="B2654" s="8" t="s">
        <v>3146</v>
      </c>
      <c r="D2654" s="8"/>
      <c r="G2654" s="8"/>
      <c r="H2654" s="8" t="s">
        <v>10817</v>
      </c>
      <c r="I2654" s="8" t="s">
        <v>10817</v>
      </c>
      <c r="P2654" s="8" t="s">
        <v>47</v>
      </c>
      <c r="Q2654" s="8" t="s">
        <v>47</v>
      </c>
      <c r="S2654" s="8" t="s">
        <v>3147</v>
      </c>
      <c r="X2654" s="8"/>
      <c r="Z2654" s="8" t="s">
        <v>10818</v>
      </c>
    </row>
    <row r="2655" spans="1:16174">
      <c r="B2655" s="8" t="s">
        <v>10819</v>
      </c>
      <c r="D2655" s="8"/>
      <c r="G2655" s="8"/>
      <c r="H2655" s="8" t="s">
        <v>10817</v>
      </c>
      <c r="I2655" s="8" t="s">
        <v>10817</v>
      </c>
      <c r="P2655" s="8" t="s">
        <v>47</v>
      </c>
      <c r="Q2655" s="8" t="s">
        <v>47</v>
      </c>
      <c r="S2655" s="8" t="s">
        <v>9432</v>
      </c>
      <c r="X2655" s="8"/>
      <c r="Z2655" s="8" t="s">
        <v>10818</v>
      </c>
    </row>
    <row r="2656" spans="1:16174">
      <c r="B2656" s="8" t="s">
        <v>10820</v>
      </c>
      <c r="D2656" s="8" t="s">
        <v>10821</v>
      </c>
      <c r="G2656" s="8"/>
      <c r="H2656" s="8" t="s">
        <v>10822</v>
      </c>
      <c r="I2656" s="8" t="s">
        <v>10822</v>
      </c>
      <c r="P2656" s="8" t="s">
        <v>230</v>
      </c>
      <c r="Q2656" s="8" t="s">
        <v>230</v>
      </c>
      <c r="S2656" s="8" t="s">
        <v>10823</v>
      </c>
      <c r="X2656" s="8"/>
      <c r="Z2656" s="8"/>
    </row>
    <row r="2657" spans="1:16174">
      <c r="B2657" s="12" t="s">
        <v>10824</v>
      </c>
      <c r="D2657" s="12" t="s">
        <v>511</v>
      </c>
      <c r="G2657" s="12" t="s">
        <v>10825</v>
      </c>
      <c r="H2657" s="12" t="s">
        <v>10826</v>
      </c>
      <c r="I2657" s="12" t="s">
        <v>10826</v>
      </c>
      <c r="P2657" s="9" t="s">
        <v>264</v>
      </c>
      <c r="Q2657" s="9" t="s">
        <v>264</v>
      </c>
      <c r="S2657" s="12" t="s">
        <v>10827</v>
      </c>
      <c r="X2657" s="12" t="s">
        <v>10828</v>
      </c>
      <c r="Z2657" s="3"/>
    </row>
    <row r="2658" spans="1:16174">
      <c r="B2658" s="12" t="s">
        <v>10829</v>
      </c>
      <c r="D2658" s="12" t="s">
        <v>968</v>
      </c>
      <c r="G2658" s="12" t="s">
        <v>10830</v>
      </c>
      <c r="H2658" s="12" t="s">
        <v>10826</v>
      </c>
      <c r="I2658" s="12" t="s">
        <v>10826</v>
      </c>
      <c r="P2658" s="9" t="s">
        <v>264</v>
      </c>
      <c r="Q2658" s="9" t="s">
        <v>264</v>
      </c>
      <c r="S2658" s="12" t="s">
        <v>10831</v>
      </c>
      <c r="X2658" s="12"/>
      <c r="Z2658" s="12"/>
    </row>
    <row r="2659" spans="1:16174">
      <c r="B2659" s="8" t="s">
        <v>10832</v>
      </c>
      <c r="D2659" s="8" t="s">
        <v>10833</v>
      </c>
      <c r="G2659" s="12" t="s">
        <v>10834</v>
      </c>
      <c r="H2659" s="14" t="s">
        <v>10835</v>
      </c>
      <c r="I2659" s="14" t="s">
        <v>10835</v>
      </c>
      <c r="P2659" s="11" t="s">
        <v>578</v>
      </c>
      <c r="Q2659" s="11" t="s">
        <v>578</v>
      </c>
      <c r="S2659" s="12" t="s">
        <v>10836</v>
      </c>
      <c r="X2659" s="8"/>
      <c r="Z2659" s="8"/>
    </row>
    <row r="2660" spans="1:16174">
      <c r="B2660" s="12" t="s">
        <v>10837</v>
      </c>
      <c r="D2660" s="12" t="s">
        <v>152</v>
      </c>
      <c r="G2660" s="12" t="s">
        <v>10838</v>
      </c>
      <c r="H2660" s="12" t="s">
        <v>10839</v>
      </c>
      <c r="I2660" s="12" t="s">
        <v>10839</v>
      </c>
      <c r="P2660" s="8" t="s">
        <v>47</v>
      </c>
      <c r="Q2660" s="8" t="s">
        <v>47</v>
      </c>
      <c r="S2660" s="12" t="s">
        <v>10840</v>
      </c>
      <c r="X2660" s="12"/>
      <c r="Z2660" s="12" t="s">
        <v>10841</v>
      </c>
    </row>
    <row r="2661" spans="1:16174">
      <c r="B2661" s="12" t="s">
        <v>10842</v>
      </c>
      <c r="D2661" s="12" t="s">
        <v>10843</v>
      </c>
      <c r="G2661" s="12" t="s">
        <v>10844</v>
      </c>
      <c r="H2661" s="12" t="s">
        <v>10839</v>
      </c>
      <c r="I2661" s="12" t="s">
        <v>10839</v>
      </c>
      <c r="P2661" s="8" t="s">
        <v>47</v>
      </c>
      <c r="Q2661" s="8" t="s">
        <v>47</v>
      </c>
      <c r="S2661" s="12" t="s">
        <v>10845</v>
      </c>
      <c r="X2661" s="12"/>
      <c r="Z2661" s="12" t="s">
        <v>10841</v>
      </c>
    </row>
    <row r="2662" spans="1:16174">
      <c r="B2662" s="12" t="s">
        <v>10846</v>
      </c>
      <c r="D2662" s="12" t="s">
        <v>1214</v>
      </c>
      <c r="G2662" s="12" t="s">
        <v>10847</v>
      </c>
      <c r="H2662" s="12" t="s">
        <v>10848</v>
      </c>
      <c r="I2662" s="12" t="s">
        <v>10848</v>
      </c>
      <c r="P2662" s="12" t="s">
        <v>434</v>
      </c>
      <c r="Q2662" s="12" t="s">
        <v>434</v>
      </c>
      <c r="S2662" s="12"/>
      <c r="X2662" s="12"/>
      <c r="Z2662" s="12" t="s">
        <v>10849</v>
      </c>
    </row>
    <row r="2663" spans="1:16174">
      <c r="B2663" s="11" t="s">
        <v>10850</v>
      </c>
      <c r="D2663" s="8" t="s">
        <v>10851</v>
      </c>
      <c r="G2663" s="8" t="s">
        <v>10852</v>
      </c>
      <c r="H2663" s="8" t="s">
        <v>10853</v>
      </c>
      <c r="I2663" s="8" t="s">
        <v>10853</v>
      </c>
      <c r="P2663" s="8" t="s">
        <v>131</v>
      </c>
      <c r="Q2663" s="8" t="s">
        <v>131</v>
      </c>
      <c r="S2663" s="8" t="s">
        <v>10854</v>
      </c>
      <c r="X2663" s="8"/>
      <c r="Z2663" s="8" t="s">
        <v>10855</v>
      </c>
    </row>
    <row r="2664" spans="1:16174">
      <c r="B2664" s="12" t="s">
        <v>10856</v>
      </c>
      <c r="D2664" s="12" t="s">
        <v>2060</v>
      </c>
      <c r="G2664" s="12" t="s">
        <v>10857</v>
      </c>
      <c r="H2664" s="12" t="s">
        <v>10858</v>
      </c>
      <c r="I2664" s="12" t="s">
        <v>10858</v>
      </c>
      <c r="P2664" s="12" t="s">
        <v>131</v>
      </c>
      <c r="Q2664" s="12" t="s">
        <v>131</v>
      </c>
      <c r="S2664" s="12" t="s">
        <v>10859</v>
      </c>
      <c r="X2664" s="12"/>
      <c r="Z2664" s="12" t="s">
        <v>10860</v>
      </c>
    </row>
    <row r="2665" spans="1:16174">
      <c r="B2665" s="12" t="s">
        <v>10861</v>
      </c>
      <c r="D2665" s="12" t="s">
        <v>10862</v>
      </c>
      <c r="G2665" s="12" t="s">
        <v>10863</v>
      </c>
      <c r="H2665" s="12" t="s">
        <v>10858</v>
      </c>
      <c r="I2665" s="12" t="s">
        <v>10858</v>
      </c>
      <c r="P2665" s="12" t="s">
        <v>131</v>
      </c>
      <c r="Q2665" s="12" t="s">
        <v>131</v>
      </c>
      <c r="S2665" s="12" t="s">
        <v>10864</v>
      </c>
      <c r="X2665" s="12"/>
      <c r="Z2665" s="12" t="s">
        <v>10860</v>
      </c>
    </row>
    <row r="2666" spans="1:16174">
      <c r="B2666" s="8" t="s">
        <v>763</v>
      </c>
      <c r="D2666" s="8" t="s">
        <v>764</v>
      </c>
      <c r="G2666" s="8"/>
      <c r="H2666" s="8" t="s">
        <v>10865</v>
      </c>
      <c r="I2666" s="8" t="s">
        <v>10865</v>
      </c>
      <c r="P2666" s="8" t="s">
        <v>47</v>
      </c>
      <c r="Q2666" s="8" t="s">
        <v>47</v>
      </c>
      <c r="S2666" s="8" t="s">
        <v>766</v>
      </c>
      <c r="X2666" s="8"/>
      <c r="Z2666" s="11" t="s">
        <v>10866</v>
      </c>
    </row>
    <row r="2667" spans="1:16174">
      <c r="B2667" s="8" t="s">
        <v>10867</v>
      </c>
      <c r="D2667" s="8"/>
      <c r="G2667" s="8"/>
      <c r="H2667" s="8" t="s">
        <v>10868</v>
      </c>
      <c r="I2667" s="8" t="s">
        <v>10868</v>
      </c>
      <c r="P2667" s="8" t="s">
        <v>194</v>
      </c>
      <c r="Q2667" s="8" t="s">
        <v>194</v>
      </c>
      <c r="S2667" s="8" t="s">
        <v>10869</v>
      </c>
      <c r="X2667" s="8"/>
      <c r="Z2667" s="8" t="s">
        <v>10870</v>
      </c>
    </row>
    <row r="2668" spans="1:16174">
      <c r="B2668" s="8" t="s">
        <v>10871</v>
      </c>
      <c r="D2668" s="8" t="s">
        <v>3012</v>
      </c>
      <c r="G2668" s="8"/>
      <c r="H2668" s="11" t="s">
        <v>10872</v>
      </c>
      <c r="I2668" s="11" t="s">
        <v>10872</v>
      </c>
      <c r="P2668" s="8" t="s">
        <v>578</v>
      </c>
      <c r="Q2668" s="8" t="s">
        <v>578</v>
      </c>
      <c r="S2668" s="8" t="s">
        <v>10873</v>
      </c>
      <c r="X2668" s="8"/>
      <c r="Z2668" s="8" t="s">
        <v>10874</v>
      </c>
    </row>
    <row r="2669" spans="1:16174">
      <c r="B2669" s="8" t="s">
        <v>10875</v>
      </c>
      <c r="D2669" s="8" t="s">
        <v>10876</v>
      </c>
      <c r="G2669" s="8"/>
      <c r="H2669" s="8" t="s">
        <v>10877</v>
      </c>
      <c r="I2669" s="8" t="s">
        <v>10877</v>
      </c>
      <c r="P2669" s="8" t="s">
        <v>814</v>
      </c>
      <c r="Q2669" s="8" t="s">
        <v>814</v>
      </c>
      <c r="S2669" s="8" t="s">
        <v>10878</v>
      </c>
      <c r="X2669" s="8" t="s">
        <v>10879</v>
      </c>
      <c r="Z2669" s="8" t="s">
        <v>10880</v>
      </c>
    </row>
    <row r="2670" spans="1:16174">
      <c r="B2670" s="8" t="s">
        <v>10881</v>
      </c>
      <c r="D2670" s="8" t="s">
        <v>10882</v>
      </c>
      <c r="G2670" s="4"/>
      <c r="H2670" s="17" t="s">
        <v>10883</v>
      </c>
      <c r="I2670" s="17" t="s">
        <v>10883</v>
      </c>
      <c r="P2670" s="8" t="s">
        <v>194</v>
      </c>
      <c r="Q2670" s="8" t="s">
        <v>194</v>
      </c>
      <c r="S2670" s="4" t="s">
        <v>10884</v>
      </c>
      <c r="X2670" s="8" t="s">
        <v>10885</v>
      </c>
      <c r="Z2670" s="8" t="s">
        <v>10886</v>
      </c>
    </row>
    <row r="2671" spans="1:16174">
      <c r="B2671" s="11" t="s">
        <v>4620</v>
      </c>
      <c r="D2671" s="8" t="s">
        <v>10887</v>
      </c>
      <c r="G2671" s="8"/>
      <c r="H2671" s="8" t="s">
        <v>10888</v>
      </c>
      <c r="I2671" s="8" t="s">
        <v>10888</v>
      </c>
      <c r="P2671" s="8" t="s">
        <v>131</v>
      </c>
      <c r="Q2671" s="8" t="s">
        <v>131</v>
      </c>
      <c r="S2671" s="12" t="s">
        <v>778</v>
      </c>
      <c r="X2671" s="8"/>
      <c r="Z2671" s="11" t="s">
        <v>10889</v>
      </c>
    </row>
    <row r="2672" spans="1:16174">
      <c r="B2672" s="8" t="s">
        <v>10890</v>
      </c>
      <c r="D2672" s="8" t="s">
        <v>10891</v>
      </c>
      <c r="G2672" s="8"/>
      <c r="H2672" s="11" t="s">
        <v>10892</v>
      </c>
      <c r="I2672" s="11" t="s">
        <v>10892</v>
      </c>
      <c r="P2672" s="8" t="s">
        <v>578</v>
      </c>
      <c r="Q2672" s="8" t="s">
        <v>578</v>
      </c>
      <c r="S2672" s="8" t="s">
        <v>10893</v>
      </c>
      <c r="X2672" s="8"/>
      <c r="Z2672" s="8" t="s">
        <v>10894</v>
      </c>
    </row>
    <row r="2673" spans="1:16174">
      <c r="B2673" s="8" t="s">
        <v>10895</v>
      </c>
      <c r="D2673" s="8" t="s">
        <v>339</v>
      </c>
      <c r="G2673" s="8"/>
      <c r="H2673" s="10" t="s">
        <v>10896</v>
      </c>
      <c r="I2673" s="10" t="s">
        <v>10896</v>
      </c>
      <c r="P2673" s="8" t="s">
        <v>1045</v>
      </c>
      <c r="Q2673" s="8" t="s">
        <v>1045</v>
      </c>
      <c r="S2673" s="8"/>
      <c r="X2673" s="8"/>
      <c r="Z2673" s="8" t="s">
        <v>10897</v>
      </c>
    </row>
    <row r="2674" spans="1:16174">
      <c r="B2674" s="8" t="s">
        <v>9118</v>
      </c>
      <c r="D2674" s="8"/>
      <c r="G2674" s="8"/>
      <c r="H2674" s="8" t="s">
        <v>10898</v>
      </c>
      <c r="I2674" s="8" t="s">
        <v>10898</v>
      </c>
      <c r="P2674" s="8" t="s">
        <v>47</v>
      </c>
      <c r="Q2674" s="8" t="s">
        <v>47</v>
      </c>
      <c r="S2674" s="12" t="s">
        <v>10899</v>
      </c>
      <c r="X2674" s="8"/>
      <c r="Z2674" s="8" t="s">
        <v>10900</v>
      </c>
    </row>
    <row r="2675" spans="1:16174">
      <c r="B2675" s="12" t="s">
        <v>10901</v>
      </c>
      <c r="D2675" s="12" t="s">
        <v>1214</v>
      </c>
      <c r="G2675" s="12" t="s">
        <v>10902</v>
      </c>
      <c r="H2675" s="12" t="s">
        <v>10903</v>
      </c>
      <c r="I2675" s="12" t="s">
        <v>10903</v>
      </c>
      <c r="P2675" s="12" t="s">
        <v>311</v>
      </c>
      <c r="Q2675" s="12" t="s">
        <v>311</v>
      </c>
      <c r="S2675" s="12"/>
      <c r="X2675" s="12"/>
      <c r="Z2675" s="12" t="s">
        <v>10904</v>
      </c>
    </row>
    <row r="2676" spans="1:16174">
      <c r="B2676" s="12" t="s">
        <v>10905</v>
      </c>
      <c r="D2676" s="12" t="s">
        <v>10906</v>
      </c>
      <c r="G2676" s="12" t="s">
        <v>10907</v>
      </c>
      <c r="H2676" s="12" t="s">
        <v>10903</v>
      </c>
      <c r="I2676" s="12" t="s">
        <v>10903</v>
      </c>
      <c r="P2676" s="12" t="s">
        <v>311</v>
      </c>
      <c r="Q2676" s="12" t="s">
        <v>311</v>
      </c>
      <c r="S2676" s="12"/>
      <c r="X2676" s="12"/>
      <c r="Z2676" s="12" t="s">
        <v>10904</v>
      </c>
    </row>
    <row r="2677" spans="1:16174">
      <c r="B2677" s="12" t="s">
        <v>10908</v>
      </c>
      <c r="D2677" s="12" t="s">
        <v>2095</v>
      </c>
      <c r="G2677" s="12" t="s">
        <v>10909</v>
      </c>
      <c r="H2677" s="12" t="s">
        <v>10910</v>
      </c>
      <c r="I2677" s="12" t="s">
        <v>10910</v>
      </c>
      <c r="P2677" s="8" t="s">
        <v>47</v>
      </c>
      <c r="Q2677" s="8" t="s">
        <v>47</v>
      </c>
      <c r="S2677" s="12" t="s">
        <v>10911</v>
      </c>
      <c r="X2677" s="12"/>
      <c r="Z2677" s="12" t="s">
        <v>10912</v>
      </c>
    </row>
    <row r="2678" spans="1:16174">
      <c r="B2678" s="12" t="s">
        <v>10913</v>
      </c>
      <c r="D2678" s="12" t="s">
        <v>10914</v>
      </c>
      <c r="G2678" s="12" t="s">
        <v>10915</v>
      </c>
      <c r="H2678" s="12" t="s">
        <v>10910</v>
      </c>
      <c r="I2678" s="12" t="s">
        <v>10910</v>
      </c>
      <c r="P2678" s="8" t="s">
        <v>47</v>
      </c>
      <c r="Q2678" s="8" t="s">
        <v>47</v>
      </c>
      <c r="S2678" s="12" t="s">
        <v>10916</v>
      </c>
      <c r="X2678" s="12"/>
      <c r="Z2678" s="12" t="s">
        <v>10912</v>
      </c>
    </row>
    <row r="2679" spans="1:16174">
      <c r="B2679" s="8" t="s">
        <v>10917</v>
      </c>
      <c r="D2679" s="8" t="s">
        <v>3008</v>
      </c>
      <c r="G2679" s="8" t="s">
        <v>10918</v>
      </c>
      <c r="H2679" s="8" t="s">
        <v>10919</v>
      </c>
      <c r="I2679" s="8" t="s">
        <v>10919</v>
      </c>
      <c r="P2679" s="8" t="s">
        <v>131</v>
      </c>
      <c r="Q2679" s="8" t="s">
        <v>131</v>
      </c>
      <c r="S2679" s="8" t="s">
        <v>10920</v>
      </c>
      <c r="X2679" s="8"/>
      <c r="Z2679" s="8" t="s">
        <v>10921</v>
      </c>
    </row>
    <row r="2680" spans="1:16174">
      <c r="B2680" s="8" t="s">
        <v>10922</v>
      </c>
      <c r="D2680" s="8" t="s">
        <v>10923</v>
      </c>
      <c r="G2680" s="8" t="s">
        <v>10924</v>
      </c>
      <c r="H2680" s="8" t="s">
        <v>10919</v>
      </c>
      <c r="I2680" s="8" t="s">
        <v>10919</v>
      </c>
      <c r="P2680" s="8" t="s">
        <v>131</v>
      </c>
      <c r="Q2680" s="8" t="s">
        <v>131</v>
      </c>
      <c r="S2680" s="8" t="s">
        <v>10925</v>
      </c>
      <c r="X2680" s="8"/>
      <c r="Z2680" s="8" t="s">
        <v>10921</v>
      </c>
    </row>
    <row r="2681" spans="1:16174">
      <c r="B2681" s="8" t="s">
        <v>10926</v>
      </c>
      <c r="D2681" s="8" t="s">
        <v>10927</v>
      </c>
      <c r="G2681" s="8" t="s">
        <v>10928</v>
      </c>
      <c r="H2681" s="8" t="s">
        <v>10919</v>
      </c>
      <c r="I2681" s="8" t="s">
        <v>10919</v>
      </c>
      <c r="P2681" s="8" t="s">
        <v>131</v>
      </c>
      <c r="Q2681" s="8" t="s">
        <v>131</v>
      </c>
      <c r="S2681" s="8" t="s">
        <v>10929</v>
      </c>
      <c r="X2681" s="8"/>
      <c r="Z2681" s="8" t="s">
        <v>10921</v>
      </c>
    </row>
    <row r="2682" spans="1:16174">
      <c r="B2682" s="8" t="s">
        <v>10930</v>
      </c>
      <c r="D2682" s="8" t="s">
        <v>3008</v>
      </c>
      <c r="G2682" s="8" t="s">
        <v>10931</v>
      </c>
      <c r="H2682" s="8" t="s">
        <v>10919</v>
      </c>
      <c r="I2682" s="8" t="s">
        <v>10919</v>
      </c>
      <c r="P2682" s="8" t="s">
        <v>131</v>
      </c>
      <c r="Q2682" s="8" t="s">
        <v>131</v>
      </c>
      <c r="S2682" s="8" t="s">
        <v>10932</v>
      </c>
      <c r="X2682" s="8"/>
      <c r="Z2682" s="8" t="s">
        <v>10921</v>
      </c>
    </row>
    <row r="2683" spans="1:16174">
      <c r="B2683" s="8" t="s">
        <v>10933</v>
      </c>
      <c r="D2683" s="8" t="s">
        <v>10934</v>
      </c>
      <c r="G2683" s="8"/>
      <c r="H2683" s="8" t="s">
        <v>10935</v>
      </c>
      <c r="I2683" s="8" t="s">
        <v>10935</v>
      </c>
      <c r="P2683" s="8" t="s">
        <v>47</v>
      </c>
      <c r="Q2683" s="8" t="s">
        <v>47</v>
      </c>
      <c r="S2683" s="8" t="s">
        <v>10936</v>
      </c>
      <c r="X2683" s="8"/>
      <c r="Z2683" s="8" t="s">
        <v>10937</v>
      </c>
    </row>
    <row r="2684" spans="1:16174">
      <c r="B2684" s="8" t="s">
        <v>10938</v>
      </c>
      <c r="D2684" s="8" t="s">
        <v>67</v>
      </c>
      <c r="G2684" s="8"/>
      <c r="H2684" s="8" t="s">
        <v>10939</v>
      </c>
      <c r="I2684" s="8" t="s">
        <v>10939</v>
      </c>
      <c r="P2684" s="8" t="s">
        <v>47</v>
      </c>
      <c r="Q2684" s="8" t="s">
        <v>47</v>
      </c>
      <c r="S2684" s="8" t="s">
        <v>10940</v>
      </c>
      <c r="X2684" s="8"/>
      <c r="Z2684" s="11" t="s">
        <v>10937</v>
      </c>
    </row>
    <row r="2685" spans="1:16174">
      <c r="B2685" s="8" t="s">
        <v>10941</v>
      </c>
      <c r="D2685" s="8" t="s">
        <v>2893</v>
      </c>
      <c r="G2685" s="8" t="s">
        <v>10942</v>
      </c>
      <c r="H2685" s="8" t="s">
        <v>10943</v>
      </c>
      <c r="I2685" s="8" t="s">
        <v>10943</v>
      </c>
      <c r="P2685" s="8" t="s">
        <v>311</v>
      </c>
      <c r="Q2685" s="8" t="s">
        <v>311</v>
      </c>
      <c r="S2685" s="8" t="s">
        <v>10944</v>
      </c>
      <c r="X2685" s="8"/>
      <c r="Z2685" s="8" t="s">
        <v>10945</v>
      </c>
    </row>
    <row r="2686" spans="1:16174">
      <c r="B2686" s="8" t="s">
        <v>10946</v>
      </c>
      <c r="D2686" s="8" t="s">
        <v>243</v>
      </c>
      <c r="G2686" s="8" t="s">
        <v>10947</v>
      </c>
      <c r="H2686" s="8" t="s">
        <v>10943</v>
      </c>
      <c r="I2686" s="8" t="s">
        <v>10943</v>
      </c>
      <c r="P2686" s="8" t="s">
        <v>311</v>
      </c>
      <c r="Q2686" s="8" t="s">
        <v>311</v>
      </c>
      <c r="S2686" s="8" t="s">
        <v>10948</v>
      </c>
      <c r="X2686" s="8"/>
      <c r="Z2686" s="8" t="s">
        <v>10945</v>
      </c>
    </row>
    <row r="2687" spans="1:16174">
      <c r="B2687" s="8" t="s">
        <v>10949</v>
      </c>
      <c r="D2687" s="8" t="s">
        <v>10950</v>
      </c>
      <c r="G2687" s="8" t="s">
        <v>10951</v>
      </c>
      <c r="H2687" s="8" t="s">
        <v>10943</v>
      </c>
      <c r="I2687" s="8" t="s">
        <v>10943</v>
      </c>
      <c r="P2687" s="8" t="s">
        <v>311</v>
      </c>
      <c r="Q2687" s="8" t="s">
        <v>311</v>
      </c>
      <c r="S2687" s="8" t="s">
        <v>10952</v>
      </c>
      <c r="X2687" s="8"/>
      <c r="Z2687" s="8" t="s">
        <v>10945</v>
      </c>
    </row>
    <row r="2688" spans="1:16174">
      <c r="B2688" s="8" t="s">
        <v>10953</v>
      </c>
      <c r="D2688" s="8" t="s">
        <v>10954</v>
      </c>
      <c r="G2688" s="8" t="s">
        <v>10955</v>
      </c>
      <c r="H2688" s="8" t="s">
        <v>10943</v>
      </c>
      <c r="I2688" s="8" t="s">
        <v>10943</v>
      </c>
      <c r="P2688" s="8" t="s">
        <v>311</v>
      </c>
      <c r="Q2688" s="8" t="s">
        <v>311</v>
      </c>
      <c r="S2688" s="8" t="s">
        <v>10956</v>
      </c>
      <c r="X2688" s="8"/>
      <c r="Z2688" s="8" t="s">
        <v>10945</v>
      </c>
    </row>
    <row r="2689" spans="1:16174">
      <c r="B2689" s="8" t="s">
        <v>10957</v>
      </c>
      <c r="D2689" s="8" t="s">
        <v>10958</v>
      </c>
      <c r="G2689" s="4" t="s">
        <v>10959</v>
      </c>
      <c r="H2689" s="4" t="s">
        <v>10943</v>
      </c>
      <c r="I2689" s="4" t="s">
        <v>10943</v>
      </c>
      <c r="P2689" s="8" t="s">
        <v>311</v>
      </c>
      <c r="Q2689" s="8" t="s">
        <v>311</v>
      </c>
      <c r="S2689" s="4" t="s">
        <v>10960</v>
      </c>
      <c r="X2689" s="8"/>
      <c r="Z2689" s="8" t="s">
        <v>10945</v>
      </c>
    </row>
    <row r="2690" spans="1:16174">
      <c r="B2690" s="12" t="s">
        <v>10961</v>
      </c>
      <c r="D2690" s="12" t="s">
        <v>10962</v>
      </c>
      <c r="G2690" s="12" t="s">
        <v>10963</v>
      </c>
      <c r="H2690" s="12" t="s">
        <v>10964</v>
      </c>
      <c r="I2690" s="12" t="s">
        <v>10964</v>
      </c>
      <c r="P2690" s="12" t="s">
        <v>311</v>
      </c>
      <c r="Q2690" s="12" t="s">
        <v>311</v>
      </c>
      <c r="S2690" s="12" t="s">
        <v>10965</v>
      </c>
      <c r="X2690" s="12"/>
      <c r="Z2690" s="12" t="s">
        <v>10966</v>
      </c>
    </row>
    <row r="2691" spans="1:16174">
      <c r="B2691" s="8" t="s">
        <v>10049</v>
      </c>
      <c r="D2691" s="8"/>
      <c r="G2691" s="8"/>
      <c r="H2691" s="8" t="s">
        <v>10967</v>
      </c>
      <c r="I2691" s="8" t="s">
        <v>10967</v>
      </c>
      <c r="P2691" s="8" t="s">
        <v>47</v>
      </c>
      <c r="Q2691" s="8" t="s">
        <v>47</v>
      </c>
      <c r="S2691" s="8" t="s">
        <v>2662</v>
      </c>
      <c r="X2691" s="8"/>
      <c r="Z2691" s="8" t="s">
        <v>3573</v>
      </c>
    </row>
    <row r="2692" spans="1:16174">
      <c r="B2692" s="8" t="s">
        <v>10968</v>
      </c>
      <c r="D2692" s="8"/>
      <c r="G2692" s="8"/>
      <c r="H2692" s="8" t="s">
        <v>10969</v>
      </c>
      <c r="I2692" s="8" t="s">
        <v>10969</v>
      </c>
      <c r="P2692" s="8" t="s">
        <v>47</v>
      </c>
      <c r="Q2692" s="8" t="s">
        <v>47</v>
      </c>
      <c r="S2692" s="8" t="s">
        <v>10970</v>
      </c>
      <c r="X2692" s="8"/>
      <c r="Z2692" s="8" t="s">
        <v>10971</v>
      </c>
    </row>
    <row r="2693" spans="1:16174">
      <c r="B2693" s="8" t="s">
        <v>1153</v>
      </c>
      <c r="D2693" s="8" t="s">
        <v>705</v>
      </c>
      <c r="G2693" s="8"/>
      <c r="H2693" s="21" t="s">
        <v>10972</v>
      </c>
      <c r="I2693" s="21" t="s">
        <v>10972</v>
      </c>
      <c r="P2693" s="8" t="s">
        <v>131</v>
      </c>
      <c r="Q2693" s="8" t="s">
        <v>131</v>
      </c>
      <c r="S2693" s="12" t="s">
        <v>10973</v>
      </c>
      <c r="X2693" s="8"/>
      <c r="Z2693" s="11" t="s">
        <v>10974</v>
      </c>
    </row>
    <row r="2694" spans="1:16174">
      <c r="B2694" s="11" t="s">
        <v>10975</v>
      </c>
      <c r="D2694" s="8" t="s">
        <v>51</v>
      </c>
      <c r="G2694" s="8"/>
      <c r="H2694" s="8" t="s">
        <v>10976</v>
      </c>
      <c r="I2694" s="8" t="s">
        <v>10976</v>
      </c>
      <c r="P2694" s="8" t="s">
        <v>47</v>
      </c>
      <c r="Q2694" s="8" t="s">
        <v>47</v>
      </c>
      <c r="S2694" s="8" t="s">
        <v>10977</v>
      </c>
      <c r="X2694" s="8"/>
      <c r="Z2694" s="8" t="s">
        <v>10978</v>
      </c>
    </row>
    <row r="2695" spans="1:16174">
      <c r="B2695" s="8" t="s">
        <v>10979</v>
      </c>
      <c r="D2695" s="8" t="s">
        <v>10980</v>
      </c>
      <c r="G2695" s="8" t="s">
        <v>10981</v>
      </c>
      <c r="H2695" s="8" t="s">
        <v>10982</v>
      </c>
      <c r="I2695" s="8" t="s">
        <v>10982</v>
      </c>
      <c r="P2695" s="8" t="s">
        <v>131</v>
      </c>
      <c r="Q2695" s="8" t="s">
        <v>131</v>
      </c>
      <c r="S2695" s="8" t="s">
        <v>10983</v>
      </c>
      <c r="X2695" s="8"/>
      <c r="Z2695" s="8" t="s">
        <v>10984</v>
      </c>
    </row>
    <row r="2696" spans="1:16174">
      <c r="B2696" s="8" t="s">
        <v>10985</v>
      </c>
      <c r="D2696" s="8" t="s">
        <v>10986</v>
      </c>
      <c r="G2696" s="8" t="s">
        <v>10987</v>
      </c>
      <c r="H2696" s="8" t="s">
        <v>10982</v>
      </c>
      <c r="I2696" s="8" t="s">
        <v>10982</v>
      </c>
      <c r="P2696" s="8" t="s">
        <v>131</v>
      </c>
      <c r="Q2696" s="8" t="s">
        <v>131</v>
      </c>
      <c r="S2696" s="8" t="s">
        <v>10988</v>
      </c>
      <c r="X2696" s="11" t="s">
        <v>10984</v>
      </c>
      <c r="Z2696" s="8" t="s">
        <v>10984</v>
      </c>
    </row>
    <row r="2697" spans="1:16174">
      <c r="B2697" s="8" t="s">
        <v>10989</v>
      </c>
      <c r="D2697" s="8" t="s">
        <v>559</v>
      </c>
      <c r="G2697" s="8" t="s">
        <v>10990</v>
      </c>
      <c r="H2697" s="8" t="s">
        <v>10982</v>
      </c>
      <c r="I2697" s="8" t="s">
        <v>10982</v>
      </c>
      <c r="P2697" s="8" t="s">
        <v>131</v>
      </c>
      <c r="Q2697" s="8" t="s">
        <v>131</v>
      </c>
      <c r="S2697" s="8" t="s">
        <v>10991</v>
      </c>
      <c r="X2697" s="8"/>
      <c r="Z2697" s="8" t="s">
        <v>10984</v>
      </c>
    </row>
    <row r="2698" spans="1:16174">
      <c r="B2698" s="8" t="s">
        <v>10992</v>
      </c>
      <c r="D2698" s="8" t="s">
        <v>10993</v>
      </c>
      <c r="G2698" s="8" t="s">
        <v>10994</v>
      </c>
      <c r="H2698" s="8" t="s">
        <v>10982</v>
      </c>
      <c r="I2698" s="8" t="s">
        <v>10982</v>
      </c>
      <c r="P2698" s="8" t="s">
        <v>131</v>
      </c>
      <c r="Q2698" s="8" t="s">
        <v>131</v>
      </c>
      <c r="S2698" s="8" t="s">
        <v>10995</v>
      </c>
      <c r="X2698" s="8"/>
      <c r="Z2698" s="8" t="s">
        <v>10984</v>
      </c>
    </row>
    <row r="2699" spans="1:16174">
      <c r="B2699" s="8" t="s">
        <v>10996</v>
      </c>
      <c r="D2699" s="8" t="s">
        <v>10997</v>
      </c>
      <c r="G2699" s="8" t="s">
        <v>10998</v>
      </c>
      <c r="H2699" s="8" t="s">
        <v>10982</v>
      </c>
      <c r="I2699" s="8" t="s">
        <v>10982</v>
      </c>
      <c r="P2699" s="8" t="s">
        <v>131</v>
      </c>
      <c r="Q2699" s="8" t="s">
        <v>131</v>
      </c>
      <c r="S2699" s="8" t="s">
        <v>10999</v>
      </c>
      <c r="X2699" s="8"/>
      <c r="Z2699" s="8" t="s">
        <v>10984</v>
      </c>
    </row>
    <row r="2700" spans="1:16174">
      <c r="B2700" s="8" t="s">
        <v>11000</v>
      </c>
      <c r="D2700" s="8"/>
      <c r="G2700" s="8"/>
      <c r="H2700" s="8" t="s">
        <v>11001</v>
      </c>
      <c r="I2700" s="8" t="s">
        <v>11001</v>
      </c>
      <c r="P2700" s="8" t="s">
        <v>47</v>
      </c>
      <c r="Q2700" s="8" t="s">
        <v>47</v>
      </c>
      <c r="S2700" s="8" t="s">
        <v>11002</v>
      </c>
      <c r="X2700" s="8"/>
      <c r="Z2700" s="8" t="s">
        <v>11003</v>
      </c>
    </row>
    <row r="2701" spans="1:16174">
      <c r="B2701" s="8" t="s">
        <v>11004</v>
      </c>
      <c r="D2701" s="8" t="s">
        <v>11005</v>
      </c>
      <c r="G2701" s="12" t="s">
        <v>11006</v>
      </c>
      <c r="H2701" s="9" t="s">
        <v>11007</v>
      </c>
      <c r="I2701" s="9" t="s">
        <v>11007</v>
      </c>
      <c r="P2701" s="8" t="s">
        <v>538</v>
      </c>
      <c r="Q2701" s="8" t="s">
        <v>538</v>
      </c>
      <c r="S2701" s="8" t="s">
        <v>11008</v>
      </c>
      <c r="X2701" s="8"/>
      <c r="Z2701" s="8" t="s">
        <v>11009</v>
      </c>
    </row>
    <row r="2702" spans="1:16174">
      <c r="B2702" s="8" t="s">
        <v>11010</v>
      </c>
      <c r="D2702" s="8" t="s">
        <v>11011</v>
      </c>
      <c r="G2702" s="8" t="s">
        <v>11012</v>
      </c>
      <c r="H2702" s="8" t="s">
        <v>11013</v>
      </c>
      <c r="I2702" s="8" t="s">
        <v>11013</v>
      </c>
      <c r="P2702" s="8" t="s">
        <v>131</v>
      </c>
      <c r="Q2702" s="8" t="s">
        <v>131</v>
      </c>
      <c r="S2702" s="8" t="s">
        <v>11014</v>
      </c>
      <c r="X2702" s="8"/>
      <c r="Z2702" s="8" t="s">
        <v>11015</v>
      </c>
    </row>
    <row r="2703" spans="1:16174">
      <c r="B2703" s="8" t="s">
        <v>11016</v>
      </c>
      <c r="D2703" s="8" t="s">
        <v>1368</v>
      </c>
      <c r="G2703" s="8" t="s">
        <v>11017</v>
      </c>
      <c r="H2703" s="8" t="s">
        <v>11013</v>
      </c>
      <c r="I2703" s="8" t="s">
        <v>11013</v>
      </c>
      <c r="P2703" s="8" t="s">
        <v>131</v>
      </c>
      <c r="Q2703" s="8" t="s">
        <v>131</v>
      </c>
      <c r="S2703" s="8" t="s">
        <v>11018</v>
      </c>
      <c r="X2703" s="8"/>
      <c r="Z2703" s="8" t="s">
        <v>11015</v>
      </c>
    </row>
    <row r="2704" spans="1:16174">
      <c r="B2704" s="8" t="s">
        <v>11019</v>
      </c>
      <c r="D2704" s="8" t="s">
        <v>11020</v>
      </c>
      <c r="G2704" s="8" t="s">
        <v>11021</v>
      </c>
      <c r="H2704" s="8" t="s">
        <v>11013</v>
      </c>
      <c r="I2704" s="8" t="s">
        <v>11013</v>
      </c>
      <c r="P2704" s="8" t="s">
        <v>131</v>
      </c>
      <c r="Q2704" s="8" t="s">
        <v>131</v>
      </c>
      <c r="S2704" s="8" t="s">
        <v>11022</v>
      </c>
      <c r="X2704" s="8"/>
      <c r="Z2704" s="8" t="s">
        <v>11015</v>
      </c>
    </row>
    <row r="2705" spans="1:16174">
      <c r="B2705" s="8" t="s">
        <v>11023</v>
      </c>
      <c r="D2705" s="8" t="s">
        <v>868</v>
      </c>
      <c r="G2705" s="8"/>
      <c r="H2705" s="8" t="s">
        <v>11024</v>
      </c>
      <c r="I2705" s="8" t="s">
        <v>11024</v>
      </c>
      <c r="P2705" s="8" t="s">
        <v>47</v>
      </c>
      <c r="Q2705" s="8" t="s">
        <v>47</v>
      </c>
      <c r="S2705" s="8" t="s">
        <v>11025</v>
      </c>
      <c r="X2705" s="8"/>
      <c r="Z2705" s="8" t="s">
        <v>11026</v>
      </c>
    </row>
    <row r="2706" spans="1:16174">
      <c r="B2706" s="8" t="s">
        <v>11027</v>
      </c>
      <c r="D2706" s="8" t="s">
        <v>11028</v>
      </c>
      <c r="G2706" s="8"/>
      <c r="H2706" s="8" t="s">
        <v>11024</v>
      </c>
      <c r="I2706" s="8" t="s">
        <v>11024</v>
      </c>
      <c r="P2706" s="8" t="s">
        <v>47</v>
      </c>
      <c r="Q2706" s="8" t="s">
        <v>47</v>
      </c>
      <c r="S2706" s="8" t="s">
        <v>11029</v>
      </c>
      <c r="X2706" s="8"/>
      <c r="Z2706" s="8" t="s">
        <v>11026</v>
      </c>
    </row>
    <row r="2707" spans="1:16174">
      <c r="B2707" s="8" t="s">
        <v>11030</v>
      </c>
      <c r="D2707" s="8" t="s">
        <v>1063</v>
      </c>
      <c r="G2707" s="8"/>
      <c r="H2707" s="8" t="s">
        <v>11024</v>
      </c>
      <c r="I2707" s="8" t="s">
        <v>11024</v>
      </c>
      <c r="P2707" s="8" t="s">
        <v>47</v>
      </c>
      <c r="Q2707" s="8" t="s">
        <v>47</v>
      </c>
      <c r="S2707" s="8" t="s">
        <v>11031</v>
      </c>
      <c r="X2707" s="8"/>
      <c r="Z2707" s="8" t="s">
        <v>11026</v>
      </c>
    </row>
    <row r="2708" spans="1:16174">
      <c r="B2708" s="12" t="s">
        <v>11032</v>
      </c>
      <c r="D2708" s="12" t="s">
        <v>644</v>
      </c>
      <c r="G2708" s="12" t="s">
        <v>11033</v>
      </c>
      <c r="H2708" s="12" t="s">
        <v>11034</v>
      </c>
      <c r="I2708" s="12" t="s">
        <v>11034</v>
      </c>
      <c r="P2708" s="8" t="s">
        <v>47</v>
      </c>
      <c r="Q2708" s="8" t="s">
        <v>47</v>
      </c>
      <c r="S2708" s="12" t="s">
        <v>11035</v>
      </c>
      <c r="X2708" s="12"/>
      <c r="Z2708" s="12" t="s">
        <v>11036</v>
      </c>
    </row>
    <row r="2709" spans="1:16174">
      <c r="B2709" s="12" t="s">
        <v>11037</v>
      </c>
      <c r="D2709" s="12" t="s">
        <v>650</v>
      </c>
      <c r="G2709" s="12" t="s">
        <v>11038</v>
      </c>
      <c r="H2709" s="12" t="s">
        <v>11034</v>
      </c>
      <c r="I2709" s="12" t="s">
        <v>11034</v>
      </c>
      <c r="P2709" s="8" t="s">
        <v>47</v>
      </c>
      <c r="Q2709" s="8" t="s">
        <v>47</v>
      </c>
      <c r="S2709" s="12" t="s">
        <v>11039</v>
      </c>
      <c r="X2709" s="12"/>
      <c r="Z2709" s="12" t="s">
        <v>11036</v>
      </c>
    </row>
    <row r="2710" spans="1:16174">
      <c r="B2710" s="12" t="s">
        <v>11040</v>
      </c>
      <c r="D2710" s="12" t="s">
        <v>650</v>
      </c>
      <c r="G2710" s="12" t="s">
        <v>11041</v>
      </c>
      <c r="H2710" s="12" t="s">
        <v>11034</v>
      </c>
      <c r="I2710" s="12" t="s">
        <v>11034</v>
      </c>
      <c r="P2710" s="8" t="s">
        <v>47</v>
      </c>
      <c r="Q2710" s="8" t="s">
        <v>47</v>
      </c>
      <c r="S2710" s="12" t="s">
        <v>11042</v>
      </c>
      <c r="X2710" s="12"/>
      <c r="Z2710" s="12" t="s">
        <v>11036</v>
      </c>
    </row>
    <row r="2711" spans="1:16174">
      <c r="B2711" s="12" t="s">
        <v>11043</v>
      </c>
      <c r="D2711" s="12" t="s">
        <v>901</v>
      </c>
      <c r="G2711" s="12" t="s">
        <v>11044</v>
      </c>
      <c r="H2711" s="12" t="s">
        <v>11045</v>
      </c>
      <c r="I2711" s="12" t="s">
        <v>11045</v>
      </c>
      <c r="P2711" s="12" t="s">
        <v>434</v>
      </c>
      <c r="Q2711" s="12" t="s">
        <v>434</v>
      </c>
      <c r="S2711" s="8" t="s">
        <v>11046</v>
      </c>
      <c r="X2711" s="12" t="s">
        <v>11047</v>
      </c>
      <c r="Z2711" s="12" t="s">
        <v>11048</v>
      </c>
    </row>
    <row r="2712" spans="1:16174">
      <c r="B2712" s="12" t="s">
        <v>11049</v>
      </c>
      <c r="D2712" s="12" t="s">
        <v>11050</v>
      </c>
      <c r="G2712" s="12" t="s">
        <v>11051</v>
      </c>
      <c r="H2712" s="12" t="s">
        <v>11045</v>
      </c>
      <c r="I2712" s="12" t="s">
        <v>11045</v>
      </c>
      <c r="P2712" s="12" t="s">
        <v>434</v>
      </c>
      <c r="Q2712" s="12" t="s">
        <v>434</v>
      </c>
      <c r="S2712" s="8" t="s">
        <v>11052</v>
      </c>
      <c r="X2712" s="12" t="s">
        <v>11053</v>
      </c>
      <c r="Z2712" s="12" t="s">
        <v>11048</v>
      </c>
    </row>
    <row r="2713" spans="1:16174">
      <c r="B2713" s="35" t="s">
        <v>11054</v>
      </c>
      <c r="D2713" s="20" t="s">
        <v>51</v>
      </c>
      <c r="G2713" s="8"/>
      <c r="H2713" s="20" t="s">
        <v>11055</v>
      </c>
      <c r="I2713" s="20" t="s">
        <v>11055</v>
      </c>
      <c r="P2713" s="8" t="s">
        <v>47</v>
      </c>
      <c r="Q2713" s="8" t="s">
        <v>47</v>
      </c>
      <c r="S2713" s="8" t="s">
        <v>11056</v>
      </c>
      <c r="X2713" s="8"/>
      <c r="Z2713" s="20" t="s">
        <v>11057</v>
      </c>
    </row>
    <row r="2714" spans="1:16174">
      <c r="B2714" s="8" t="s">
        <v>11058</v>
      </c>
      <c r="D2714" s="8" t="s">
        <v>2734</v>
      </c>
      <c r="G2714" s="8"/>
      <c r="H2714" s="11" t="s">
        <v>11059</v>
      </c>
      <c r="I2714" s="11" t="s">
        <v>11059</v>
      </c>
      <c r="P2714" s="8" t="s">
        <v>578</v>
      </c>
      <c r="Q2714" s="8" t="s">
        <v>578</v>
      </c>
      <c r="S2714" s="8" t="s">
        <v>11060</v>
      </c>
      <c r="X2714" s="8"/>
      <c r="Z2714" s="8" t="s">
        <v>11061</v>
      </c>
    </row>
    <row r="2715" spans="1:16174">
      <c r="B2715" s="8" t="s">
        <v>11062</v>
      </c>
      <c r="D2715" s="8"/>
      <c r="G2715" s="8"/>
      <c r="H2715" s="8" t="s">
        <v>11063</v>
      </c>
      <c r="I2715" s="8" t="s">
        <v>11063</v>
      </c>
      <c r="P2715" s="8" t="s">
        <v>47</v>
      </c>
      <c r="Q2715" s="8" t="s">
        <v>47</v>
      </c>
      <c r="S2715" s="8" t="s">
        <v>11064</v>
      </c>
      <c r="X2715" s="8"/>
      <c r="Z2715" s="12" t="s">
        <v>11065</v>
      </c>
    </row>
    <row r="2716" spans="1:16174">
      <c r="B2716" s="8" t="s">
        <v>11066</v>
      </c>
      <c r="D2716" s="8"/>
      <c r="G2716" s="8"/>
      <c r="H2716" s="8" t="s">
        <v>11063</v>
      </c>
      <c r="I2716" s="8" t="s">
        <v>11063</v>
      </c>
      <c r="P2716" s="8" t="s">
        <v>47</v>
      </c>
      <c r="Q2716" s="8" t="s">
        <v>47</v>
      </c>
      <c r="S2716" s="8" t="s">
        <v>11067</v>
      </c>
      <c r="X2716" s="8"/>
      <c r="Z2716" s="8" t="s">
        <v>11068</v>
      </c>
    </row>
    <row r="2717" spans="1:16174">
      <c r="B2717" s="8" t="s">
        <v>11069</v>
      </c>
      <c r="D2717" s="8" t="s">
        <v>11070</v>
      </c>
      <c r="G2717" s="12" t="s">
        <v>11071</v>
      </c>
      <c r="H2717" s="8" t="s">
        <v>11072</v>
      </c>
      <c r="I2717" s="8" t="s">
        <v>11072</v>
      </c>
      <c r="P2717" s="8" t="s">
        <v>538</v>
      </c>
      <c r="Q2717" s="8" t="s">
        <v>538</v>
      </c>
      <c r="S2717" s="8" t="s">
        <v>11073</v>
      </c>
      <c r="X2717" s="8"/>
      <c r="Z2717" s="8" t="s">
        <v>11074</v>
      </c>
    </row>
    <row r="2718" spans="1:16174">
      <c r="B2718" s="8" t="s">
        <v>11075</v>
      </c>
      <c r="D2718" s="8" t="s">
        <v>705</v>
      </c>
      <c r="G2718" s="8"/>
      <c r="H2718" s="8" t="s">
        <v>11076</v>
      </c>
      <c r="I2718" s="8" t="s">
        <v>11076</v>
      </c>
      <c r="P2718" s="8" t="s">
        <v>47</v>
      </c>
      <c r="Q2718" s="8" t="s">
        <v>47</v>
      </c>
      <c r="S2718" s="8" t="s">
        <v>11077</v>
      </c>
      <c r="X2718" s="8" t="s">
        <v>8256</v>
      </c>
      <c r="Z2718" s="11" t="s">
        <v>11078</v>
      </c>
    </row>
    <row r="2719" spans="1:16174">
      <c r="B2719" s="8" t="s">
        <v>11079</v>
      </c>
      <c r="D2719" s="8" t="s">
        <v>243</v>
      </c>
      <c r="G2719" s="8" t="s">
        <v>11080</v>
      </c>
      <c r="H2719" s="8" t="s">
        <v>11081</v>
      </c>
      <c r="I2719" s="8" t="s">
        <v>11081</v>
      </c>
      <c r="P2719" s="8" t="s">
        <v>297</v>
      </c>
      <c r="Q2719" s="8" t="s">
        <v>297</v>
      </c>
      <c r="S2719" s="8" t="s">
        <v>11082</v>
      </c>
      <c r="X2719" s="8"/>
      <c r="Z2719" s="8"/>
    </row>
    <row r="2720" spans="1:16174">
      <c r="B2720" s="8" t="s">
        <v>11083</v>
      </c>
      <c r="D2720" s="8" t="s">
        <v>268</v>
      </c>
      <c r="G2720" s="8"/>
      <c r="H2720" s="8" t="s">
        <v>11084</v>
      </c>
      <c r="I2720" s="8" t="s">
        <v>11084</v>
      </c>
      <c r="P2720" s="8" t="s">
        <v>47</v>
      </c>
      <c r="Q2720" s="8" t="s">
        <v>47</v>
      </c>
      <c r="S2720" s="8" t="s">
        <v>11085</v>
      </c>
      <c r="X2720" s="8"/>
      <c r="Z2720" s="8" t="s">
        <v>11086</v>
      </c>
    </row>
    <row r="2721" spans="1:16174">
      <c r="B2721" s="12" t="s">
        <v>11087</v>
      </c>
      <c r="D2721" s="12" t="s">
        <v>93</v>
      </c>
      <c r="G2721" s="12" t="s">
        <v>11088</v>
      </c>
      <c r="H2721" s="12" t="s">
        <v>11089</v>
      </c>
      <c r="I2721" s="12" t="s">
        <v>11089</v>
      </c>
      <c r="P2721" s="12" t="s">
        <v>578</v>
      </c>
      <c r="Q2721" s="12" t="s">
        <v>578</v>
      </c>
      <c r="S2721" s="12" t="s">
        <v>11090</v>
      </c>
      <c r="X2721" s="12"/>
      <c r="Z2721" s="12" t="s">
        <v>11091</v>
      </c>
    </row>
    <row r="2722" spans="1:16174">
      <c r="B2722" s="8" t="s">
        <v>11092</v>
      </c>
      <c r="D2722" s="8" t="s">
        <v>11093</v>
      </c>
      <c r="G2722" s="8"/>
      <c r="H2722" s="8" t="s">
        <v>11094</v>
      </c>
      <c r="I2722" s="8" t="s">
        <v>11094</v>
      </c>
      <c r="P2722" s="8" t="s">
        <v>47</v>
      </c>
      <c r="Q2722" s="8" t="s">
        <v>47</v>
      </c>
      <c r="S2722" s="8" t="s">
        <v>11095</v>
      </c>
      <c r="X2722" s="8"/>
      <c r="Z2722" s="8" t="s">
        <v>11096</v>
      </c>
    </row>
    <row r="2723" spans="1:16174">
      <c r="B2723" s="8" t="s">
        <v>11097</v>
      </c>
      <c r="D2723" s="8" t="s">
        <v>11098</v>
      </c>
      <c r="G2723" s="4"/>
      <c r="H2723" s="4" t="s">
        <v>11094</v>
      </c>
      <c r="I2723" s="4" t="s">
        <v>11094</v>
      </c>
      <c r="P2723" s="8" t="s">
        <v>47</v>
      </c>
      <c r="Q2723" s="8" t="s">
        <v>47</v>
      </c>
      <c r="S2723" s="4" t="s">
        <v>11099</v>
      </c>
      <c r="X2723" s="8"/>
      <c r="Z2723" s="59" t="s">
        <v>11096</v>
      </c>
    </row>
    <row r="2724" spans="1:16174">
      <c r="B2724" s="8" t="s">
        <v>11100</v>
      </c>
      <c r="D2724" s="8" t="s">
        <v>398</v>
      </c>
      <c r="G2724" s="8"/>
      <c r="H2724" s="8" t="s">
        <v>11094</v>
      </c>
      <c r="I2724" s="8" t="s">
        <v>11094</v>
      </c>
      <c r="P2724" s="8" t="s">
        <v>47</v>
      </c>
      <c r="Q2724" s="8" t="s">
        <v>47</v>
      </c>
      <c r="S2724" s="8" t="s">
        <v>11101</v>
      </c>
      <c r="X2724" s="8" t="s">
        <v>11102</v>
      </c>
      <c r="Z2724" s="8"/>
    </row>
    <row r="2725" spans="1:16174">
      <c r="B2725" s="11" t="s">
        <v>11103</v>
      </c>
      <c r="D2725" s="8" t="s">
        <v>11104</v>
      </c>
      <c r="G2725" s="8"/>
      <c r="H2725" s="8" t="s">
        <v>11105</v>
      </c>
      <c r="I2725" s="8" t="s">
        <v>11105</v>
      </c>
      <c r="P2725" s="8" t="s">
        <v>47</v>
      </c>
      <c r="Q2725" s="8" t="s">
        <v>47</v>
      </c>
      <c r="S2725" s="8" t="s">
        <v>11106</v>
      </c>
      <c r="X2725" s="8"/>
      <c r="Z2725" s="8" t="s">
        <v>11096</v>
      </c>
    </row>
    <row r="2726" spans="1:16174">
      <c r="B2726" s="11" t="s">
        <v>11107</v>
      </c>
      <c r="D2726" s="8" t="s">
        <v>268</v>
      </c>
      <c r="G2726" s="8"/>
      <c r="H2726" s="8" t="s">
        <v>11108</v>
      </c>
      <c r="I2726" s="8" t="s">
        <v>11108</v>
      </c>
      <c r="P2726" s="8" t="s">
        <v>538</v>
      </c>
      <c r="Q2726" s="8" t="s">
        <v>538</v>
      </c>
      <c r="S2726" s="8" t="s">
        <v>11109</v>
      </c>
      <c r="X2726" s="8"/>
      <c r="Z2726" s="8">
        <v>34681643126</v>
      </c>
    </row>
    <row r="2727" spans="1:16174">
      <c r="B2727" s="8" t="s">
        <v>11110</v>
      </c>
      <c r="D2727" s="8" t="s">
        <v>11111</v>
      </c>
      <c r="G2727" s="8"/>
      <c r="H2727" s="8" t="s">
        <v>11112</v>
      </c>
      <c r="I2727" s="8" t="s">
        <v>11112</v>
      </c>
      <c r="P2727" s="8" t="s">
        <v>47</v>
      </c>
      <c r="Q2727" s="8" t="s">
        <v>47</v>
      </c>
      <c r="S2727" s="8" t="s">
        <v>11113</v>
      </c>
      <c r="X2727" s="8"/>
      <c r="Z2727" s="8" t="s">
        <v>11114</v>
      </c>
    </row>
    <row r="2728" spans="1:16174">
      <c r="B2728" s="8" t="s">
        <v>11115</v>
      </c>
      <c r="D2728" s="8" t="s">
        <v>868</v>
      </c>
      <c r="G2728" s="8"/>
      <c r="H2728" s="8" t="s">
        <v>11116</v>
      </c>
      <c r="I2728" s="8" t="s">
        <v>11116</v>
      </c>
      <c r="P2728" s="8" t="s">
        <v>69</v>
      </c>
      <c r="Q2728" s="8" t="s">
        <v>69</v>
      </c>
      <c r="S2728" s="8" t="s">
        <v>11117</v>
      </c>
      <c r="X2728" s="8"/>
      <c r="Z2728" s="8" t="s">
        <v>11118</v>
      </c>
    </row>
    <row r="2729" spans="1:16174">
      <c r="B2729" s="10" t="s">
        <v>11119</v>
      </c>
      <c r="D2729" s="8" t="s">
        <v>4681</v>
      </c>
      <c r="G2729" s="8"/>
      <c r="H2729" s="10" t="s">
        <v>11120</v>
      </c>
      <c r="I2729" s="10" t="s">
        <v>11120</v>
      </c>
      <c r="P2729" s="11" t="s">
        <v>250</v>
      </c>
      <c r="Q2729" s="11" t="s">
        <v>250</v>
      </c>
      <c r="S2729" s="8" t="s">
        <v>11121</v>
      </c>
      <c r="X2729" s="8"/>
      <c r="Z2729" s="8" t="s">
        <v>11122</v>
      </c>
    </row>
    <row r="2730" spans="1:16174">
      <c r="B2730" s="8" t="s">
        <v>11123</v>
      </c>
      <c r="D2730" s="8" t="s">
        <v>356</v>
      </c>
      <c r="G2730" s="8"/>
      <c r="H2730" s="10" t="s">
        <v>11120</v>
      </c>
      <c r="I2730" s="10" t="s">
        <v>11120</v>
      </c>
      <c r="P2730" s="11" t="s">
        <v>250</v>
      </c>
      <c r="Q2730" s="11" t="s">
        <v>250</v>
      </c>
      <c r="S2730" s="8" t="s">
        <v>11124</v>
      </c>
      <c r="X2730" s="8"/>
      <c r="Z2730" s="8" t="s">
        <v>11125</v>
      </c>
    </row>
    <row r="2731" spans="1:16174">
      <c r="B2731" s="8" t="s">
        <v>11126</v>
      </c>
      <c r="D2731" s="8" t="s">
        <v>67</v>
      </c>
      <c r="G2731" s="8" t="s">
        <v>11127</v>
      </c>
      <c r="H2731" s="8" t="s">
        <v>11128</v>
      </c>
      <c r="I2731" s="8" t="s">
        <v>11128</v>
      </c>
      <c r="P2731" s="8" t="s">
        <v>131</v>
      </c>
      <c r="Q2731" s="8" t="s">
        <v>131</v>
      </c>
      <c r="S2731" s="8" t="s">
        <v>11129</v>
      </c>
      <c r="X2731" s="8"/>
      <c r="Z2731" s="8" t="s">
        <v>11130</v>
      </c>
    </row>
    <row r="2732" spans="1:16174">
      <c r="B2732" s="8" t="s">
        <v>11131</v>
      </c>
      <c r="D2732" s="8" t="s">
        <v>11132</v>
      </c>
      <c r="G2732" s="8" t="s">
        <v>11133</v>
      </c>
      <c r="H2732" s="8" t="s">
        <v>11128</v>
      </c>
      <c r="I2732" s="8" t="s">
        <v>11128</v>
      </c>
      <c r="P2732" s="8" t="s">
        <v>131</v>
      </c>
      <c r="Q2732" s="8" t="s">
        <v>131</v>
      </c>
      <c r="S2732" s="8" t="s">
        <v>11134</v>
      </c>
      <c r="X2732" s="8"/>
      <c r="Z2732" s="8" t="s">
        <v>11130</v>
      </c>
    </row>
    <row r="2733" spans="1:16174">
      <c r="B2733" s="8" t="s">
        <v>11135</v>
      </c>
      <c r="D2733" s="8"/>
      <c r="G2733" s="8"/>
      <c r="H2733" s="8" t="s">
        <v>11136</v>
      </c>
      <c r="I2733" s="8" t="s">
        <v>11136</v>
      </c>
      <c r="P2733" s="8" t="s">
        <v>47</v>
      </c>
      <c r="Q2733" s="8" t="s">
        <v>47</v>
      </c>
      <c r="S2733" s="8" t="s">
        <v>11137</v>
      </c>
      <c r="X2733" s="8"/>
      <c r="Z2733" s="8" t="s">
        <v>11138</v>
      </c>
    </row>
    <row r="2734" spans="1:16174">
      <c r="B2734" s="12" t="s">
        <v>11139</v>
      </c>
      <c r="D2734" s="12" t="s">
        <v>11140</v>
      </c>
      <c r="G2734" s="12" t="s">
        <v>11141</v>
      </c>
      <c r="H2734" s="12" t="s">
        <v>11142</v>
      </c>
      <c r="I2734" s="12" t="s">
        <v>11142</v>
      </c>
      <c r="P2734" s="12" t="s">
        <v>434</v>
      </c>
      <c r="Q2734" s="12" t="s">
        <v>434</v>
      </c>
      <c r="S2734" s="8" t="s">
        <v>11143</v>
      </c>
      <c r="X2734" s="12" t="s">
        <v>11144</v>
      </c>
      <c r="Z2734" s="12" t="s">
        <v>11145</v>
      </c>
    </row>
    <row r="2735" spans="1:16174">
      <c r="B2735" s="12" t="s">
        <v>11146</v>
      </c>
      <c r="D2735" s="12" t="s">
        <v>11147</v>
      </c>
      <c r="G2735" s="12" t="s">
        <v>11148</v>
      </c>
      <c r="H2735" s="12" t="s">
        <v>11149</v>
      </c>
      <c r="I2735" s="12" t="s">
        <v>11149</v>
      </c>
      <c r="P2735" s="12" t="s">
        <v>137</v>
      </c>
      <c r="Q2735" s="12" t="s">
        <v>137</v>
      </c>
      <c r="S2735" s="12" t="s">
        <v>11150</v>
      </c>
      <c r="X2735" s="12"/>
      <c r="Z2735" s="12" t="s">
        <v>11151</v>
      </c>
    </row>
    <row r="2736" spans="1:16174">
      <c r="B2736" s="12" t="s">
        <v>11152</v>
      </c>
      <c r="D2736" s="12" t="s">
        <v>67</v>
      </c>
      <c r="G2736" s="12" t="s">
        <v>11153</v>
      </c>
      <c r="H2736" s="12" t="s">
        <v>11149</v>
      </c>
      <c r="I2736" s="12" t="s">
        <v>11149</v>
      </c>
      <c r="P2736" s="12" t="s">
        <v>137</v>
      </c>
      <c r="Q2736" s="12" t="s">
        <v>137</v>
      </c>
      <c r="S2736" s="12" t="s">
        <v>11154</v>
      </c>
      <c r="X2736" s="12"/>
      <c r="Z2736" s="12" t="s">
        <v>11151</v>
      </c>
    </row>
    <row r="2737" spans="1:16174">
      <c r="B2737" s="12" t="s">
        <v>11155</v>
      </c>
      <c r="D2737" s="12" t="s">
        <v>67</v>
      </c>
      <c r="G2737" s="12" t="s">
        <v>11156</v>
      </c>
      <c r="H2737" s="12" t="s">
        <v>11157</v>
      </c>
      <c r="I2737" s="12" t="s">
        <v>11157</v>
      </c>
      <c r="P2737" s="12" t="s">
        <v>434</v>
      </c>
      <c r="Q2737" s="12" t="s">
        <v>434</v>
      </c>
      <c r="S2737" s="8" t="s">
        <v>11158</v>
      </c>
      <c r="X2737" s="12" t="s">
        <v>11159</v>
      </c>
      <c r="Z2737" s="12" t="s">
        <v>11160</v>
      </c>
    </row>
    <row r="2738" spans="1:16174">
      <c r="B2738" s="12" t="s">
        <v>11161</v>
      </c>
      <c r="D2738" s="12" t="s">
        <v>650</v>
      </c>
      <c r="G2738" s="12" t="s">
        <v>11162</v>
      </c>
      <c r="H2738" s="12" t="s">
        <v>11163</v>
      </c>
      <c r="I2738" s="12" t="s">
        <v>11163</v>
      </c>
      <c r="P2738" s="8" t="s">
        <v>47</v>
      </c>
      <c r="Q2738" s="8" t="s">
        <v>47</v>
      </c>
      <c r="S2738" s="12" t="s">
        <v>11164</v>
      </c>
      <c r="X2738" s="12"/>
      <c r="Z2738" s="12" t="s">
        <v>11165</v>
      </c>
    </row>
    <row r="2739" spans="1:16174">
      <c r="B2739" s="8" t="s">
        <v>11166</v>
      </c>
      <c r="D2739" s="8" t="s">
        <v>4698</v>
      </c>
      <c r="G2739" s="8"/>
      <c r="H2739" s="8" t="s">
        <v>11167</v>
      </c>
      <c r="I2739" s="8" t="s">
        <v>11167</v>
      </c>
      <c r="P2739" s="8" t="s">
        <v>47</v>
      </c>
      <c r="Q2739" s="8" t="s">
        <v>47</v>
      </c>
      <c r="S2739" s="8" t="s">
        <v>11168</v>
      </c>
      <c r="X2739" s="8"/>
      <c r="Z2739" s="8" t="s">
        <v>11169</v>
      </c>
    </row>
    <row r="2740" spans="1:16174">
      <c r="B2740" s="8" t="s">
        <v>11170</v>
      </c>
      <c r="D2740" s="8" t="s">
        <v>67</v>
      </c>
      <c r="G2740" s="8"/>
      <c r="H2740" s="8" t="s">
        <v>11167</v>
      </c>
      <c r="I2740" s="8" t="s">
        <v>11167</v>
      </c>
      <c r="P2740" s="8" t="s">
        <v>47</v>
      </c>
      <c r="Q2740" s="8" t="s">
        <v>47</v>
      </c>
      <c r="S2740" s="8" t="s">
        <v>11171</v>
      </c>
      <c r="X2740" s="8"/>
      <c r="Z2740" s="11" t="s">
        <v>11169</v>
      </c>
    </row>
    <row r="2741" spans="1:16174">
      <c r="B2741" s="8" t="s">
        <v>11172</v>
      </c>
      <c r="D2741" s="8" t="s">
        <v>622</v>
      </c>
      <c r="G2741" s="8"/>
      <c r="H2741" s="8" t="s">
        <v>11167</v>
      </c>
      <c r="I2741" s="8" t="s">
        <v>11167</v>
      </c>
      <c r="P2741" s="8" t="s">
        <v>47</v>
      </c>
      <c r="Q2741" s="8" t="s">
        <v>47</v>
      </c>
      <c r="S2741" s="8" t="s">
        <v>11173</v>
      </c>
      <c r="X2741" s="8"/>
      <c r="Z2741" s="8" t="s">
        <v>11169</v>
      </c>
    </row>
    <row r="2742" spans="1:16174">
      <c r="B2742" s="8" t="s">
        <v>11174</v>
      </c>
      <c r="D2742" s="8" t="s">
        <v>4698</v>
      </c>
      <c r="G2742" s="8"/>
      <c r="H2742" s="8" t="s">
        <v>11167</v>
      </c>
      <c r="I2742" s="8" t="s">
        <v>11167</v>
      </c>
      <c r="P2742" s="8" t="s">
        <v>47</v>
      </c>
      <c r="Q2742" s="8" t="s">
        <v>47</v>
      </c>
      <c r="S2742" s="8" t="s">
        <v>11175</v>
      </c>
      <c r="X2742" s="8"/>
      <c r="Z2742" s="11" t="s">
        <v>11169</v>
      </c>
    </row>
    <row r="2743" spans="1:16174">
      <c r="B2743" s="8" t="s">
        <v>11176</v>
      </c>
      <c r="D2743" s="8" t="s">
        <v>11177</v>
      </c>
      <c r="G2743" s="8"/>
      <c r="H2743" s="8" t="s">
        <v>11178</v>
      </c>
      <c r="I2743" s="8" t="s">
        <v>11178</v>
      </c>
      <c r="P2743" s="8" t="s">
        <v>578</v>
      </c>
      <c r="Q2743" s="8" t="s">
        <v>578</v>
      </c>
      <c r="S2743" s="8" t="s">
        <v>11179</v>
      </c>
      <c r="X2743" s="8"/>
      <c r="Z2743" s="8" t="s">
        <v>11180</v>
      </c>
    </row>
    <row r="2744" spans="1:16174">
      <c r="B2744" s="8" t="s">
        <v>11181</v>
      </c>
      <c r="D2744" s="8" t="s">
        <v>398</v>
      </c>
      <c r="G2744" s="8" t="s">
        <v>11182</v>
      </c>
      <c r="H2744" s="8" t="s">
        <v>11183</v>
      </c>
      <c r="I2744" s="8" t="s">
        <v>11183</v>
      </c>
      <c r="P2744" s="8" t="s">
        <v>297</v>
      </c>
      <c r="Q2744" s="8" t="s">
        <v>297</v>
      </c>
      <c r="S2744" s="8" t="s">
        <v>11184</v>
      </c>
      <c r="X2744" s="8"/>
      <c r="Z2744" s="8" t="s">
        <v>11185</v>
      </c>
    </row>
    <row r="2745" spans="1:16174">
      <c r="B2745" s="11" t="s">
        <v>11186</v>
      </c>
      <c r="D2745" s="8" t="s">
        <v>2821</v>
      </c>
      <c r="G2745" s="8"/>
      <c r="H2745" s="8" t="s">
        <v>11187</v>
      </c>
      <c r="I2745" s="8" t="s">
        <v>11187</v>
      </c>
      <c r="P2745" s="8" t="s">
        <v>47</v>
      </c>
      <c r="Q2745" s="8" t="s">
        <v>47</v>
      </c>
      <c r="S2745" s="8" t="s">
        <v>11188</v>
      </c>
      <c r="X2745" s="8"/>
      <c r="Z2745" s="8" t="s">
        <v>11189</v>
      </c>
    </row>
    <row r="2746" spans="1:16174">
      <c r="B2746" s="8" t="s">
        <v>11190</v>
      </c>
      <c r="D2746" s="8"/>
      <c r="G2746" s="8"/>
      <c r="H2746" s="8" t="s">
        <v>11191</v>
      </c>
      <c r="I2746" s="8" t="s">
        <v>11191</v>
      </c>
      <c r="P2746" s="8" t="s">
        <v>47</v>
      </c>
      <c r="Q2746" s="8" t="s">
        <v>47</v>
      </c>
      <c r="S2746" s="11" t="s">
        <v>11192</v>
      </c>
      <c r="X2746" s="8"/>
      <c r="Z2746" s="8" t="s">
        <v>11193</v>
      </c>
    </row>
    <row r="2747" spans="1:16174">
      <c r="B2747" s="8" t="s">
        <v>11194</v>
      </c>
      <c r="D2747" s="11" t="s">
        <v>45</v>
      </c>
      <c r="G2747" s="8"/>
      <c r="H2747" s="8" t="s">
        <v>11191</v>
      </c>
      <c r="I2747" s="8" t="s">
        <v>11191</v>
      </c>
      <c r="P2747" s="8" t="s">
        <v>47</v>
      </c>
      <c r="Q2747" s="8" t="s">
        <v>47</v>
      </c>
      <c r="S2747" s="8" t="s">
        <v>11195</v>
      </c>
      <c r="X2747" s="8"/>
      <c r="Z2747" s="8" t="s">
        <v>11196</v>
      </c>
    </row>
    <row r="2748" spans="1:16174">
      <c r="B2748" s="8" t="s">
        <v>11197</v>
      </c>
      <c r="D2748" s="8" t="s">
        <v>11198</v>
      </c>
      <c r="G2748" s="8"/>
      <c r="H2748" s="8" t="s">
        <v>11199</v>
      </c>
      <c r="I2748" s="8" t="s">
        <v>11199</v>
      </c>
      <c r="P2748" s="8" t="s">
        <v>47</v>
      </c>
      <c r="Q2748" s="8" t="s">
        <v>47</v>
      </c>
      <c r="S2748" s="8" t="s">
        <v>11200</v>
      </c>
      <c r="X2748" s="8"/>
      <c r="Z2748" s="8" t="s">
        <v>11201</v>
      </c>
    </row>
    <row r="2749" spans="1:16174">
      <c r="B2749" s="8" t="s">
        <v>11202</v>
      </c>
      <c r="D2749" s="8" t="s">
        <v>868</v>
      </c>
      <c r="G2749" s="8"/>
      <c r="H2749" s="8" t="s">
        <v>11203</v>
      </c>
      <c r="I2749" s="8" t="s">
        <v>11203</v>
      </c>
      <c r="P2749" s="8" t="s">
        <v>1644</v>
      </c>
      <c r="Q2749" s="8" t="s">
        <v>1644</v>
      </c>
      <c r="S2749" s="12" t="s">
        <v>3314</v>
      </c>
      <c r="X2749" s="8"/>
      <c r="Z2749" s="8" t="s">
        <v>11204</v>
      </c>
    </row>
    <row r="2750" spans="1:16174">
      <c r="B2750" s="8" t="s">
        <v>11205</v>
      </c>
      <c r="D2750" s="8" t="s">
        <v>782</v>
      </c>
      <c r="G2750" s="12" t="s">
        <v>11206</v>
      </c>
      <c r="H2750" s="10" t="s">
        <v>11207</v>
      </c>
      <c r="I2750" s="10" t="s">
        <v>11207</v>
      </c>
      <c r="P2750" s="8" t="s">
        <v>1935</v>
      </c>
      <c r="Q2750" s="8" t="s">
        <v>1935</v>
      </c>
      <c r="S2750" s="12" t="s">
        <v>11208</v>
      </c>
      <c r="X2750" s="8"/>
      <c r="Z2750" s="8"/>
    </row>
    <row r="2751" spans="1:16174">
      <c r="B2751" s="8" t="s">
        <v>11209</v>
      </c>
      <c r="D2751" s="8" t="s">
        <v>4405</v>
      </c>
      <c r="G2751" s="12" t="s">
        <v>11210</v>
      </c>
      <c r="H2751" s="10" t="s">
        <v>11211</v>
      </c>
      <c r="I2751" s="10" t="s">
        <v>11211</v>
      </c>
      <c r="P2751" s="8" t="s">
        <v>8617</v>
      </c>
      <c r="Q2751" s="8" t="s">
        <v>8617</v>
      </c>
      <c r="S2751" s="14" t="s">
        <v>11212</v>
      </c>
      <c r="X2751" s="8"/>
      <c r="Z2751" s="8" t="s">
        <v>11213</v>
      </c>
    </row>
    <row r="2752" spans="1:16174">
      <c r="B2752" s="8" t="s">
        <v>11214</v>
      </c>
      <c r="D2752" s="8" t="s">
        <v>4401</v>
      </c>
      <c r="G2752" s="12" t="s">
        <v>11210</v>
      </c>
      <c r="H2752" s="10" t="s">
        <v>11211</v>
      </c>
      <c r="I2752" s="10" t="s">
        <v>11211</v>
      </c>
      <c r="P2752" s="8" t="s">
        <v>8617</v>
      </c>
      <c r="Q2752" s="8" t="s">
        <v>8617</v>
      </c>
      <c r="S2752" s="8" t="s">
        <v>11215</v>
      </c>
      <c r="X2752" s="8"/>
      <c r="Z2752" s="11" t="s">
        <v>11216</v>
      </c>
    </row>
    <row r="2753" spans="1:16174">
      <c r="B2753" s="8" t="s">
        <v>11217</v>
      </c>
      <c r="D2753" s="8" t="s">
        <v>782</v>
      </c>
      <c r="G2753" s="12" t="s">
        <v>11218</v>
      </c>
      <c r="H2753" s="10" t="s">
        <v>11219</v>
      </c>
      <c r="I2753" s="10" t="s">
        <v>11219</v>
      </c>
      <c r="P2753" s="8" t="s">
        <v>1935</v>
      </c>
      <c r="Q2753" s="8" t="s">
        <v>1935</v>
      </c>
      <c r="S2753" s="12" t="s">
        <v>11220</v>
      </c>
      <c r="X2753" s="8"/>
      <c r="Z2753" s="8"/>
    </row>
    <row r="2754" spans="1:16174">
      <c r="B2754" s="8" t="s">
        <v>11221</v>
      </c>
      <c r="D2754" s="8" t="s">
        <v>4405</v>
      </c>
      <c r="G2754" s="8"/>
      <c r="H2754" s="9" t="s">
        <v>11222</v>
      </c>
      <c r="I2754" s="9" t="s">
        <v>11222</v>
      </c>
      <c r="P2754" s="8" t="s">
        <v>6188</v>
      </c>
      <c r="Q2754" s="8" t="s">
        <v>6188</v>
      </c>
      <c r="S2754" s="8" t="s">
        <v>11223</v>
      </c>
      <c r="X2754" s="8"/>
      <c r="Z2754" s="8" t="s">
        <v>11224</v>
      </c>
    </row>
    <row r="2755" spans="1:16174">
      <c r="B2755" s="8" t="s">
        <v>11225</v>
      </c>
      <c r="D2755" s="8" t="s">
        <v>356</v>
      </c>
      <c r="G2755" s="8"/>
      <c r="H2755" s="8" t="s">
        <v>11222</v>
      </c>
      <c r="I2755" s="8" t="s">
        <v>11222</v>
      </c>
      <c r="P2755" s="8" t="s">
        <v>6188</v>
      </c>
      <c r="Q2755" s="8" t="s">
        <v>6188</v>
      </c>
      <c r="S2755" s="8"/>
      <c r="X2755" s="8"/>
      <c r="Z2755" s="8" t="s">
        <v>11226</v>
      </c>
    </row>
    <row r="2756" spans="1:16174">
      <c r="B2756" s="8" t="s">
        <v>11227</v>
      </c>
      <c r="D2756" s="8" t="s">
        <v>268</v>
      </c>
      <c r="G2756" s="8"/>
      <c r="H2756" s="9" t="s">
        <v>11222</v>
      </c>
      <c r="I2756" s="9" t="s">
        <v>11222</v>
      </c>
      <c r="P2756" s="8" t="s">
        <v>6188</v>
      </c>
      <c r="Q2756" s="8" t="s">
        <v>6188</v>
      </c>
      <c r="S2756" s="8"/>
      <c r="X2756" s="8"/>
      <c r="Z2756" s="8" t="s">
        <v>11224</v>
      </c>
    </row>
    <row r="2757" spans="1:16174">
      <c r="B2757" s="11" t="s">
        <v>11228</v>
      </c>
      <c r="D2757" s="8" t="s">
        <v>10063</v>
      </c>
      <c r="G2757" s="8"/>
      <c r="H2757" s="8" t="s">
        <v>11229</v>
      </c>
      <c r="I2757" s="8" t="s">
        <v>11229</v>
      </c>
      <c r="P2757" s="8" t="s">
        <v>47</v>
      </c>
      <c r="Q2757" s="8" t="s">
        <v>47</v>
      </c>
      <c r="S2757" s="8" t="s">
        <v>11230</v>
      </c>
      <c r="X2757" s="8"/>
      <c r="Z2757" s="8" t="s">
        <v>11231</v>
      </c>
    </row>
    <row r="2758" spans="1:16174">
      <c r="B2758" s="12" t="s">
        <v>11232</v>
      </c>
      <c r="D2758" s="12" t="s">
        <v>439</v>
      </c>
      <c r="G2758" s="12" t="s">
        <v>11233</v>
      </c>
      <c r="H2758" s="12" t="s">
        <v>11234</v>
      </c>
      <c r="I2758" s="12" t="s">
        <v>11234</v>
      </c>
      <c r="P2758" s="12" t="s">
        <v>434</v>
      </c>
      <c r="Q2758" s="12" t="s">
        <v>434</v>
      </c>
      <c r="S2758" s="8" t="s">
        <v>11235</v>
      </c>
      <c r="X2758" s="12" t="s">
        <v>11236</v>
      </c>
      <c r="Z2758" s="12" t="s">
        <v>11237</v>
      </c>
    </row>
    <row r="2759" spans="1:16174">
      <c r="B2759" s="8" t="s">
        <v>11238</v>
      </c>
      <c r="D2759" s="8" t="s">
        <v>11239</v>
      </c>
      <c r="G2759" s="8"/>
      <c r="H2759" s="11" t="s">
        <v>11240</v>
      </c>
      <c r="I2759" s="11" t="s">
        <v>11240</v>
      </c>
      <c r="P2759" s="9" t="s">
        <v>264</v>
      </c>
      <c r="Q2759" s="9" t="s">
        <v>264</v>
      </c>
      <c r="S2759" s="8" t="s">
        <v>11241</v>
      </c>
      <c r="X2759" s="8">
        <v>969390311</v>
      </c>
      <c r="Z2759" s="8" t="s">
        <v>11242</v>
      </c>
    </row>
    <row r="2760" spans="1:16174">
      <c r="B2760" s="8" t="s">
        <v>11243</v>
      </c>
      <c r="D2760" s="8"/>
      <c r="G2760" s="8"/>
      <c r="H2760" s="8" t="s">
        <v>11244</v>
      </c>
      <c r="I2760" s="8" t="s">
        <v>11244</v>
      </c>
      <c r="P2760" s="8" t="s">
        <v>47</v>
      </c>
      <c r="Q2760" s="8" t="s">
        <v>47</v>
      </c>
      <c r="S2760" s="8" t="s">
        <v>1940</v>
      </c>
      <c r="X2760" s="8"/>
      <c r="Z2760" s="8" t="s">
        <v>11245</v>
      </c>
    </row>
    <row r="2761" spans="1:16174">
      <c r="B2761" s="8" t="s">
        <v>11246</v>
      </c>
      <c r="D2761" s="8"/>
      <c r="G2761" s="8"/>
      <c r="H2761" s="8" t="s">
        <v>11244</v>
      </c>
      <c r="I2761" s="8" t="s">
        <v>11244</v>
      </c>
      <c r="P2761" s="8" t="s">
        <v>47</v>
      </c>
      <c r="Q2761" s="8" t="s">
        <v>47</v>
      </c>
      <c r="S2761" s="8" t="s">
        <v>11247</v>
      </c>
      <c r="X2761" s="8"/>
      <c r="Z2761" s="8" t="s">
        <v>11245</v>
      </c>
    </row>
    <row r="2762" spans="1:16174">
      <c r="B2762" s="8" t="s">
        <v>11248</v>
      </c>
      <c r="D2762" s="8" t="s">
        <v>11249</v>
      </c>
      <c r="G2762" s="8"/>
      <c r="H2762" s="8" t="s">
        <v>11250</v>
      </c>
      <c r="I2762" s="8" t="s">
        <v>11250</v>
      </c>
      <c r="P2762" s="8" t="s">
        <v>538</v>
      </c>
      <c r="Q2762" s="8" t="s">
        <v>538</v>
      </c>
      <c r="S2762" s="8"/>
      <c r="X2762" s="8"/>
      <c r="Z2762" s="8" t="s">
        <v>11251</v>
      </c>
    </row>
    <row r="2763" spans="1:16174">
      <c r="B2763" s="8" t="s">
        <v>10571</v>
      </c>
      <c r="D2763" s="8" t="s">
        <v>10572</v>
      </c>
      <c r="G2763" s="8"/>
      <c r="H2763" s="8" t="s">
        <v>11252</v>
      </c>
      <c r="I2763" s="8" t="s">
        <v>11252</v>
      </c>
      <c r="P2763" s="8" t="s">
        <v>47</v>
      </c>
      <c r="Q2763" s="8" t="s">
        <v>47</v>
      </c>
      <c r="S2763" s="8" t="s">
        <v>10506</v>
      </c>
      <c r="X2763" s="8"/>
      <c r="Z2763" s="8" t="s">
        <v>11253</v>
      </c>
    </row>
    <row r="2764" spans="1:16174">
      <c r="B2764" s="8" t="s">
        <v>2516</v>
      </c>
      <c r="D2764" s="8"/>
      <c r="G2764" s="8"/>
      <c r="H2764" s="8" t="s">
        <v>11252</v>
      </c>
      <c r="I2764" s="8" t="s">
        <v>11252</v>
      </c>
      <c r="P2764" s="8" t="s">
        <v>47</v>
      </c>
      <c r="Q2764" s="8" t="s">
        <v>47</v>
      </c>
      <c r="S2764" s="11" t="s">
        <v>10506</v>
      </c>
      <c r="X2764" s="8"/>
      <c r="Z2764" s="8" t="s">
        <v>11254</v>
      </c>
    </row>
    <row r="2765" spans="1:16174">
      <c r="B2765" s="8" t="s">
        <v>11255</v>
      </c>
      <c r="D2765" s="8" t="s">
        <v>11256</v>
      </c>
      <c r="G2765" s="12" t="s">
        <v>11257</v>
      </c>
      <c r="H2765" s="9" t="s">
        <v>11258</v>
      </c>
      <c r="I2765" s="9" t="s">
        <v>11258</v>
      </c>
      <c r="P2765" s="8" t="s">
        <v>578</v>
      </c>
      <c r="Q2765" s="8" t="s">
        <v>578</v>
      </c>
      <c r="S2765" s="12" t="s">
        <v>8863</v>
      </c>
      <c r="X2765" s="8"/>
      <c r="Z2765" s="8" t="s">
        <v>11259</v>
      </c>
    </row>
    <row r="2766" spans="1:16174">
      <c r="B2766" s="8" t="s">
        <v>11260</v>
      </c>
      <c r="D2766" s="11" t="s">
        <v>4401</v>
      </c>
      <c r="G2766" s="12" t="s">
        <v>11261</v>
      </c>
      <c r="H2766" s="9" t="s">
        <v>11258</v>
      </c>
      <c r="I2766" s="9" t="s">
        <v>11258</v>
      </c>
      <c r="P2766" s="8" t="s">
        <v>578</v>
      </c>
      <c r="Q2766" s="8" t="s">
        <v>578</v>
      </c>
      <c r="S2766" s="12" t="s">
        <v>10489</v>
      </c>
      <c r="X2766" s="8"/>
      <c r="Z2766" s="8" t="s">
        <v>11259</v>
      </c>
    </row>
    <row r="2767" spans="1:16174">
      <c r="B2767" s="8" t="s">
        <v>11262</v>
      </c>
      <c r="D2767" s="8" t="s">
        <v>10375</v>
      </c>
      <c r="G2767" s="12" t="s">
        <v>11263</v>
      </c>
      <c r="H2767" s="9" t="s">
        <v>11258</v>
      </c>
      <c r="I2767" s="9" t="s">
        <v>11258</v>
      </c>
      <c r="P2767" s="8" t="s">
        <v>578</v>
      </c>
      <c r="Q2767" s="8" t="s">
        <v>578</v>
      </c>
      <c r="S2767" s="8"/>
      <c r="X2767" s="8"/>
      <c r="Z2767" s="8" t="s">
        <v>11259</v>
      </c>
    </row>
    <row r="2768" spans="1:16174">
      <c r="B2768" s="11" t="s">
        <v>11264</v>
      </c>
      <c r="D2768" s="8" t="s">
        <v>11265</v>
      </c>
      <c r="G2768" s="8"/>
      <c r="H2768" s="11" t="s">
        <v>11266</v>
      </c>
      <c r="I2768" s="11" t="s">
        <v>11266</v>
      </c>
      <c r="P2768" s="8" t="s">
        <v>578</v>
      </c>
      <c r="Q2768" s="8" t="s">
        <v>578</v>
      </c>
      <c r="S2768" s="14" t="s">
        <v>5880</v>
      </c>
      <c r="X2768" s="8"/>
      <c r="Z2768" s="8" t="s">
        <v>11267</v>
      </c>
    </row>
    <row r="2769" spans="1:16174">
      <c r="B2769" s="8" t="s">
        <v>11268</v>
      </c>
      <c r="D2769" s="8" t="s">
        <v>51</v>
      </c>
      <c r="G2769" s="8"/>
      <c r="H2769" s="8" t="s">
        <v>11266</v>
      </c>
      <c r="I2769" s="8" t="s">
        <v>11266</v>
      </c>
      <c r="P2769" s="8" t="s">
        <v>578</v>
      </c>
      <c r="Q2769" s="8" t="s">
        <v>578</v>
      </c>
      <c r="S2769" s="8" t="s">
        <v>11269</v>
      </c>
      <c r="X2769" s="8"/>
      <c r="Z2769" s="8" t="s">
        <v>11270</v>
      </c>
    </row>
    <row r="2770" spans="1:16174">
      <c r="B2770" s="11" t="s">
        <v>11271</v>
      </c>
      <c r="D2770" s="8"/>
      <c r="G2770" s="8"/>
      <c r="H2770" s="11" t="s">
        <v>11266</v>
      </c>
      <c r="I2770" s="11" t="s">
        <v>11266</v>
      </c>
      <c r="P2770" s="8" t="s">
        <v>578</v>
      </c>
      <c r="Q2770" s="8" t="s">
        <v>578</v>
      </c>
      <c r="S2770" s="12" t="s">
        <v>11272</v>
      </c>
      <c r="X2770" s="8"/>
      <c r="Z2770" s="8" t="s">
        <v>11267</v>
      </c>
    </row>
    <row r="2771" spans="1:16174">
      <c r="B2771" s="11" t="s">
        <v>11273</v>
      </c>
      <c r="D2771" s="8" t="s">
        <v>11274</v>
      </c>
      <c r="G2771" s="8"/>
      <c r="H2771" s="11" t="s">
        <v>11266</v>
      </c>
      <c r="I2771" s="11" t="s">
        <v>11266</v>
      </c>
      <c r="P2771" s="8" t="s">
        <v>578</v>
      </c>
      <c r="Q2771" s="8" t="s">
        <v>578</v>
      </c>
      <c r="S2771" s="11" t="s">
        <v>11275</v>
      </c>
      <c r="X2771" s="8"/>
      <c r="Z2771" s="8" t="s">
        <v>11267</v>
      </c>
    </row>
    <row r="2772" spans="1:16174">
      <c r="B2772" s="8" t="s">
        <v>11276</v>
      </c>
      <c r="D2772" s="8" t="s">
        <v>6223</v>
      </c>
      <c r="G2772" s="8"/>
      <c r="H2772" s="8" t="s">
        <v>11277</v>
      </c>
      <c r="I2772" s="8" t="s">
        <v>11277</v>
      </c>
      <c r="P2772" s="8" t="s">
        <v>571</v>
      </c>
      <c r="Q2772" s="8" t="s">
        <v>571</v>
      </c>
      <c r="S2772" s="8" t="s">
        <v>11278</v>
      </c>
      <c r="X2772" s="8"/>
      <c r="Z2772" s="8" t="s">
        <v>11279</v>
      </c>
    </row>
    <row r="2773" spans="1:16174">
      <c r="B2773" s="8" t="s">
        <v>11280</v>
      </c>
      <c r="D2773" s="8"/>
      <c r="G2773" s="8"/>
      <c r="H2773" s="8" t="s">
        <v>11281</v>
      </c>
      <c r="I2773" s="8" t="s">
        <v>11281</v>
      </c>
      <c r="P2773" s="8" t="s">
        <v>47</v>
      </c>
      <c r="Q2773" s="8" t="s">
        <v>47</v>
      </c>
      <c r="S2773" s="12" t="s">
        <v>11282</v>
      </c>
      <c r="X2773" s="8"/>
      <c r="Z2773" s="8" t="s">
        <v>11283</v>
      </c>
    </row>
    <row r="2774" spans="1:16174">
      <c r="B2774" s="8" t="s">
        <v>11284</v>
      </c>
      <c r="D2774" s="8"/>
      <c r="G2774" s="8"/>
      <c r="H2774" s="8" t="s">
        <v>11281</v>
      </c>
      <c r="I2774" s="8" t="s">
        <v>11281</v>
      </c>
      <c r="P2774" s="8" t="s">
        <v>47</v>
      </c>
      <c r="Q2774" s="8" t="s">
        <v>47</v>
      </c>
      <c r="S2774" s="11" t="s">
        <v>11285</v>
      </c>
      <c r="X2774" s="8"/>
      <c r="Z2774" s="11" t="s">
        <v>11286</v>
      </c>
    </row>
    <row r="2775" spans="1:16174">
      <c r="B2775" s="8" t="s">
        <v>11287</v>
      </c>
      <c r="D2775" s="8"/>
      <c r="G2775" s="8"/>
      <c r="H2775" s="8" t="s">
        <v>11281</v>
      </c>
      <c r="I2775" s="8" t="s">
        <v>11281</v>
      </c>
      <c r="P2775" s="8" t="s">
        <v>47</v>
      </c>
      <c r="Q2775" s="8" t="s">
        <v>47</v>
      </c>
      <c r="S2775" s="8" t="s">
        <v>11282</v>
      </c>
      <c r="X2775" s="8"/>
      <c r="Z2775" s="8" t="s">
        <v>11283</v>
      </c>
    </row>
    <row r="2776" spans="1:16174">
      <c r="B2776" s="12" t="s">
        <v>11288</v>
      </c>
      <c r="D2776" s="12" t="s">
        <v>51</v>
      </c>
      <c r="G2776" s="12" t="s">
        <v>11289</v>
      </c>
      <c r="H2776" s="12" t="s">
        <v>11290</v>
      </c>
      <c r="I2776" s="12" t="s">
        <v>11290</v>
      </c>
      <c r="P2776" s="8" t="s">
        <v>69</v>
      </c>
      <c r="Q2776" s="8" t="s">
        <v>69</v>
      </c>
      <c r="S2776" s="12" t="s">
        <v>11291</v>
      </c>
      <c r="X2776" s="12"/>
      <c r="Z2776" s="12" t="s">
        <v>11292</v>
      </c>
    </row>
    <row r="2777" spans="1:16174">
      <c r="B2777" s="12" t="s">
        <v>11293</v>
      </c>
      <c r="D2777" s="12" t="s">
        <v>74</v>
      </c>
      <c r="G2777" s="12" t="s">
        <v>11294</v>
      </c>
      <c r="H2777" s="12" t="s">
        <v>11290</v>
      </c>
      <c r="I2777" s="12" t="s">
        <v>11290</v>
      </c>
      <c r="P2777" s="8" t="s">
        <v>69</v>
      </c>
      <c r="Q2777" s="8" t="s">
        <v>69</v>
      </c>
      <c r="S2777" s="12" t="s">
        <v>11295</v>
      </c>
      <c r="X2777" s="12"/>
      <c r="Z2777" s="12" t="s">
        <v>11292</v>
      </c>
    </row>
    <row r="2778" spans="1:16174">
      <c r="B2778" s="8" t="s">
        <v>11296</v>
      </c>
      <c r="D2778" s="8" t="s">
        <v>11297</v>
      </c>
      <c r="G2778" s="8"/>
      <c r="H2778" s="8" t="s">
        <v>11298</v>
      </c>
      <c r="I2778" s="8" t="s">
        <v>11298</v>
      </c>
      <c r="P2778" s="8" t="s">
        <v>47</v>
      </c>
      <c r="Q2778" s="8" t="s">
        <v>47</v>
      </c>
      <c r="S2778" s="8" t="s">
        <v>11299</v>
      </c>
      <c r="X2778" s="8"/>
      <c r="Z2778" s="8" t="s">
        <v>11300</v>
      </c>
    </row>
    <row r="2779" spans="1:16174">
      <c r="B2779" s="11" t="s">
        <v>11301</v>
      </c>
      <c r="D2779" s="8" t="s">
        <v>11302</v>
      </c>
      <c r="G2779" s="8"/>
      <c r="H2779" s="11" t="s">
        <v>11303</v>
      </c>
      <c r="I2779" s="11" t="s">
        <v>11303</v>
      </c>
      <c r="P2779" s="8" t="s">
        <v>47</v>
      </c>
      <c r="Q2779" s="8" t="s">
        <v>47</v>
      </c>
      <c r="S2779" s="8" t="s">
        <v>11304</v>
      </c>
      <c r="X2779" s="8"/>
      <c r="Z2779" s="8" t="s">
        <v>11305</v>
      </c>
    </row>
    <row r="2780" spans="1:16174">
      <c r="B2780" s="11" t="s">
        <v>7294</v>
      </c>
      <c r="D2780" s="8" t="s">
        <v>5809</v>
      </c>
      <c r="G2780" s="8"/>
      <c r="H2780" s="8" t="s">
        <v>11306</v>
      </c>
      <c r="I2780" s="8" t="s">
        <v>11306</v>
      </c>
      <c r="P2780" s="8" t="s">
        <v>47</v>
      </c>
      <c r="Q2780" s="8" t="s">
        <v>47</v>
      </c>
      <c r="S2780" s="8" t="s">
        <v>11307</v>
      </c>
      <c r="X2780" s="8"/>
      <c r="Z2780" s="8" t="s">
        <v>11308</v>
      </c>
    </row>
    <row r="2781" spans="1:16174">
      <c r="B2781" s="8" t="s">
        <v>11309</v>
      </c>
      <c r="D2781" s="8" t="s">
        <v>11310</v>
      </c>
      <c r="G2781" s="12" t="s">
        <v>11311</v>
      </c>
      <c r="H2781" s="9" t="s">
        <v>11312</v>
      </c>
      <c r="I2781" s="9" t="s">
        <v>11312</v>
      </c>
      <c r="P2781" s="8" t="s">
        <v>434</v>
      </c>
      <c r="Q2781" s="8" t="s">
        <v>434</v>
      </c>
      <c r="S2781" s="8"/>
      <c r="X2781" s="8"/>
      <c r="Z2781" s="8" t="s">
        <v>11313</v>
      </c>
    </row>
    <row r="2782" spans="1:16174">
      <c r="B2782" s="8" t="s">
        <v>11314</v>
      </c>
      <c r="D2782" s="8" t="s">
        <v>11315</v>
      </c>
      <c r="G2782" s="12" t="s">
        <v>11316</v>
      </c>
      <c r="H2782" s="9" t="s">
        <v>11312</v>
      </c>
      <c r="I2782" s="9" t="s">
        <v>11312</v>
      </c>
      <c r="P2782" s="8" t="s">
        <v>434</v>
      </c>
      <c r="Q2782" s="8" t="s">
        <v>434</v>
      </c>
      <c r="S2782" s="8" t="s">
        <v>11317</v>
      </c>
      <c r="X2782" s="8"/>
      <c r="Z2782" s="8" t="s">
        <v>11313</v>
      </c>
    </row>
    <row r="2783" spans="1:16174">
      <c r="B2783" s="8" t="s">
        <v>11318</v>
      </c>
      <c r="D2783" s="8" t="s">
        <v>1068</v>
      </c>
      <c r="G2783" s="12" t="s">
        <v>11319</v>
      </c>
      <c r="H2783" s="9" t="s">
        <v>11312</v>
      </c>
      <c r="I2783" s="9" t="s">
        <v>11312</v>
      </c>
      <c r="P2783" s="8" t="s">
        <v>434</v>
      </c>
      <c r="Q2783" s="8" t="s">
        <v>434</v>
      </c>
      <c r="S2783" s="8"/>
      <c r="X2783" s="8"/>
      <c r="Z2783" s="8" t="s">
        <v>11313</v>
      </c>
    </row>
    <row r="2784" spans="1:16174">
      <c r="B2784" s="8" t="s">
        <v>11320</v>
      </c>
      <c r="D2784" s="8" t="s">
        <v>11321</v>
      </c>
      <c r="G2784" s="12" t="s">
        <v>11322</v>
      </c>
      <c r="H2784" s="10" t="s">
        <v>11312</v>
      </c>
      <c r="I2784" s="10" t="s">
        <v>11312</v>
      </c>
      <c r="P2784" s="8" t="s">
        <v>1935</v>
      </c>
      <c r="Q2784" s="8" t="s">
        <v>1935</v>
      </c>
      <c r="S2784" s="12" t="s">
        <v>11323</v>
      </c>
      <c r="X2784" s="8"/>
      <c r="Z2784" s="8" t="s">
        <v>11313</v>
      </c>
    </row>
    <row r="2785" spans="1:16174">
      <c r="B2785" s="8" t="s">
        <v>11324</v>
      </c>
      <c r="D2785" s="8" t="s">
        <v>11325</v>
      </c>
      <c r="G2785" s="12" t="s">
        <v>11326</v>
      </c>
      <c r="H2785" s="9" t="s">
        <v>11312</v>
      </c>
      <c r="I2785" s="9" t="s">
        <v>11312</v>
      </c>
      <c r="P2785" s="8" t="s">
        <v>434</v>
      </c>
      <c r="Q2785" s="8" t="s">
        <v>434</v>
      </c>
      <c r="S2785" s="8" t="s">
        <v>11327</v>
      </c>
      <c r="X2785" s="8"/>
      <c r="Z2785" s="8" t="s">
        <v>11313</v>
      </c>
    </row>
    <row r="2786" spans="1:16174">
      <c r="B2786" s="8" t="s">
        <v>11328</v>
      </c>
      <c r="D2786" s="8" t="s">
        <v>11329</v>
      </c>
      <c r="G2786" s="12" t="s">
        <v>11330</v>
      </c>
      <c r="H2786" s="9" t="s">
        <v>11312</v>
      </c>
      <c r="I2786" s="9" t="s">
        <v>11312</v>
      </c>
      <c r="P2786" s="8" t="s">
        <v>434</v>
      </c>
      <c r="Q2786" s="8" t="s">
        <v>434</v>
      </c>
      <c r="S2786" s="8" t="s">
        <v>11331</v>
      </c>
      <c r="X2786" s="8"/>
      <c r="Z2786" s="8" t="s">
        <v>11313</v>
      </c>
    </row>
    <row r="2787" spans="1:16174">
      <c r="B2787" s="12" t="s">
        <v>11332</v>
      </c>
      <c r="D2787" s="12" t="s">
        <v>51</v>
      </c>
      <c r="G2787" s="12" t="s">
        <v>11333</v>
      </c>
      <c r="H2787" s="12" t="s">
        <v>11334</v>
      </c>
      <c r="I2787" s="12" t="s">
        <v>11334</v>
      </c>
      <c r="P2787" s="12" t="s">
        <v>434</v>
      </c>
      <c r="Q2787" s="12" t="s">
        <v>434</v>
      </c>
      <c r="S2787" s="8" t="s">
        <v>11335</v>
      </c>
      <c r="X2787" s="12" t="s">
        <v>11336</v>
      </c>
      <c r="Z2787" s="12" t="s">
        <v>11337</v>
      </c>
    </row>
    <row r="2788" spans="1:16174">
      <c r="B2788" s="12" t="s">
        <v>11338</v>
      </c>
      <c r="D2788" s="12" t="s">
        <v>11339</v>
      </c>
      <c r="G2788" s="12" t="s">
        <v>11340</v>
      </c>
      <c r="H2788" s="12" t="s">
        <v>11341</v>
      </c>
      <c r="I2788" s="12" t="s">
        <v>11341</v>
      </c>
      <c r="P2788" s="12" t="s">
        <v>137</v>
      </c>
      <c r="Q2788" s="12" t="s">
        <v>137</v>
      </c>
      <c r="S2788" s="12" t="s">
        <v>11342</v>
      </c>
      <c r="X2788" s="12"/>
      <c r="Z2788" s="12" t="s">
        <v>11343</v>
      </c>
    </row>
    <row r="2789" spans="1:16174">
      <c r="B2789" s="12" t="s">
        <v>11344</v>
      </c>
      <c r="D2789" s="12" t="s">
        <v>2060</v>
      </c>
      <c r="G2789" s="12" t="s">
        <v>11345</v>
      </c>
      <c r="H2789" s="12" t="s">
        <v>11341</v>
      </c>
      <c r="I2789" s="12" t="s">
        <v>11341</v>
      </c>
      <c r="P2789" s="12" t="s">
        <v>137</v>
      </c>
      <c r="Q2789" s="12" t="s">
        <v>137</v>
      </c>
      <c r="S2789" s="12" t="s">
        <v>11346</v>
      </c>
      <c r="X2789" s="12" t="s">
        <v>11343</v>
      </c>
      <c r="Z2789" s="12"/>
    </row>
    <row r="2790" spans="1:16174">
      <c r="B2790" s="12" t="s">
        <v>11347</v>
      </c>
      <c r="D2790" s="12" t="s">
        <v>650</v>
      </c>
      <c r="G2790" s="12" t="s">
        <v>11348</v>
      </c>
      <c r="H2790" s="12" t="s">
        <v>11349</v>
      </c>
      <c r="I2790" s="12" t="s">
        <v>11349</v>
      </c>
      <c r="P2790" s="8" t="s">
        <v>47</v>
      </c>
      <c r="Q2790" s="8" t="s">
        <v>47</v>
      </c>
      <c r="S2790" s="12" t="s">
        <v>11350</v>
      </c>
      <c r="X2790" s="12"/>
      <c r="Z2790" s="12" t="s">
        <v>11351</v>
      </c>
    </row>
    <row r="2791" spans="1:16174">
      <c r="B2791" s="12" t="s">
        <v>11352</v>
      </c>
      <c r="D2791" s="12" t="s">
        <v>5194</v>
      </c>
      <c r="G2791" s="12" t="s">
        <v>11353</v>
      </c>
      <c r="H2791" s="12" t="s">
        <v>11349</v>
      </c>
      <c r="I2791" s="12" t="s">
        <v>11349</v>
      </c>
      <c r="P2791" s="8" t="s">
        <v>47</v>
      </c>
      <c r="Q2791" s="8" t="s">
        <v>47</v>
      </c>
      <c r="S2791" s="12" t="s">
        <v>11354</v>
      </c>
      <c r="X2791" s="12"/>
      <c r="Z2791" s="12" t="s">
        <v>11351</v>
      </c>
    </row>
    <row r="2792" spans="1:16174">
      <c r="B2792" s="12" t="s">
        <v>11355</v>
      </c>
      <c r="D2792" s="12" t="s">
        <v>644</v>
      </c>
      <c r="G2792" s="12" t="s">
        <v>11356</v>
      </c>
      <c r="H2792" s="12" t="s">
        <v>11349</v>
      </c>
      <c r="I2792" s="12" t="s">
        <v>11349</v>
      </c>
      <c r="P2792" s="8" t="s">
        <v>47</v>
      </c>
      <c r="Q2792" s="8" t="s">
        <v>47</v>
      </c>
      <c r="S2792" s="12" t="s">
        <v>11357</v>
      </c>
      <c r="X2792" s="12"/>
      <c r="Z2792" s="12" t="s">
        <v>11351</v>
      </c>
    </row>
    <row r="2793" spans="1:16174">
      <c r="B2793" s="12" t="s">
        <v>11358</v>
      </c>
      <c r="D2793" s="12" t="s">
        <v>51</v>
      </c>
      <c r="G2793" s="12" t="s">
        <v>11359</v>
      </c>
      <c r="H2793" s="12" t="s">
        <v>11349</v>
      </c>
      <c r="I2793" s="12" t="s">
        <v>11349</v>
      </c>
      <c r="P2793" s="8" t="s">
        <v>47</v>
      </c>
      <c r="Q2793" s="8" t="s">
        <v>47</v>
      </c>
      <c r="S2793" s="12" t="s">
        <v>11360</v>
      </c>
      <c r="X2793" s="12"/>
      <c r="Z2793" s="12" t="s">
        <v>11351</v>
      </c>
    </row>
    <row r="2794" spans="1:16174">
      <c r="B2794" s="8" t="s">
        <v>11361</v>
      </c>
      <c r="D2794" s="8" t="s">
        <v>6062</v>
      </c>
      <c r="G2794" s="8"/>
      <c r="H2794" s="11" t="s">
        <v>11362</v>
      </c>
      <c r="I2794" s="11" t="s">
        <v>11362</v>
      </c>
      <c r="P2794" s="11" t="s">
        <v>250</v>
      </c>
      <c r="Q2794" s="11" t="s">
        <v>250</v>
      </c>
      <c r="S2794" s="8"/>
      <c r="X2794" s="8"/>
      <c r="Z2794" s="8">
        <v>31347700207</v>
      </c>
    </row>
    <row r="2795" spans="1:16174">
      <c r="B2795" s="8" t="s">
        <v>11363</v>
      </c>
      <c r="D2795" s="8" t="s">
        <v>11364</v>
      </c>
      <c r="G2795" s="8"/>
      <c r="H2795" s="10" t="s">
        <v>11365</v>
      </c>
      <c r="I2795" s="10" t="s">
        <v>11365</v>
      </c>
      <c r="P2795" s="8" t="s">
        <v>194</v>
      </c>
      <c r="Q2795" s="8" t="s">
        <v>194</v>
      </c>
      <c r="S2795" s="8" t="s">
        <v>11366</v>
      </c>
      <c r="X2795" s="8"/>
      <c r="Z2795" s="8" t="s">
        <v>11367</v>
      </c>
    </row>
    <row r="2796" spans="1:16174">
      <c r="B2796" s="12" t="s">
        <v>11368</v>
      </c>
      <c r="D2796" s="12" t="s">
        <v>644</v>
      </c>
      <c r="G2796" s="12" t="s">
        <v>11369</v>
      </c>
      <c r="H2796" s="12" t="s">
        <v>11370</v>
      </c>
      <c r="I2796" s="12" t="s">
        <v>11370</v>
      </c>
      <c r="P2796" s="8" t="s">
        <v>47</v>
      </c>
      <c r="Q2796" s="8" t="s">
        <v>47</v>
      </c>
      <c r="S2796" s="12" t="s">
        <v>11371</v>
      </c>
      <c r="X2796" s="12"/>
      <c r="Z2796" s="12" t="s">
        <v>11372</v>
      </c>
    </row>
    <row r="2797" spans="1:16174">
      <c r="B2797" s="12" t="s">
        <v>11373</v>
      </c>
      <c r="D2797" s="12" t="s">
        <v>650</v>
      </c>
      <c r="G2797" s="12" t="s">
        <v>11374</v>
      </c>
      <c r="H2797" s="12" t="s">
        <v>11370</v>
      </c>
      <c r="I2797" s="12" t="s">
        <v>11370</v>
      </c>
      <c r="P2797" s="8" t="s">
        <v>47</v>
      </c>
      <c r="Q2797" s="8" t="s">
        <v>47</v>
      </c>
      <c r="S2797" s="12" t="s">
        <v>11375</v>
      </c>
      <c r="X2797" s="12"/>
      <c r="Z2797" s="12" t="s">
        <v>11372</v>
      </c>
    </row>
    <row r="2798" spans="1:16174">
      <c r="B2798" s="12" t="s">
        <v>11376</v>
      </c>
      <c r="D2798" s="12" t="s">
        <v>644</v>
      </c>
      <c r="G2798" s="12" t="s">
        <v>11377</v>
      </c>
      <c r="H2798" s="12" t="s">
        <v>11370</v>
      </c>
      <c r="I2798" s="12" t="s">
        <v>11370</v>
      </c>
      <c r="P2798" s="8" t="s">
        <v>47</v>
      </c>
      <c r="Q2798" s="8" t="s">
        <v>47</v>
      </c>
      <c r="S2798" s="12" t="s">
        <v>11378</v>
      </c>
      <c r="X2798" s="12" t="s">
        <v>11379</v>
      </c>
      <c r="Z2798" s="12" t="s">
        <v>11372</v>
      </c>
    </row>
    <row r="2799" spans="1:16174">
      <c r="B2799" s="12" t="s">
        <v>11380</v>
      </c>
      <c r="D2799" s="12" t="s">
        <v>67</v>
      </c>
      <c r="G2799" s="12" t="s">
        <v>11381</v>
      </c>
      <c r="H2799" s="12" t="s">
        <v>11370</v>
      </c>
      <c r="I2799" s="12" t="s">
        <v>11370</v>
      </c>
      <c r="P2799" s="8" t="s">
        <v>47</v>
      </c>
      <c r="Q2799" s="8" t="s">
        <v>47</v>
      </c>
      <c r="S2799" s="12" t="s">
        <v>11382</v>
      </c>
      <c r="X2799" s="12"/>
      <c r="Z2799" s="12" t="s">
        <v>11372</v>
      </c>
    </row>
    <row r="2800" spans="1:16174">
      <c r="B2800" s="12" t="s">
        <v>11383</v>
      </c>
      <c r="D2800" s="12" t="s">
        <v>644</v>
      </c>
      <c r="G2800" s="12" t="s">
        <v>11384</v>
      </c>
      <c r="H2800" s="12" t="s">
        <v>11370</v>
      </c>
      <c r="I2800" s="12" t="s">
        <v>11370</v>
      </c>
      <c r="P2800" s="8" t="s">
        <v>47</v>
      </c>
      <c r="Q2800" s="8" t="s">
        <v>47</v>
      </c>
      <c r="S2800" s="12" t="s">
        <v>11385</v>
      </c>
      <c r="X2800" s="12"/>
      <c r="Z2800" s="12" t="s">
        <v>11372</v>
      </c>
    </row>
    <row r="2801" spans="1:16174">
      <c r="B2801" s="12" t="s">
        <v>11386</v>
      </c>
      <c r="D2801" s="12" t="s">
        <v>644</v>
      </c>
      <c r="G2801" s="12" t="s">
        <v>11387</v>
      </c>
      <c r="H2801" s="12" t="s">
        <v>11370</v>
      </c>
      <c r="I2801" s="12" t="s">
        <v>11370</v>
      </c>
      <c r="P2801" s="8" t="s">
        <v>47</v>
      </c>
      <c r="Q2801" s="8" t="s">
        <v>47</v>
      </c>
      <c r="S2801" s="12" t="s">
        <v>11388</v>
      </c>
      <c r="X2801" s="12"/>
      <c r="Z2801" s="12" t="s">
        <v>11372</v>
      </c>
    </row>
    <row r="2802" spans="1:16174">
      <c r="B2802" s="8" t="s">
        <v>11389</v>
      </c>
      <c r="D2802" s="8" t="s">
        <v>11390</v>
      </c>
      <c r="G2802" s="8"/>
      <c r="H2802" s="8" t="s">
        <v>11391</v>
      </c>
      <c r="I2802" s="8" t="s">
        <v>11391</v>
      </c>
      <c r="P2802" s="8" t="s">
        <v>47</v>
      </c>
      <c r="Q2802" s="8" t="s">
        <v>47</v>
      </c>
      <c r="S2802" s="8" t="s">
        <v>11392</v>
      </c>
      <c r="X2802" s="8"/>
      <c r="Z2802" s="8" t="s">
        <v>11393</v>
      </c>
    </row>
    <row r="2803" spans="1:16174">
      <c r="B2803" s="8" t="s">
        <v>11394</v>
      </c>
      <c r="D2803" s="8" t="s">
        <v>11395</v>
      </c>
      <c r="G2803" s="8"/>
      <c r="H2803" s="8" t="s">
        <v>11391</v>
      </c>
      <c r="I2803" s="8" t="s">
        <v>11391</v>
      </c>
      <c r="P2803" s="9" t="s">
        <v>264</v>
      </c>
      <c r="Q2803" s="9" t="s">
        <v>264</v>
      </c>
      <c r="S2803" s="8" t="s">
        <v>11396</v>
      </c>
      <c r="X2803" s="8"/>
      <c r="Z2803" s="8" t="s">
        <v>11397</v>
      </c>
    </row>
    <row r="2804" spans="1:16174">
      <c r="B2804" s="12" t="s">
        <v>11398</v>
      </c>
      <c r="D2804" s="12" t="s">
        <v>11399</v>
      </c>
      <c r="G2804" s="12" t="s">
        <v>11400</v>
      </c>
      <c r="H2804" s="12" t="s">
        <v>11401</v>
      </c>
      <c r="I2804" s="12" t="s">
        <v>11401</v>
      </c>
      <c r="P2804" s="8" t="s">
        <v>47</v>
      </c>
      <c r="Q2804" s="8" t="s">
        <v>47</v>
      </c>
      <c r="S2804" s="12" t="s">
        <v>11402</v>
      </c>
      <c r="X2804" s="12"/>
      <c r="Z2804" s="8" t="s">
        <v>11403</v>
      </c>
    </row>
    <row r="2805" spans="1:16174">
      <c r="B2805" s="12" t="s">
        <v>11404</v>
      </c>
      <c r="D2805" s="12" t="s">
        <v>8729</v>
      </c>
      <c r="G2805" s="12" t="s">
        <v>11405</v>
      </c>
      <c r="H2805" s="12" t="s">
        <v>11401</v>
      </c>
      <c r="I2805" s="12" t="s">
        <v>11401</v>
      </c>
      <c r="P2805" s="8" t="s">
        <v>47</v>
      </c>
      <c r="Q2805" s="8" t="s">
        <v>47</v>
      </c>
      <c r="S2805" s="12" t="s">
        <v>11406</v>
      </c>
      <c r="X2805" s="12"/>
      <c r="Z2805" s="8" t="s">
        <v>11403</v>
      </c>
    </row>
    <row r="2806" spans="1:16174">
      <c r="B2806" s="8" t="s">
        <v>11407</v>
      </c>
      <c r="D2806" s="8" t="s">
        <v>1386</v>
      </c>
      <c r="G2806" s="8" t="s">
        <v>11408</v>
      </c>
      <c r="H2806" s="8" t="s">
        <v>11409</v>
      </c>
      <c r="I2806" s="8" t="s">
        <v>11409</v>
      </c>
      <c r="P2806" s="8" t="s">
        <v>131</v>
      </c>
      <c r="Q2806" s="8" t="s">
        <v>131</v>
      </c>
      <c r="S2806" s="8" t="s">
        <v>11410</v>
      </c>
      <c r="X2806" s="8"/>
      <c r="Z2806" s="8" t="s">
        <v>11411</v>
      </c>
    </row>
    <row r="2807" spans="1:16174">
      <c r="B2807" s="11" t="s">
        <v>11412</v>
      </c>
      <c r="D2807" s="8" t="s">
        <v>6327</v>
      </c>
      <c r="G2807" s="8"/>
      <c r="H2807" s="8" t="s">
        <v>11413</v>
      </c>
      <c r="I2807" s="8" t="s">
        <v>11413</v>
      </c>
      <c r="P2807" s="8" t="s">
        <v>538</v>
      </c>
      <c r="Q2807" s="8" t="s">
        <v>538</v>
      </c>
      <c r="S2807" s="11" t="s">
        <v>11414</v>
      </c>
      <c r="X2807" s="8"/>
      <c r="Z2807" s="8" t="s">
        <v>11415</v>
      </c>
    </row>
    <row r="2808" spans="1:16174">
      <c r="B2808" s="12" t="s">
        <v>11416</v>
      </c>
      <c r="D2808" s="12" t="s">
        <v>8996</v>
      </c>
      <c r="G2808" s="12" t="s">
        <v>11417</v>
      </c>
      <c r="H2808" s="12" t="s">
        <v>11418</v>
      </c>
      <c r="I2808" s="12" t="s">
        <v>11418</v>
      </c>
      <c r="P2808" s="8" t="s">
        <v>47</v>
      </c>
      <c r="Q2808" s="8" t="s">
        <v>47</v>
      </c>
      <c r="S2808" s="12" t="s">
        <v>11419</v>
      </c>
      <c r="X2808" s="12"/>
      <c r="Z2808" s="12" t="s">
        <v>11420</v>
      </c>
    </row>
    <row r="2809" spans="1:16174">
      <c r="B2809" s="12" t="s">
        <v>11421</v>
      </c>
      <c r="D2809" s="12" t="s">
        <v>8996</v>
      </c>
      <c r="G2809" s="12" t="s">
        <v>11422</v>
      </c>
      <c r="H2809" s="12" t="s">
        <v>11418</v>
      </c>
      <c r="I2809" s="12" t="s">
        <v>11418</v>
      </c>
      <c r="P2809" s="8" t="s">
        <v>47</v>
      </c>
      <c r="Q2809" s="8" t="s">
        <v>47</v>
      </c>
      <c r="S2809" s="12" t="s">
        <v>11423</v>
      </c>
      <c r="X2809" s="12"/>
      <c r="Z2809" s="12" t="s">
        <v>11420</v>
      </c>
    </row>
    <row r="2810" spans="1:16174">
      <c r="B2810" s="12" t="s">
        <v>11424</v>
      </c>
      <c r="D2810" s="12" t="s">
        <v>644</v>
      </c>
      <c r="G2810" s="12" t="s">
        <v>11425</v>
      </c>
      <c r="H2810" s="12" t="s">
        <v>11418</v>
      </c>
      <c r="I2810" s="12" t="s">
        <v>11418</v>
      </c>
      <c r="P2810" s="8" t="s">
        <v>47</v>
      </c>
      <c r="Q2810" s="8" t="s">
        <v>47</v>
      </c>
      <c r="S2810" s="12" t="s">
        <v>11426</v>
      </c>
      <c r="X2810" s="12"/>
      <c r="Z2810" s="12" t="s">
        <v>11420</v>
      </c>
    </row>
    <row r="2811" spans="1:16174">
      <c r="B2811" s="8" t="s">
        <v>11427</v>
      </c>
      <c r="D2811" s="8" t="s">
        <v>11428</v>
      </c>
      <c r="G2811" s="8"/>
      <c r="H2811" s="8" t="s">
        <v>11429</v>
      </c>
      <c r="I2811" s="8" t="s">
        <v>11429</v>
      </c>
      <c r="P2811" s="8" t="s">
        <v>578</v>
      </c>
      <c r="Q2811" s="8" t="s">
        <v>578</v>
      </c>
      <c r="S2811" s="8" t="s">
        <v>11430</v>
      </c>
      <c r="X2811" s="8"/>
      <c r="Z2811" s="8" t="s">
        <v>11431</v>
      </c>
    </row>
    <row r="2812" spans="1:16174">
      <c r="B2812" s="8" t="s">
        <v>11432</v>
      </c>
      <c r="D2812" s="8" t="s">
        <v>1012</v>
      </c>
      <c r="G2812" s="8" t="s">
        <v>11433</v>
      </c>
      <c r="H2812" s="8" t="s">
        <v>11434</v>
      </c>
      <c r="I2812" s="8" t="s">
        <v>11434</v>
      </c>
      <c r="P2812" s="8" t="s">
        <v>297</v>
      </c>
      <c r="Q2812" s="8" t="s">
        <v>297</v>
      </c>
      <c r="S2812" s="8" t="s">
        <v>11435</v>
      </c>
      <c r="X2812" s="8"/>
      <c r="Z2812" s="8" t="s">
        <v>11436</v>
      </c>
    </row>
    <row r="2813" spans="1:16174">
      <c r="B2813" s="12" t="s">
        <v>11437</v>
      </c>
      <c r="D2813" s="12" t="s">
        <v>644</v>
      </c>
      <c r="G2813" s="12" t="s">
        <v>11438</v>
      </c>
      <c r="H2813" s="12" t="s">
        <v>11439</v>
      </c>
      <c r="I2813" s="12" t="s">
        <v>11439</v>
      </c>
      <c r="P2813" s="8" t="s">
        <v>47</v>
      </c>
      <c r="Q2813" s="8" t="s">
        <v>47</v>
      </c>
      <c r="S2813" s="12" t="s">
        <v>11440</v>
      </c>
      <c r="X2813" s="12"/>
      <c r="Z2813" s="12" t="s">
        <v>11441</v>
      </c>
    </row>
    <row r="2814" spans="1:16174">
      <c r="B2814" s="12" t="s">
        <v>11442</v>
      </c>
      <c r="D2814" s="12" t="s">
        <v>644</v>
      </c>
      <c r="G2814" s="12" t="s">
        <v>11443</v>
      </c>
      <c r="H2814" s="12" t="s">
        <v>11439</v>
      </c>
      <c r="I2814" s="12" t="s">
        <v>11439</v>
      </c>
      <c r="P2814" s="8" t="s">
        <v>47</v>
      </c>
      <c r="Q2814" s="8" t="s">
        <v>47</v>
      </c>
      <c r="S2814" s="12" t="s">
        <v>11444</v>
      </c>
      <c r="X2814" s="12"/>
      <c r="Z2814" s="12" t="s">
        <v>11441</v>
      </c>
    </row>
    <row r="2815" spans="1:16174">
      <c r="B2815" s="8" t="s">
        <v>11445</v>
      </c>
      <c r="D2815" s="8" t="s">
        <v>5727</v>
      </c>
      <c r="G2815" s="8"/>
      <c r="H2815" s="9" t="s">
        <v>11446</v>
      </c>
      <c r="I2815" s="9" t="s">
        <v>11446</v>
      </c>
      <c r="P2815" s="8" t="s">
        <v>194</v>
      </c>
      <c r="Q2815" s="8" t="s">
        <v>194</v>
      </c>
      <c r="S2815" s="8" t="s">
        <v>11447</v>
      </c>
      <c r="X2815" s="8"/>
      <c r="Z2815" s="8" t="s">
        <v>11448</v>
      </c>
    </row>
    <row r="2816" spans="1:16174">
      <c r="B2816" s="8" t="s">
        <v>11449</v>
      </c>
      <c r="D2816" s="8" t="s">
        <v>11450</v>
      </c>
      <c r="G2816" s="8" t="s">
        <v>11451</v>
      </c>
      <c r="H2816" s="10" t="s">
        <v>11452</v>
      </c>
      <c r="I2816" s="10" t="s">
        <v>11452</v>
      </c>
      <c r="P2816" s="8" t="s">
        <v>311</v>
      </c>
      <c r="Q2816" s="8" t="s">
        <v>311</v>
      </c>
      <c r="S2816" s="8" t="s">
        <v>11453</v>
      </c>
      <c r="X2816" s="8"/>
      <c r="Z2816" s="8" t="s">
        <v>11454</v>
      </c>
    </row>
    <row r="2817" spans="1:16174">
      <c r="B2817" s="12" t="s">
        <v>11455</v>
      </c>
      <c r="D2817" s="12" t="s">
        <v>356</v>
      </c>
      <c r="G2817" s="12" t="s">
        <v>11456</v>
      </c>
      <c r="H2817" s="12" t="s">
        <v>11457</v>
      </c>
      <c r="I2817" s="12" t="s">
        <v>11457</v>
      </c>
      <c r="P2817" s="12" t="s">
        <v>137</v>
      </c>
      <c r="Q2817" s="12" t="s">
        <v>137</v>
      </c>
      <c r="S2817" s="12"/>
      <c r="X2817" s="12"/>
      <c r="Z2817" s="12" t="s">
        <v>11458</v>
      </c>
    </row>
    <row r="2818" spans="1:16174">
      <c r="B2818" s="12" t="s">
        <v>11459</v>
      </c>
      <c r="D2818" s="12" t="s">
        <v>339</v>
      </c>
      <c r="G2818" s="12" t="s">
        <v>11460</v>
      </c>
      <c r="H2818" s="12" t="s">
        <v>11457</v>
      </c>
      <c r="I2818" s="12" t="s">
        <v>11457</v>
      </c>
      <c r="P2818" s="12" t="s">
        <v>137</v>
      </c>
      <c r="Q2818" s="12" t="s">
        <v>137</v>
      </c>
      <c r="S2818" s="12"/>
      <c r="X2818" s="12"/>
      <c r="Z2818" s="12" t="s">
        <v>11458</v>
      </c>
    </row>
    <row r="2819" spans="1:16174">
      <c r="B2819" s="8" t="s">
        <v>11461</v>
      </c>
      <c r="D2819" s="8" t="s">
        <v>11462</v>
      </c>
      <c r="G2819" s="12" t="s">
        <v>11463</v>
      </c>
      <c r="H2819" s="8" t="s">
        <v>11464</v>
      </c>
      <c r="I2819" s="8" t="s">
        <v>11464</v>
      </c>
      <c r="P2819" s="9" t="s">
        <v>264</v>
      </c>
      <c r="Q2819" s="9" t="s">
        <v>264</v>
      </c>
      <c r="S2819" s="12" t="s">
        <v>4598</v>
      </c>
      <c r="X2819" s="8"/>
      <c r="Z2819" s="8" t="s">
        <v>11465</v>
      </c>
    </row>
    <row r="2820" spans="1:16174">
      <c r="B2820" s="8" t="s">
        <v>11466</v>
      </c>
      <c r="D2820" s="8" t="s">
        <v>11467</v>
      </c>
      <c r="G2820" s="12" t="s">
        <v>11468</v>
      </c>
      <c r="H2820" s="8" t="s">
        <v>11464</v>
      </c>
      <c r="I2820" s="8" t="s">
        <v>11464</v>
      </c>
      <c r="P2820" s="9" t="s">
        <v>264</v>
      </c>
      <c r="Q2820" s="9" t="s">
        <v>264</v>
      </c>
      <c r="S2820" s="12" t="s">
        <v>11469</v>
      </c>
      <c r="X2820" s="8"/>
      <c r="Z2820" s="8" t="s">
        <v>11465</v>
      </c>
    </row>
    <row r="2821" spans="1:16174">
      <c r="B2821" s="8" t="s">
        <v>11470</v>
      </c>
      <c r="D2821" s="8" t="s">
        <v>398</v>
      </c>
      <c r="G2821" s="8"/>
      <c r="H2821" s="8" t="s">
        <v>11471</v>
      </c>
      <c r="I2821" s="8" t="s">
        <v>11471</v>
      </c>
      <c r="P2821" s="11" t="s">
        <v>250</v>
      </c>
      <c r="Q2821" s="11" t="s">
        <v>250</v>
      </c>
      <c r="S2821" s="8" t="s">
        <v>11472</v>
      </c>
      <c r="X2821" s="8"/>
      <c r="Z2821" s="8">
        <v>31650924910</v>
      </c>
    </row>
    <row r="2822" spans="1:16174">
      <c r="B2822" s="8" t="s">
        <v>11473</v>
      </c>
      <c r="D2822" s="8" t="s">
        <v>51</v>
      </c>
      <c r="G2822" s="8"/>
      <c r="H2822" s="11" t="s">
        <v>11474</v>
      </c>
      <c r="I2822" s="11" t="s">
        <v>11474</v>
      </c>
      <c r="P2822" s="8" t="s">
        <v>47</v>
      </c>
      <c r="Q2822" s="8" t="s">
        <v>47</v>
      </c>
      <c r="S2822" s="8" t="s">
        <v>11475</v>
      </c>
      <c r="X2822" s="8"/>
      <c r="Z2822" s="8" t="s">
        <v>11476</v>
      </c>
    </row>
    <row r="2823" spans="1:16174">
      <c r="B2823" s="8" t="s">
        <v>11477</v>
      </c>
      <c r="D2823" s="8" t="s">
        <v>11478</v>
      </c>
      <c r="G2823" s="8" t="s">
        <v>11479</v>
      </c>
      <c r="H2823" s="8" t="s">
        <v>11480</v>
      </c>
      <c r="I2823" s="8" t="s">
        <v>11480</v>
      </c>
      <c r="P2823" s="8" t="s">
        <v>297</v>
      </c>
      <c r="Q2823" s="8" t="s">
        <v>297</v>
      </c>
      <c r="S2823" s="8" t="s">
        <v>11481</v>
      </c>
      <c r="X2823" s="8"/>
      <c r="Z2823" s="8" t="s">
        <v>11482</v>
      </c>
    </row>
    <row r="2824" spans="1:16174">
      <c r="B2824" s="8" t="s">
        <v>11483</v>
      </c>
      <c r="D2824" s="8" t="s">
        <v>11484</v>
      </c>
      <c r="G2824" s="8" t="s">
        <v>11485</v>
      </c>
      <c r="H2824" s="8" t="s">
        <v>11480</v>
      </c>
      <c r="I2824" s="8" t="s">
        <v>11480</v>
      </c>
      <c r="P2824" s="8" t="s">
        <v>297</v>
      </c>
      <c r="Q2824" s="8" t="s">
        <v>297</v>
      </c>
      <c r="S2824" s="8" t="s">
        <v>11486</v>
      </c>
      <c r="X2824" s="8"/>
      <c r="Z2824" s="8" t="s">
        <v>11482</v>
      </c>
    </row>
    <row r="2825" spans="1:16174">
      <c r="B2825" s="8" t="s">
        <v>11487</v>
      </c>
      <c r="D2825" s="8" t="s">
        <v>11484</v>
      </c>
      <c r="G2825" s="8" t="s">
        <v>11488</v>
      </c>
      <c r="H2825" s="8" t="s">
        <v>11480</v>
      </c>
      <c r="I2825" s="8" t="s">
        <v>11480</v>
      </c>
      <c r="P2825" s="8" t="s">
        <v>297</v>
      </c>
      <c r="Q2825" s="8" t="s">
        <v>297</v>
      </c>
      <c r="S2825" s="8" t="s">
        <v>11489</v>
      </c>
      <c r="X2825" s="8"/>
      <c r="Z2825" s="8" t="s">
        <v>11482</v>
      </c>
    </row>
    <row r="2826" spans="1:16174">
      <c r="B2826" s="8" t="s">
        <v>11490</v>
      </c>
      <c r="D2826" s="8" t="s">
        <v>11491</v>
      </c>
      <c r="G2826" s="8" t="s">
        <v>11492</v>
      </c>
      <c r="H2826" s="8" t="s">
        <v>11480</v>
      </c>
      <c r="I2826" s="8" t="s">
        <v>11480</v>
      </c>
      <c r="P2826" s="8" t="s">
        <v>297</v>
      </c>
      <c r="Q2826" s="8" t="s">
        <v>297</v>
      </c>
      <c r="S2826" s="8" t="s">
        <v>11493</v>
      </c>
      <c r="X2826" s="8"/>
      <c r="Z2826" s="8" t="s">
        <v>11482</v>
      </c>
    </row>
    <row r="2827" spans="1:16174">
      <c r="B2827" s="12" t="s">
        <v>11494</v>
      </c>
      <c r="D2827" s="12" t="s">
        <v>67</v>
      </c>
      <c r="G2827" s="12" t="s">
        <v>11495</v>
      </c>
      <c r="H2827" s="12" t="s">
        <v>11496</v>
      </c>
      <c r="I2827" s="12" t="s">
        <v>11496</v>
      </c>
      <c r="P2827" s="8" t="s">
        <v>47</v>
      </c>
      <c r="Q2827" s="8" t="s">
        <v>47</v>
      </c>
      <c r="S2827" s="12" t="s">
        <v>11497</v>
      </c>
      <c r="X2827" s="12"/>
      <c r="Z2827" s="12"/>
    </row>
    <row r="2828" spans="1:16174">
      <c r="B2828" s="12" t="s">
        <v>11498</v>
      </c>
      <c r="D2828" s="12" t="s">
        <v>8540</v>
      </c>
      <c r="G2828" s="12" t="s">
        <v>11499</v>
      </c>
      <c r="H2828" s="12" t="s">
        <v>11496</v>
      </c>
      <c r="I2828" s="12" t="s">
        <v>11496</v>
      </c>
      <c r="P2828" s="8" t="s">
        <v>47</v>
      </c>
      <c r="Q2828" s="8" t="s">
        <v>47</v>
      </c>
      <c r="S2828" s="12" t="s">
        <v>11500</v>
      </c>
      <c r="X2828" s="12"/>
      <c r="Z2828" s="12"/>
    </row>
    <row r="2829" spans="1:16174">
      <c r="B2829" s="8" t="s">
        <v>11501</v>
      </c>
      <c r="D2829" s="8"/>
      <c r="G2829" s="8"/>
      <c r="H2829" s="8" t="s">
        <v>11502</v>
      </c>
      <c r="I2829" s="8" t="s">
        <v>11502</v>
      </c>
      <c r="P2829" s="8" t="s">
        <v>47</v>
      </c>
      <c r="Q2829" s="8" t="s">
        <v>47</v>
      </c>
      <c r="S2829" s="8" t="s">
        <v>11503</v>
      </c>
      <c r="X2829" s="8"/>
      <c r="Z2829" s="8" t="s">
        <v>11504</v>
      </c>
    </row>
    <row r="2830" spans="1:16174">
      <c r="B2830" s="8" t="s">
        <v>11505</v>
      </c>
      <c r="D2830" s="8" t="s">
        <v>4068</v>
      </c>
      <c r="G2830" s="8" t="s">
        <v>11506</v>
      </c>
      <c r="H2830" s="8" t="s">
        <v>11507</v>
      </c>
      <c r="I2830" s="8" t="s">
        <v>11507</v>
      </c>
      <c r="P2830" s="8" t="s">
        <v>6188</v>
      </c>
      <c r="Q2830" s="8" t="s">
        <v>6188</v>
      </c>
      <c r="S2830" s="8" t="s">
        <v>11508</v>
      </c>
      <c r="X2830" s="8" t="s">
        <v>11509</v>
      </c>
      <c r="Z2830" s="8"/>
    </row>
    <row r="2831" spans="1:16174">
      <c r="B2831" s="36" t="s">
        <v>11510</v>
      </c>
      <c r="D2831" s="36" t="s">
        <v>11511</v>
      </c>
      <c r="G2831" s="4" t="s">
        <v>11506</v>
      </c>
      <c r="H2831" s="4" t="s">
        <v>11507</v>
      </c>
      <c r="I2831" s="4" t="s">
        <v>11507</v>
      </c>
      <c r="P2831" s="36" t="s">
        <v>11512</v>
      </c>
      <c r="Q2831" s="36" t="s">
        <v>11512</v>
      </c>
      <c r="S2831" s="4" t="s">
        <v>11513</v>
      </c>
      <c r="X2831" s="36" t="s">
        <v>11514</v>
      </c>
      <c r="Z2831" s="36"/>
    </row>
    <row r="2832" spans="1:16174">
      <c r="B2832" s="36" t="s">
        <v>11515</v>
      </c>
      <c r="D2832" s="36" t="s">
        <v>968</v>
      </c>
      <c r="G2832" s="4" t="s">
        <v>11506</v>
      </c>
      <c r="H2832" s="4" t="s">
        <v>11507</v>
      </c>
      <c r="I2832" s="4" t="s">
        <v>11507</v>
      </c>
      <c r="P2832" s="36" t="s">
        <v>11512</v>
      </c>
      <c r="Q2832" s="36" t="s">
        <v>11512</v>
      </c>
      <c r="S2832" s="4" t="s">
        <v>11516</v>
      </c>
      <c r="X2832" s="36" t="s">
        <v>11517</v>
      </c>
      <c r="Z2832" s="36"/>
    </row>
    <row r="2833" spans="1:16174">
      <c r="B2833" s="8" t="s">
        <v>11518</v>
      </c>
      <c r="D2833" s="8" t="s">
        <v>1368</v>
      </c>
      <c r="G2833" s="8"/>
      <c r="H2833" s="8" t="s">
        <v>11507</v>
      </c>
      <c r="I2833" s="8" t="s">
        <v>11507</v>
      </c>
      <c r="P2833" s="8" t="s">
        <v>6188</v>
      </c>
      <c r="Q2833" s="8" t="s">
        <v>6188</v>
      </c>
      <c r="S2833" s="8" t="s">
        <v>11508</v>
      </c>
      <c r="X2833" s="8"/>
      <c r="Z2833" s="8" t="s">
        <v>11509</v>
      </c>
    </row>
    <row r="2834" spans="1:16174">
      <c r="B2834" s="8" t="s">
        <v>11519</v>
      </c>
      <c r="D2834" s="8" t="s">
        <v>542</v>
      </c>
      <c r="G2834" s="8"/>
      <c r="H2834" s="10" t="s">
        <v>11520</v>
      </c>
      <c r="I2834" s="10" t="s">
        <v>11520</v>
      </c>
      <c r="P2834" s="8" t="s">
        <v>47</v>
      </c>
      <c r="Q2834" s="8" t="s">
        <v>47</v>
      </c>
      <c r="S2834" s="8" t="s">
        <v>11521</v>
      </c>
      <c r="X2834" s="8"/>
      <c r="Z2834" s="8" t="s">
        <v>11522</v>
      </c>
    </row>
    <row r="2835" spans="1:16174">
      <c r="B2835" s="8" t="s">
        <v>11523</v>
      </c>
      <c r="D2835" s="8" t="s">
        <v>11524</v>
      </c>
      <c r="G2835" s="8"/>
      <c r="H2835" s="10" t="s">
        <v>11520</v>
      </c>
      <c r="I2835" s="10" t="s">
        <v>11520</v>
      </c>
      <c r="P2835" s="8" t="s">
        <v>47</v>
      </c>
      <c r="Q2835" s="8" t="s">
        <v>47</v>
      </c>
      <c r="S2835" s="8" t="s">
        <v>11525</v>
      </c>
      <c r="X2835" s="8"/>
      <c r="Z2835" s="8" t="s">
        <v>11522</v>
      </c>
    </row>
    <row r="2836" spans="1:16174">
      <c r="B2836" s="8" t="s">
        <v>11526</v>
      </c>
      <c r="D2836" s="8"/>
      <c r="G2836" s="8"/>
      <c r="H2836" s="8" t="s">
        <v>11527</v>
      </c>
      <c r="I2836" s="8" t="s">
        <v>11527</v>
      </c>
      <c r="P2836" s="8" t="s">
        <v>47</v>
      </c>
      <c r="Q2836" s="8" t="s">
        <v>47</v>
      </c>
      <c r="S2836" s="8" t="s">
        <v>11528</v>
      </c>
      <c r="X2836" s="8"/>
      <c r="Z2836" s="11" t="s">
        <v>11522</v>
      </c>
    </row>
    <row r="2837" spans="1:16174">
      <c r="B2837" s="12" t="s">
        <v>11529</v>
      </c>
      <c r="D2837" s="12" t="s">
        <v>11530</v>
      </c>
      <c r="G2837" s="12" t="s">
        <v>11531</v>
      </c>
      <c r="H2837" s="12" t="s">
        <v>11532</v>
      </c>
      <c r="I2837" s="12" t="s">
        <v>11532</v>
      </c>
      <c r="P2837" s="8" t="s">
        <v>250</v>
      </c>
      <c r="Q2837" s="8" t="s">
        <v>250</v>
      </c>
      <c r="S2837" s="12" t="s">
        <v>11533</v>
      </c>
      <c r="X2837" s="12"/>
      <c r="Z2837" s="12" t="s">
        <v>11534</v>
      </c>
    </row>
    <row r="2838" spans="1:16174">
      <c r="B2838" s="12" t="s">
        <v>11535</v>
      </c>
      <c r="D2838" s="12" t="s">
        <v>11536</v>
      </c>
      <c r="G2838" s="12" t="s">
        <v>11537</v>
      </c>
      <c r="H2838" s="12" t="s">
        <v>11532</v>
      </c>
      <c r="I2838" s="12" t="s">
        <v>11532</v>
      </c>
      <c r="P2838" s="8" t="s">
        <v>250</v>
      </c>
      <c r="Q2838" s="8" t="s">
        <v>250</v>
      </c>
      <c r="S2838" s="12"/>
      <c r="X2838" s="12"/>
      <c r="Z2838" s="12" t="s">
        <v>11534</v>
      </c>
    </row>
    <row r="2839" spans="1:16174">
      <c r="B2839" s="12" t="s">
        <v>11538</v>
      </c>
      <c r="D2839" s="12" t="s">
        <v>11539</v>
      </c>
      <c r="G2839" s="12" t="s">
        <v>11540</v>
      </c>
      <c r="H2839" s="12" t="s">
        <v>11532</v>
      </c>
      <c r="I2839" s="12" t="s">
        <v>11532</v>
      </c>
      <c r="P2839" s="8" t="s">
        <v>250</v>
      </c>
      <c r="Q2839" s="8" t="s">
        <v>250</v>
      </c>
      <c r="S2839" s="12" t="s">
        <v>11541</v>
      </c>
      <c r="X2839" s="12"/>
      <c r="Z2839" s="12" t="s">
        <v>11534</v>
      </c>
    </row>
    <row r="2840" spans="1:16174">
      <c r="B2840" s="12" t="s">
        <v>11542</v>
      </c>
      <c r="D2840" s="12" t="s">
        <v>968</v>
      </c>
      <c r="G2840" s="12" t="s">
        <v>11543</v>
      </c>
      <c r="H2840" s="12" t="s">
        <v>11544</v>
      </c>
      <c r="I2840" s="12" t="s">
        <v>11544</v>
      </c>
      <c r="P2840" s="12" t="s">
        <v>514</v>
      </c>
      <c r="Q2840" s="12" t="s">
        <v>514</v>
      </c>
      <c r="S2840" s="12"/>
      <c r="X2840" s="12"/>
      <c r="Z2840" s="12" t="s">
        <v>11545</v>
      </c>
    </row>
    <row r="2841" spans="1:16174">
      <c r="B2841" s="11" t="s">
        <v>11546</v>
      </c>
      <c r="D2841" s="8" t="s">
        <v>243</v>
      </c>
      <c r="G2841" s="8"/>
      <c r="H2841" s="8" t="s">
        <v>11547</v>
      </c>
      <c r="I2841" s="8" t="s">
        <v>11547</v>
      </c>
      <c r="P2841" s="8" t="s">
        <v>47</v>
      </c>
      <c r="Q2841" s="8" t="s">
        <v>47</v>
      </c>
      <c r="S2841" s="8" t="s">
        <v>11548</v>
      </c>
      <c r="X2841" s="8"/>
      <c r="Z2841" s="8" t="s">
        <v>11549</v>
      </c>
    </row>
    <row r="2842" spans="1:16174">
      <c r="B2842" s="8" t="s">
        <v>11550</v>
      </c>
      <c r="D2842" s="8" t="s">
        <v>45</v>
      </c>
      <c r="G2842" s="8"/>
      <c r="H2842" s="8" t="s">
        <v>11551</v>
      </c>
      <c r="I2842" s="8" t="s">
        <v>11551</v>
      </c>
      <c r="P2842" s="8" t="s">
        <v>47</v>
      </c>
      <c r="Q2842" s="8" t="s">
        <v>47</v>
      </c>
      <c r="S2842" s="8" t="s">
        <v>11552</v>
      </c>
      <c r="X2842" s="8"/>
      <c r="Z2842" s="8" t="s">
        <v>11553</v>
      </c>
    </row>
    <row r="2843" spans="1:16174">
      <c r="B2843" s="20" t="s">
        <v>11554</v>
      </c>
      <c r="D2843" s="20" t="s">
        <v>732</v>
      </c>
      <c r="G2843" s="8"/>
      <c r="H2843" s="20" t="s">
        <v>11555</v>
      </c>
      <c r="I2843" s="20" t="s">
        <v>11555</v>
      </c>
      <c r="P2843" s="8" t="s">
        <v>311</v>
      </c>
      <c r="Q2843" s="8" t="s">
        <v>311</v>
      </c>
      <c r="S2843" s="8" t="s">
        <v>11556</v>
      </c>
      <c r="X2843" s="8"/>
      <c r="Z2843" s="20" t="s">
        <v>11557</v>
      </c>
    </row>
    <row r="2844" spans="1:16174">
      <c r="B2844" s="8" t="s">
        <v>11558</v>
      </c>
      <c r="D2844" s="8"/>
      <c r="G2844" s="8"/>
      <c r="H2844" s="8" t="s">
        <v>11559</v>
      </c>
      <c r="I2844" s="8" t="s">
        <v>11559</v>
      </c>
      <c r="P2844" s="8" t="s">
        <v>47</v>
      </c>
      <c r="Q2844" s="8" t="s">
        <v>47</v>
      </c>
      <c r="S2844" s="8" t="s">
        <v>11560</v>
      </c>
      <c r="X2844" s="8"/>
      <c r="Z2844" s="8" t="s">
        <v>11561</v>
      </c>
    </row>
    <row r="2845" spans="1:16174">
      <c r="B2845" s="8" t="s">
        <v>11562</v>
      </c>
      <c r="D2845" s="8" t="s">
        <v>6768</v>
      </c>
      <c r="G2845" s="8"/>
      <c r="H2845" s="8" t="s">
        <v>11563</v>
      </c>
      <c r="I2845" s="8" t="s">
        <v>11563</v>
      </c>
      <c r="P2845" s="8" t="s">
        <v>47</v>
      </c>
      <c r="Q2845" s="8" t="s">
        <v>47</v>
      </c>
      <c r="S2845" s="8" t="s">
        <v>11564</v>
      </c>
      <c r="X2845" s="8"/>
      <c r="Z2845" s="8" t="s">
        <v>11565</v>
      </c>
    </row>
    <row r="2846" spans="1:16174">
      <c r="B2846" s="12" t="s">
        <v>11566</v>
      </c>
      <c r="D2846" s="12" t="s">
        <v>638</v>
      </c>
      <c r="G2846" s="12" t="s">
        <v>11567</v>
      </c>
      <c r="H2846" s="12" t="s">
        <v>11568</v>
      </c>
      <c r="I2846" s="12" t="s">
        <v>11568</v>
      </c>
      <c r="P2846" s="12" t="s">
        <v>311</v>
      </c>
      <c r="Q2846" s="12" t="s">
        <v>311</v>
      </c>
      <c r="S2846" s="12" t="s">
        <v>11569</v>
      </c>
      <c r="X2846" s="12"/>
      <c r="Z2846" s="12" t="s">
        <v>11570</v>
      </c>
    </row>
    <row r="2847" spans="1:16174">
      <c r="B2847" s="12" t="s">
        <v>11571</v>
      </c>
      <c r="D2847" s="12" t="s">
        <v>11572</v>
      </c>
      <c r="G2847" s="12" t="s">
        <v>11573</v>
      </c>
      <c r="H2847" s="12" t="s">
        <v>11568</v>
      </c>
      <c r="I2847" s="12" t="s">
        <v>11568</v>
      </c>
      <c r="P2847" s="12" t="s">
        <v>311</v>
      </c>
      <c r="Q2847" s="12" t="s">
        <v>311</v>
      </c>
      <c r="S2847" s="12" t="s">
        <v>11574</v>
      </c>
      <c r="X2847" s="12"/>
      <c r="Z2847" s="12" t="s">
        <v>11570</v>
      </c>
    </row>
    <row r="2848" spans="1:16174">
      <c r="B2848" s="12" t="s">
        <v>11575</v>
      </c>
      <c r="D2848" s="12" t="s">
        <v>2629</v>
      </c>
      <c r="G2848" s="12" t="s">
        <v>11576</v>
      </c>
      <c r="H2848" s="12" t="s">
        <v>11577</v>
      </c>
      <c r="I2848" s="12" t="s">
        <v>11577</v>
      </c>
      <c r="P2848" s="8" t="s">
        <v>47</v>
      </c>
      <c r="Q2848" s="8" t="s">
        <v>47</v>
      </c>
      <c r="S2848" s="12" t="s">
        <v>11578</v>
      </c>
      <c r="X2848" s="12"/>
      <c r="Z2848" s="12" t="s">
        <v>11579</v>
      </c>
    </row>
    <row r="2849" spans="1:16174">
      <c r="B2849" s="12" t="s">
        <v>11580</v>
      </c>
      <c r="D2849" s="12" t="s">
        <v>2629</v>
      </c>
      <c r="G2849" s="12" t="s">
        <v>11581</v>
      </c>
      <c r="H2849" s="12" t="s">
        <v>11577</v>
      </c>
      <c r="I2849" s="12" t="s">
        <v>11577</v>
      </c>
      <c r="P2849" s="8" t="s">
        <v>47</v>
      </c>
      <c r="Q2849" s="8" t="s">
        <v>47</v>
      </c>
      <c r="S2849" s="12" t="s">
        <v>11582</v>
      </c>
      <c r="X2849" s="12"/>
      <c r="Z2849" s="12" t="s">
        <v>11579</v>
      </c>
    </row>
    <row r="2850" spans="1:16174">
      <c r="B2850" s="12" t="s">
        <v>11583</v>
      </c>
      <c r="D2850" s="12" t="s">
        <v>11584</v>
      </c>
      <c r="G2850" s="12" t="s">
        <v>11585</v>
      </c>
      <c r="H2850" s="12" t="s">
        <v>11577</v>
      </c>
      <c r="I2850" s="12" t="s">
        <v>11577</v>
      </c>
      <c r="P2850" s="8" t="s">
        <v>47</v>
      </c>
      <c r="Q2850" s="8" t="s">
        <v>47</v>
      </c>
      <c r="S2850" s="12" t="s">
        <v>11586</v>
      </c>
      <c r="X2850" s="12"/>
      <c r="Z2850" s="12" t="s">
        <v>11579</v>
      </c>
    </row>
    <row r="2851" spans="1:16174">
      <c r="B2851" s="8" t="s">
        <v>11587</v>
      </c>
      <c r="D2851" s="8" t="s">
        <v>51</v>
      </c>
      <c r="G2851" s="8"/>
      <c r="H2851" s="8" t="s">
        <v>11588</v>
      </c>
      <c r="I2851" s="8" t="s">
        <v>11588</v>
      </c>
      <c r="P2851" s="8" t="s">
        <v>47</v>
      </c>
      <c r="Q2851" s="8" t="s">
        <v>47</v>
      </c>
      <c r="S2851" s="8" t="s">
        <v>11589</v>
      </c>
      <c r="X2851" s="8"/>
      <c r="Z2851" s="11" t="s">
        <v>11590</v>
      </c>
    </row>
    <row r="2852" spans="1:16174">
      <c r="B2852" s="8" t="s">
        <v>11591</v>
      </c>
      <c r="D2852" s="8" t="s">
        <v>2832</v>
      </c>
      <c r="G2852" s="12" t="s">
        <v>11592</v>
      </c>
      <c r="H2852" s="9" t="s">
        <v>11593</v>
      </c>
      <c r="I2852" s="9" t="s">
        <v>11593</v>
      </c>
      <c r="P2852" s="8" t="s">
        <v>434</v>
      </c>
      <c r="Q2852" s="8" t="s">
        <v>434</v>
      </c>
      <c r="S2852" s="8" t="s">
        <v>11594</v>
      </c>
      <c r="X2852" s="8"/>
      <c r="Z2852" s="8" t="s">
        <v>11595</v>
      </c>
    </row>
    <row r="2853" spans="1:16174">
      <c r="B2853" s="8" t="s">
        <v>11596</v>
      </c>
      <c r="D2853" s="8" t="s">
        <v>356</v>
      </c>
      <c r="G2853" s="12" t="s">
        <v>11597</v>
      </c>
      <c r="H2853" s="9" t="s">
        <v>11593</v>
      </c>
      <c r="I2853" s="9" t="s">
        <v>11593</v>
      </c>
      <c r="P2853" s="8" t="s">
        <v>434</v>
      </c>
      <c r="Q2853" s="8" t="s">
        <v>434</v>
      </c>
      <c r="S2853" s="8" t="s">
        <v>11598</v>
      </c>
      <c r="X2853" s="8"/>
      <c r="Z2853" s="8" t="s">
        <v>11595</v>
      </c>
    </row>
    <row r="2854" spans="1:16174">
      <c r="B2854" s="8" t="s">
        <v>11599</v>
      </c>
      <c r="D2854" s="8" t="s">
        <v>11600</v>
      </c>
      <c r="G2854" s="12" t="s">
        <v>11601</v>
      </c>
      <c r="H2854" s="9" t="s">
        <v>11593</v>
      </c>
      <c r="I2854" s="9" t="s">
        <v>11593</v>
      </c>
      <c r="P2854" s="8" t="s">
        <v>434</v>
      </c>
      <c r="Q2854" s="8" t="s">
        <v>434</v>
      </c>
      <c r="S2854" s="8" t="s">
        <v>11602</v>
      </c>
      <c r="X2854" s="8"/>
      <c r="Z2854" s="8" t="s">
        <v>11595</v>
      </c>
    </row>
    <row r="2855" spans="1:16174">
      <c r="B2855" s="8" t="s">
        <v>11603</v>
      </c>
      <c r="D2855" s="8" t="s">
        <v>356</v>
      </c>
      <c r="G2855" s="12" t="s">
        <v>11604</v>
      </c>
      <c r="H2855" s="9" t="s">
        <v>11593</v>
      </c>
      <c r="I2855" s="9" t="s">
        <v>11593</v>
      </c>
      <c r="P2855" s="8" t="s">
        <v>434</v>
      </c>
      <c r="Q2855" s="8" t="s">
        <v>434</v>
      </c>
      <c r="S2855" s="8"/>
      <c r="X2855" s="8"/>
      <c r="Z2855" s="8" t="s">
        <v>11595</v>
      </c>
    </row>
    <row r="2856" spans="1:16174">
      <c r="B2856" s="8" t="s">
        <v>11605</v>
      </c>
      <c r="D2856" s="8" t="s">
        <v>8087</v>
      </c>
      <c r="G2856" s="8"/>
      <c r="H2856" s="8" t="s">
        <v>11606</v>
      </c>
      <c r="I2856" s="8" t="s">
        <v>11606</v>
      </c>
      <c r="P2856" s="8" t="s">
        <v>47</v>
      </c>
      <c r="Q2856" s="8" t="s">
        <v>47</v>
      </c>
      <c r="S2856" s="8" t="s">
        <v>11607</v>
      </c>
      <c r="X2856" s="8"/>
      <c r="Z2856" s="8" t="s">
        <v>11608</v>
      </c>
    </row>
    <row r="2857" spans="1:16174">
      <c r="B2857" s="8" t="s">
        <v>11609</v>
      </c>
      <c r="D2857" s="8" t="s">
        <v>345</v>
      </c>
      <c r="G2857" s="8"/>
      <c r="H2857" s="8" t="s">
        <v>11610</v>
      </c>
      <c r="I2857" s="8" t="s">
        <v>11610</v>
      </c>
      <c r="P2857" s="8" t="s">
        <v>311</v>
      </c>
      <c r="Q2857" s="8" t="s">
        <v>311</v>
      </c>
      <c r="S2857" s="12" t="s">
        <v>11611</v>
      </c>
      <c r="X2857" s="8"/>
      <c r="Z2857" s="12">
        <v>6531384353</v>
      </c>
    </row>
    <row r="2858" spans="1:16174">
      <c r="B2858" s="8" t="s">
        <v>11612</v>
      </c>
      <c r="D2858" s="8" t="s">
        <v>644</v>
      </c>
      <c r="G2858" s="12" t="s">
        <v>11613</v>
      </c>
      <c r="H2858" s="8" t="s">
        <v>11614</v>
      </c>
      <c r="I2858" s="8" t="s">
        <v>11614</v>
      </c>
      <c r="P2858" s="8" t="s">
        <v>47</v>
      </c>
      <c r="Q2858" s="8" t="s">
        <v>47</v>
      </c>
      <c r="S2858" s="12" t="s">
        <v>11615</v>
      </c>
      <c r="X2858" s="8"/>
      <c r="Z2858" s="8" t="s">
        <v>11616</v>
      </c>
    </row>
    <row r="2859" spans="1:16174">
      <c r="B2859" s="8" t="s">
        <v>11617</v>
      </c>
      <c r="D2859" s="8" t="s">
        <v>650</v>
      </c>
      <c r="G2859" s="12" t="s">
        <v>11618</v>
      </c>
      <c r="H2859" s="8" t="s">
        <v>11614</v>
      </c>
      <c r="I2859" s="8" t="s">
        <v>11614</v>
      </c>
      <c r="P2859" s="8" t="s">
        <v>47</v>
      </c>
      <c r="Q2859" s="8" t="s">
        <v>47</v>
      </c>
      <c r="S2859" s="12" t="s">
        <v>11619</v>
      </c>
      <c r="X2859" s="8"/>
      <c r="Z2859" s="8" t="s">
        <v>11616</v>
      </c>
    </row>
    <row r="2860" spans="1:16174">
      <c r="B2860" s="8" t="s">
        <v>11620</v>
      </c>
      <c r="D2860" s="8" t="s">
        <v>3012</v>
      </c>
      <c r="G2860" s="12" t="s">
        <v>11621</v>
      </c>
      <c r="H2860" s="8" t="s">
        <v>11614</v>
      </c>
      <c r="I2860" s="8" t="s">
        <v>11614</v>
      </c>
      <c r="P2860" s="8" t="s">
        <v>47</v>
      </c>
      <c r="Q2860" s="8" t="s">
        <v>47</v>
      </c>
      <c r="S2860" s="12" t="s">
        <v>11622</v>
      </c>
      <c r="X2860" s="8"/>
      <c r="Z2860" s="8" t="s">
        <v>11616</v>
      </c>
    </row>
    <row r="2861" spans="1:16174">
      <c r="B2861" s="8" t="s">
        <v>11623</v>
      </c>
      <c r="D2861" s="8" t="s">
        <v>11624</v>
      </c>
      <c r="G2861" s="8"/>
      <c r="H2861" s="8" t="s">
        <v>11625</v>
      </c>
      <c r="I2861" s="8" t="s">
        <v>11625</v>
      </c>
      <c r="P2861" s="8" t="s">
        <v>47</v>
      </c>
      <c r="Q2861" s="8" t="s">
        <v>47</v>
      </c>
      <c r="S2861" s="8" t="s">
        <v>11626</v>
      </c>
      <c r="X2861" s="8"/>
      <c r="Z2861" s="11" t="s">
        <v>11627</v>
      </c>
    </row>
    <row r="2862" spans="1:16174">
      <c r="B2862" s="8" t="s">
        <v>11628</v>
      </c>
      <c r="D2862" s="8" t="s">
        <v>51</v>
      </c>
      <c r="G2862" s="8"/>
      <c r="H2862" s="8" t="s">
        <v>11625</v>
      </c>
      <c r="I2862" s="8" t="s">
        <v>11625</v>
      </c>
      <c r="P2862" s="8" t="s">
        <v>47</v>
      </c>
      <c r="Q2862" s="8" t="s">
        <v>47</v>
      </c>
      <c r="S2862" s="8" t="s">
        <v>11629</v>
      </c>
      <c r="X2862" s="8"/>
      <c r="Z2862" s="11" t="s">
        <v>11627</v>
      </c>
    </row>
    <row r="2863" spans="1:16174">
      <c r="B2863" s="8" t="s">
        <v>11630</v>
      </c>
      <c r="D2863" s="8"/>
      <c r="G2863" s="8"/>
      <c r="H2863" s="10" t="s">
        <v>11631</v>
      </c>
      <c r="I2863" s="10" t="s">
        <v>11631</v>
      </c>
      <c r="P2863" s="9" t="s">
        <v>264</v>
      </c>
      <c r="Q2863" s="9" t="s">
        <v>264</v>
      </c>
      <c r="S2863" s="8" t="s">
        <v>11632</v>
      </c>
      <c r="X2863" s="8"/>
      <c r="Z2863" s="8" t="s">
        <v>11633</v>
      </c>
    </row>
    <row r="2864" spans="1:16174">
      <c r="B2864" s="8" t="s">
        <v>11634</v>
      </c>
      <c r="D2864" s="8"/>
      <c r="G2864" s="8"/>
      <c r="H2864" s="10" t="s">
        <v>11631</v>
      </c>
      <c r="I2864" s="10" t="s">
        <v>11631</v>
      </c>
      <c r="P2864" s="9" t="s">
        <v>264</v>
      </c>
      <c r="Q2864" s="9" t="s">
        <v>264</v>
      </c>
      <c r="S2864" s="8" t="s">
        <v>11635</v>
      </c>
      <c r="X2864" s="8"/>
      <c r="Z2864" s="8" t="s">
        <v>11633</v>
      </c>
    </row>
    <row r="2865" spans="1:16174">
      <c r="B2865" s="8" t="s">
        <v>11636</v>
      </c>
      <c r="D2865" s="8"/>
      <c r="G2865" s="8"/>
      <c r="H2865" s="8" t="s">
        <v>11637</v>
      </c>
      <c r="I2865" s="8" t="s">
        <v>11637</v>
      </c>
      <c r="P2865" s="8" t="s">
        <v>131</v>
      </c>
      <c r="Q2865" s="8" t="s">
        <v>131</v>
      </c>
      <c r="S2865" s="12" t="s">
        <v>11469</v>
      </c>
      <c r="X2865" s="8"/>
      <c r="Z2865" s="8" t="s">
        <v>11638</v>
      </c>
    </row>
    <row r="2866" spans="1:16174">
      <c r="B2866" s="11" t="s">
        <v>11639</v>
      </c>
      <c r="D2866" s="8" t="s">
        <v>11640</v>
      </c>
      <c r="G2866" s="8"/>
      <c r="H2866" s="8" t="s">
        <v>11641</v>
      </c>
      <c r="I2866" s="8" t="s">
        <v>11641</v>
      </c>
      <c r="P2866" s="8" t="s">
        <v>47</v>
      </c>
      <c r="Q2866" s="8" t="s">
        <v>47</v>
      </c>
      <c r="S2866" s="8" t="s">
        <v>11642</v>
      </c>
      <c r="X2866" s="8"/>
      <c r="Z2866" s="8" t="s">
        <v>11643</v>
      </c>
    </row>
    <row r="2867" spans="1:16174">
      <c r="B2867" s="11" t="s">
        <v>11644</v>
      </c>
      <c r="D2867" s="8"/>
      <c r="G2867" s="8"/>
      <c r="H2867" s="8" t="s">
        <v>11645</v>
      </c>
      <c r="I2867" s="8" t="s">
        <v>11645</v>
      </c>
      <c r="P2867" s="8" t="s">
        <v>47</v>
      </c>
      <c r="Q2867" s="8" t="s">
        <v>47</v>
      </c>
      <c r="S2867" s="8" t="s">
        <v>11646</v>
      </c>
      <c r="X2867" s="8"/>
      <c r="Z2867" s="8" t="s">
        <v>11647</v>
      </c>
    </row>
    <row r="2868" spans="1:16174">
      <c r="B2868" s="8" t="s">
        <v>11648</v>
      </c>
      <c r="D2868" s="8" t="s">
        <v>11649</v>
      </c>
      <c r="G2868" s="8" t="s">
        <v>11650</v>
      </c>
      <c r="H2868" s="9" t="s">
        <v>11651</v>
      </c>
      <c r="I2868" s="9" t="s">
        <v>11651</v>
      </c>
      <c r="P2868" s="8" t="s">
        <v>311</v>
      </c>
      <c r="Q2868" s="8" t="s">
        <v>311</v>
      </c>
      <c r="S2868" s="8" t="s">
        <v>11652</v>
      </c>
      <c r="X2868" s="8"/>
      <c r="Z2868" s="8" t="s">
        <v>11653</v>
      </c>
    </row>
    <row r="2869" spans="1:16174">
      <c r="B2869" s="11" t="s">
        <v>11654</v>
      </c>
      <c r="D2869" s="8" t="s">
        <v>268</v>
      </c>
      <c r="G2869" s="8"/>
      <c r="H2869" s="8" t="s">
        <v>11655</v>
      </c>
      <c r="I2869" s="8" t="s">
        <v>11655</v>
      </c>
      <c r="P2869" s="8" t="s">
        <v>47</v>
      </c>
      <c r="Q2869" s="8" t="s">
        <v>47</v>
      </c>
      <c r="S2869" s="8" t="s">
        <v>11656</v>
      </c>
      <c r="X2869" s="8"/>
      <c r="Z2869" s="8" t="s">
        <v>11657</v>
      </c>
    </row>
    <row r="2870" spans="1:16174">
      <c r="B2870" s="8" t="s">
        <v>11658</v>
      </c>
      <c r="D2870" s="8" t="s">
        <v>11659</v>
      </c>
      <c r="G2870" s="8"/>
      <c r="H2870" s="8" t="s">
        <v>11655</v>
      </c>
      <c r="I2870" s="8" t="s">
        <v>11655</v>
      </c>
      <c r="P2870" s="8" t="s">
        <v>47</v>
      </c>
      <c r="Q2870" s="8" t="s">
        <v>47</v>
      </c>
      <c r="S2870" s="8" t="s">
        <v>11660</v>
      </c>
      <c r="X2870" s="8"/>
      <c r="Z2870" s="8" t="s">
        <v>11657</v>
      </c>
    </row>
    <row r="2871" spans="1:16174">
      <c r="B2871" s="8" t="s">
        <v>11661</v>
      </c>
      <c r="D2871" s="8" t="s">
        <v>3012</v>
      </c>
      <c r="G2871" s="8"/>
      <c r="H2871" s="8" t="s">
        <v>11655</v>
      </c>
      <c r="I2871" s="8" t="s">
        <v>11655</v>
      </c>
      <c r="P2871" s="8" t="s">
        <v>47</v>
      </c>
      <c r="Q2871" s="8" t="s">
        <v>47</v>
      </c>
      <c r="S2871" s="8" t="s">
        <v>11662</v>
      </c>
      <c r="X2871" s="8"/>
      <c r="Z2871" s="8" t="s">
        <v>11663</v>
      </c>
    </row>
    <row r="2872" spans="1:16174">
      <c r="B2872" s="11" t="s">
        <v>11664</v>
      </c>
      <c r="D2872" s="8" t="s">
        <v>536</v>
      </c>
      <c r="G2872" s="8"/>
      <c r="H2872" s="8" t="s">
        <v>11655</v>
      </c>
      <c r="I2872" s="8" t="s">
        <v>11655</v>
      </c>
      <c r="P2872" s="8" t="s">
        <v>47</v>
      </c>
      <c r="Q2872" s="8" t="s">
        <v>47</v>
      </c>
      <c r="S2872" s="8" t="s">
        <v>11665</v>
      </c>
      <c r="X2872" s="8"/>
      <c r="Z2872" s="8" t="s">
        <v>11657</v>
      </c>
    </row>
    <row r="2873" spans="1:16174">
      <c r="B2873" s="12" t="s">
        <v>11666</v>
      </c>
      <c r="D2873" s="12" t="s">
        <v>11667</v>
      </c>
      <c r="G2873" s="12" t="s">
        <v>11668</v>
      </c>
      <c r="H2873" s="12" t="s">
        <v>11669</v>
      </c>
      <c r="I2873" s="12" t="s">
        <v>11669</v>
      </c>
      <c r="P2873" s="12" t="s">
        <v>434</v>
      </c>
      <c r="Q2873" s="12" t="s">
        <v>434</v>
      </c>
      <c r="S2873" s="12" t="s">
        <v>11670</v>
      </c>
      <c r="X2873" s="12" t="s">
        <v>11671</v>
      </c>
      <c r="Z2873" s="12"/>
    </row>
    <row r="2874" spans="1:16174">
      <c r="B2874" s="12" t="s">
        <v>11672</v>
      </c>
      <c r="D2874" s="12" t="s">
        <v>1460</v>
      </c>
      <c r="G2874" s="12" t="s">
        <v>11673</v>
      </c>
      <c r="H2874" s="12" t="s">
        <v>11669</v>
      </c>
      <c r="I2874" s="12" t="s">
        <v>11669</v>
      </c>
      <c r="P2874" s="12" t="s">
        <v>434</v>
      </c>
      <c r="Q2874" s="12" t="s">
        <v>434</v>
      </c>
      <c r="S2874" s="12" t="s">
        <v>11674</v>
      </c>
      <c r="X2874" s="12"/>
      <c r="Z2874" s="12"/>
    </row>
    <row r="2875" spans="1:16174">
      <c r="B2875" s="8" t="s">
        <v>11675</v>
      </c>
      <c r="D2875" s="8" t="s">
        <v>11676</v>
      </c>
      <c r="G2875" s="8"/>
      <c r="H2875" s="10" t="s">
        <v>11677</v>
      </c>
      <c r="I2875" s="10" t="s">
        <v>11677</v>
      </c>
      <c r="P2875" s="8" t="s">
        <v>230</v>
      </c>
      <c r="Q2875" s="8" t="s">
        <v>230</v>
      </c>
      <c r="S2875" s="12" t="s">
        <v>11678</v>
      </c>
      <c r="X2875" s="8"/>
      <c r="Z2875" s="8" t="s">
        <v>11679</v>
      </c>
    </row>
    <row r="2876" spans="1:16174">
      <c r="B2876" s="8" t="s">
        <v>11680</v>
      </c>
      <c r="D2876" s="8" t="s">
        <v>536</v>
      </c>
      <c r="G2876" s="8"/>
      <c r="H2876" s="8" t="s">
        <v>11681</v>
      </c>
      <c r="I2876" s="8" t="s">
        <v>11681</v>
      </c>
      <c r="P2876" s="8" t="s">
        <v>47</v>
      </c>
      <c r="Q2876" s="8" t="s">
        <v>47</v>
      </c>
      <c r="S2876" s="8" t="s">
        <v>11682</v>
      </c>
      <c r="X2876" s="8"/>
      <c r="Z2876" s="8" t="s">
        <v>11683</v>
      </c>
    </row>
    <row r="2877" spans="1:16174">
      <c r="B2877" s="8" t="s">
        <v>11684</v>
      </c>
      <c r="D2877" s="8" t="s">
        <v>51</v>
      </c>
      <c r="G2877" s="8"/>
      <c r="H2877" s="8" t="s">
        <v>11681</v>
      </c>
      <c r="I2877" s="8" t="s">
        <v>11681</v>
      </c>
      <c r="P2877" s="8" t="s">
        <v>47</v>
      </c>
      <c r="Q2877" s="8" t="s">
        <v>47</v>
      </c>
      <c r="S2877" s="8" t="s">
        <v>11682</v>
      </c>
      <c r="X2877" s="8"/>
      <c r="Z2877" s="8" t="s">
        <v>11683</v>
      </c>
    </row>
    <row r="2878" spans="1:16174">
      <c r="B2878" s="8" t="s">
        <v>11685</v>
      </c>
      <c r="D2878" s="8" t="s">
        <v>11686</v>
      </c>
      <c r="G2878" s="8"/>
      <c r="H2878" s="10" t="s">
        <v>11687</v>
      </c>
      <c r="I2878" s="10" t="s">
        <v>11687</v>
      </c>
      <c r="P2878" s="8" t="s">
        <v>714</v>
      </c>
      <c r="Q2878" s="8" t="s">
        <v>714</v>
      </c>
      <c r="S2878" s="8"/>
      <c r="X2878" s="8"/>
      <c r="Z2878" s="8" t="s">
        <v>11688</v>
      </c>
    </row>
    <row r="2879" spans="1:16174">
      <c r="B2879" s="8" t="s">
        <v>11689</v>
      </c>
      <c r="D2879" s="8" t="s">
        <v>45</v>
      </c>
      <c r="G2879" s="8"/>
      <c r="H2879" s="9" t="s">
        <v>11690</v>
      </c>
      <c r="I2879" s="9" t="s">
        <v>11690</v>
      </c>
      <c r="P2879" s="8" t="s">
        <v>1935</v>
      </c>
      <c r="Q2879" s="8" t="s">
        <v>1935</v>
      </c>
      <c r="S2879" s="12" t="s">
        <v>11691</v>
      </c>
      <c r="X2879" s="8"/>
      <c r="Z2879" s="8" t="s">
        <v>11692</v>
      </c>
    </row>
    <row r="2880" spans="1:16174">
      <c r="B2880" s="11" t="s">
        <v>11693</v>
      </c>
      <c r="D2880" s="8" t="s">
        <v>1547</v>
      </c>
      <c r="G2880" s="8"/>
      <c r="H2880" s="8" t="s">
        <v>11694</v>
      </c>
      <c r="I2880" s="8" t="s">
        <v>11694</v>
      </c>
      <c r="P2880" s="8" t="s">
        <v>47</v>
      </c>
      <c r="Q2880" s="8" t="s">
        <v>47</v>
      </c>
      <c r="S2880" s="8" t="s">
        <v>11695</v>
      </c>
      <c r="X2880" s="8"/>
      <c r="Z2880" s="8" t="s">
        <v>11696</v>
      </c>
    </row>
    <row r="2881" spans="1:16174">
      <c r="B2881" s="11" t="s">
        <v>11697</v>
      </c>
      <c r="D2881" s="8" t="s">
        <v>51</v>
      </c>
      <c r="G2881" s="8"/>
      <c r="H2881" s="8" t="s">
        <v>11694</v>
      </c>
      <c r="I2881" s="8" t="s">
        <v>11694</v>
      </c>
      <c r="P2881" s="8" t="s">
        <v>47</v>
      </c>
      <c r="Q2881" s="8" t="s">
        <v>47</v>
      </c>
      <c r="S2881" s="8" t="s">
        <v>11698</v>
      </c>
      <c r="X2881" s="8"/>
      <c r="Z2881" s="8" t="s">
        <v>11696</v>
      </c>
    </row>
    <row r="2882" spans="1:16174">
      <c r="B2882" s="11" t="s">
        <v>11699</v>
      </c>
      <c r="D2882" s="8" t="s">
        <v>51</v>
      </c>
      <c r="G2882" s="8"/>
      <c r="H2882" s="8" t="s">
        <v>11694</v>
      </c>
      <c r="I2882" s="8" t="s">
        <v>11694</v>
      </c>
      <c r="P2882" s="8" t="s">
        <v>47</v>
      </c>
      <c r="Q2882" s="8" t="s">
        <v>47</v>
      </c>
      <c r="S2882" s="8" t="s">
        <v>11700</v>
      </c>
      <c r="X2882" s="8"/>
      <c r="Z2882" s="8" t="s">
        <v>11696</v>
      </c>
    </row>
    <row r="2883" spans="1:16174">
      <c r="B2883" s="12" t="s">
        <v>11701</v>
      </c>
      <c r="D2883" s="14" t="s">
        <v>11702</v>
      </c>
      <c r="G2883" s="12" t="s">
        <v>11703</v>
      </c>
      <c r="H2883" s="12" t="s">
        <v>11704</v>
      </c>
      <c r="I2883" s="12" t="s">
        <v>11704</v>
      </c>
      <c r="P2883" s="8" t="s">
        <v>47</v>
      </c>
      <c r="Q2883" s="8" t="s">
        <v>47</v>
      </c>
      <c r="S2883" s="12" t="s">
        <v>11705</v>
      </c>
      <c r="X2883" s="12"/>
      <c r="Z2883" s="12" t="s">
        <v>11706</v>
      </c>
    </row>
    <row r="2884" spans="1:16174">
      <c r="B2884" s="12" t="s">
        <v>11707</v>
      </c>
      <c r="D2884" s="12" t="s">
        <v>644</v>
      </c>
      <c r="G2884" s="12" t="s">
        <v>11708</v>
      </c>
      <c r="H2884" s="12" t="s">
        <v>11709</v>
      </c>
      <c r="I2884" s="12" t="s">
        <v>11709</v>
      </c>
      <c r="P2884" s="8" t="s">
        <v>47</v>
      </c>
      <c r="Q2884" s="8" t="s">
        <v>47</v>
      </c>
      <c r="S2884" s="12" t="s">
        <v>11710</v>
      </c>
      <c r="X2884" s="12"/>
      <c r="Z2884" s="12" t="s">
        <v>11711</v>
      </c>
    </row>
    <row r="2885" spans="1:16174">
      <c r="B2885" s="12" t="s">
        <v>11712</v>
      </c>
      <c r="D2885" s="12" t="s">
        <v>11713</v>
      </c>
      <c r="G2885" s="12" t="s">
        <v>11714</v>
      </c>
      <c r="H2885" s="12" t="s">
        <v>11709</v>
      </c>
      <c r="I2885" s="12" t="s">
        <v>11709</v>
      </c>
      <c r="P2885" s="8" t="s">
        <v>47</v>
      </c>
      <c r="Q2885" s="8" t="s">
        <v>47</v>
      </c>
      <c r="S2885" s="12" t="s">
        <v>11715</v>
      </c>
      <c r="X2885" s="12"/>
      <c r="Z2885" s="12" t="s">
        <v>11711</v>
      </c>
    </row>
    <row r="2886" spans="1:16174">
      <c r="B2886" s="12" t="s">
        <v>11716</v>
      </c>
      <c r="D2886" s="12" t="s">
        <v>8996</v>
      </c>
      <c r="G2886" s="12" t="s">
        <v>11717</v>
      </c>
      <c r="H2886" s="12" t="s">
        <v>11709</v>
      </c>
      <c r="I2886" s="12" t="s">
        <v>11709</v>
      </c>
      <c r="P2886" s="8" t="s">
        <v>47</v>
      </c>
      <c r="Q2886" s="8" t="s">
        <v>47</v>
      </c>
      <c r="S2886" s="12" t="s">
        <v>11718</v>
      </c>
      <c r="X2886" s="12"/>
      <c r="Z2886" s="12" t="s">
        <v>11711</v>
      </c>
    </row>
    <row r="2887" spans="1:16174">
      <c r="B2887" s="8" t="s">
        <v>11719</v>
      </c>
      <c r="D2887" s="8" t="s">
        <v>11720</v>
      </c>
      <c r="G2887" s="8"/>
      <c r="H2887" s="8" t="s">
        <v>11721</v>
      </c>
      <c r="I2887" s="8" t="s">
        <v>11721</v>
      </c>
      <c r="P2887" s="9" t="s">
        <v>264</v>
      </c>
      <c r="Q2887" s="9" t="s">
        <v>264</v>
      </c>
      <c r="S2887" s="8" t="s">
        <v>11722</v>
      </c>
      <c r="X2887" s="8"/>
      <c r="Z2887" s="8" t="s">
        <v>11723</v>
      </c>
    </row>
    <row r="2888" spans="1:16174">
      <c r="B2888" s="8" t="s">
        <v>7959</v>
      </c>
      <c r="D2888" s="8" t="s">
        <v>11724</v>
      </c>
      <c r="G2888" s="8"/>
      <c r="H2888" s="8" t="s">
        <v>11725</v>
      </c>
      <c r="I2888" s="8" t="s">
        <v>11725</v>
      </c>
      <c r="P2888" s="8" t="s">
        <v>47</v>
      </c>
      <c r="Q2888" s="8" t="s">
        <v>47</v>
      </c>
      <c r="S2888" s="8" t="s">
        <v>11726</v>
      </c>
      <c r="X2888" s="8"/>
      <c r="Z2888" s="8" t="s">
        <v>11727</v>
      </c>
    </row>
    <row r="2889" spans="1:16174">
      <c r="B2889" s="8" t="s">
        <v>11728</v>
      </c>
      <c r="D2889" s="8" t="s">
        <v>11729</v>
      </c>
      <c r="G2889" s="8"/>
      <c r="H2889" s="8" t="s">
        <v>11725</v>
      </c>
      <c r="I2889" s="8" t="s">
        <v>11725</v>
      </c>
      <c r="P2889" s="8" t="s">
        <v>47</v>
      </c>
      <c r="Q2889" s="8" t="s">
        <v>47</v>
      </c>
      <c r="S2889" s="8" t="s">
        <v>11726</v>
      </c>
      <c r="X2889" s="8"/>
      <c r="Z2889" s="8" t="s">
        <v>11727</v>
      </c>
    </row>
    <row r="2890" spans="1:16174">
      <c r="B2890" s="12" t="s">
        <v>11730</v>
      </c>
      <c r="D2890" s="12" t="s">
        <v>1368</v>
      </c>
      <c r="G2890" s="12" t="s">
        <v>11731</v>
      </c>
      <c r="H2890" s="12" t="s">
        <v>11732</v>
      </c>
      <c r="I2890" s="12" t="s">
        <v>11732</v>
      </c>
      <c r="P2890" s="8" t="s">
        <v>47</v>
      </c>
      <c r="Q2890" s="8" t="s">
        <v>47</v>
      </c>
      <c r="S2890" s="12" t="s">
        <v>11733</v>
      </c>
      <c r="X2890" s="12"/>
      <c r="Z2890" s="12" t="s">
        <v>11734</v>
      </c>
    </row>
    <row r="2891" spans="1:16174">
      <c r="B2891" s="12" t="s">
        <v>11735</v>
      </c>
      <c r="D2891" s="12" t="s">
        <v>650</v>
      </c>
      <c r="G2891" s="12" t="s">
        <v>11736</v>
      </c>
      <c r="H2891" s="12" t="s">
        <v>11732</v>
      </c>
      <c r="I2891" s="12" t="s">
        <v>11732</v>
      </c>
      <c r="P2891" s="8" t="s">
        <v>47</v>
      </c>
      <c r="Q2891" s="8" t="s">
        <v>47</v>
      </c>
      <c r="S2891" s="12" t="s">
        <v>11737</v>
      </c>
      <c r="X2891" s="12"/>
      <c r="Z2891" s="12" t="s">
        <v>11734</v>
      </c>
    </row>
    <row r="2892" spans="1:16174">
      <c r="B2892" s="8" t="s">
        <v>11738</v>
      </c>
      <c r="D2892" s="8" t="s">
        <v>67</v>
      </c>
      <c r="G2892" s="8"/>
      <c r="H2892" s="8" t="s">
        <v>11739</v>
      </c>
      <c r="I2892" s="8" t="s">
        <v>11739</v>
      </c>
      <c r="P2892" s="8" t="s">
        <v>230</v>
      </c>
      <c r="Q2892" s="8" t="s">
        <v>230</v>
      </c>
      <c r="S2892" s="8" t="s">
        <v>11740</v>
      </c>
      <c r="X2892" s="8"/>
      <c r="Z2892" s="8"/>
    </row>
    <row r="2893" spans="1:16174">
      <c r="B2893" s="11" t="s">
        <v>11741</v>
      </c>
      <c r="D2893" s="11" t="s">
        <v>11742</v>
      </c>
      <c r="G2893" s="8"/>
      <c r="H2893" s="8" t="s">
        <v>11743</v>
      </c>
      <c r="I2893" s="8" t="s">
        <v>11743</v>
      </c>
      <c r="P2893" s="9" t="s">
        <v>264</v>
      </c>
      <c r="Q2893" s="9" t="s">
        <v>264</v>
      </c>
      <c r="S2893" s="8" t="s">
        <v>11744</v>
      </c>
      <c r="X2893" s="8"/>
      <c r="Z2893" s="8" t="s">
        <v>11745</v>
      </c>
    </row>
    <row r="2894" spans="1:16174">
      <c r="B2894" s="8" t="s">
        <v>11746</v>
      </c>
      <c r="D2894" s="8"/>
      <c r="G2894" s="8"/>
      <c r="H2894" s="8" t="s">
        <v>11747</v>
      </c>
      <c r="I2894" s="8" t="s">
        <v>11747</v>
      </c>
      <c r="P2894" s="8" t="s">
        <v>47</v>
      </c>
      <c r="Q2894" s="8" t="s">
        <v>47</v>
      </c>
      <c r="S2894" s="8" t="s">
        <v>11748</v>
      </c>
      <c r="X2894" s="8"/>
      <c r="Z2894" s="8" t="s">
        <v>11749</v>
      </c>
    </row>
    <row r="2895" spans="1:16174">
      <c r="B2895" s="8" t="s">
        <v>11750</v>
      </c>
      <c r="D2895" s="8"/>
      <c r="G2895" s="8"/>
      <c r="H2895" s="8" t="s">
        <v>11751</v>
      </c>
      <c r="I2895" s="8" t="s">
        <v>11751</v>
      </c>
      <c r="P2895" s="8" t="s">
        <v>47</v>
      </c>
      <c r="Q2895" s="8" t="s">
        <v>47</v>
      </c>
      <c r="S2895" s="8" t="s">
        <v>11752</v>
      </c>
      <c r="X2895" s="8"/>
      <c r="Z2895" s="11" t="s">
        <v>11753</v>
      </c>
    </row>
    <row r="2896" spans="1:16174">
      <c r="B2896" s="8" t="s">
        <v>11754</v>
      </c>
      <c r="D2896" s="8" t="s">
        <v>11755</v>
      </c>
      <c r="G2896" s="8"/>
      <c r="H2896" s="9" t="s">
        <v>11756</v>
      </c>
      <c r="I2896" s="9" t="s">
        <v>11756</v>
      </c>
      <c r="P2896" s="8" t="s">
        <v>311</v>
      </c>
      <c r="Q2896" s="8" t="s">
        <v>311</v>
      </c>
      <c r="S2896" s="8" t="s">
        <v>11757</v>
      </c>
      <c r="X2896" s="8"/>
      <c r="Z2896" s="8" t="s">
        <v>11758</v>
      </c>
    </row>
    <row r="2897" spans="1:16174">
      <c r="B2897" s="8" t="s">
        <v>11759</v>
      </c>
      <c r="D2897" s="8" t="s">
        <v>11760</v>
      </c>
      <c r="G2897" s="8"/>
      <c r="H2897" s="10" t="s">
        <v>11761</v>
      </c>
      <c r="I2897" s="10" t="s">
        <v>11761</v>
      </c>
      <c r="P2897" s="8" t="s">
        <v>311</v>
      </c>
      <c r="Q2897" s="8" t="s">
        <v>311</v>
      </c>
      <c r="S2897" s="12" t="s">
        <v>11762</v>
      </c>
      <c r="X2897" s="8" t="s">
        <v>11763</v>
      </c>
      <c r="Z2897" s="12"/>
    </row>
    <row r="2898" spans="1:16174">
      <c r="B2898" s="10" t="s">
        <v>11764</v>
      </c>
      <c r="D2898" s="8" t="s">
        <v>11765</v>
      </c>
      <c r="G2898" s="8"/>
      <c r="H2898" s="10" t="s">
        <v>11761</v>
      </c>
      <c r="I2898" s="10" t="s">
        <v>11761</v>
      </c>
      <c r="P2898" s="8" t="s">
        <v>311</v>
      </c>
      <c r="Q2898" s="8" t="s">
        <v>311</v>
      </c>
      <c r="S2898" s="8"/>
      <c r="X2898" s="8" t="s">
        <v>11766</v>
      </c>
      <c r="Z2898" s="12"/>
    </row>
    <row r="2899" spans="1:16174">
      <c r="B2899" s="8" t="s">
        <v>11767</v>
      </c>
      <c r="D2899" s="8" t="s">
        <v>11768</v>
      </c>
      <c r="G2899" s="8"/>
      <c r="H2899" s="10" t="s">
        <v>11769</v>
      </c>
      <c r="I2899" s="10" t="s">
        <v>11769</v>
      </c>
      <c r="P2899" s="8" t="s">
        <v>311</v>
      </c>
      <c r="Q2899" s="8" t="s">
        <v>311</v>
      </c>
      <c r="S2899" s="8" t="s">
        <v>11770</v>
      </c>
      <c r="X2899" s="8"/>
      <c r="Z2899" s="8" t="s">
        <v>11771</v>
      </c>
    </row>
    <row r="2900" spans="1:16174">
      <c r="B2900" s="8" t="s">
        <v>11772</v>
      </c>
      <c r="D2900" s="8" t="s">
        <v>11773</v>
      </c>
      <c r="G2900" s="8"/>
      <c r="H2900" s="10" t="s">
        <v>11769</v>
      </c>
      <c r="I2900" s="10" t="s">
        <v>11769</v>
      </c>
      <c r="P2900" s="8" t="s">
        <v>311</v>
      </c>
      <c r="Q2900" s="8" t="s">
        <v>311</v>
      </c>
      <c r="S2900" s="8" t="s">
        <v>11774</v>
      </c>
      <c r="X2900" s="8"/>
      <c r="Z2900" s="8" t="s">
        <v>11771</v>
      </c>
    </row>
    <row r="2901" spans="1:16174">
      <c r="B2901" s="8" t="s">
        <v>11775</v>
      </c>
      <c r="D2901" s="8" t="s">
        <v>11776</v>
      </c>
      <c r="G2901" s="8"/>
      <c r="H2901" s="9" t="s">
        <v>11777</v>
      </c>
      <c r="I2901" s="9" t="s">
        <v>11777</v>
      </c>
      <c r="P2901" s="8" t="s">
        <v>1935</v>
      </c>
      <c r="Q2901" s="8" t="s">
        <v>1935</v>
      </c>
      <c r="S2901" s="12" t="s">
        <v>11778</v>
      </c>
      <c r="X2901" s="8"/>
      <c r="Z2901" s="8" t="s">
        <v>11779</v>
      </c>
    </row>
    <row r="2902" spans="1:16174">
      <c r="B2902" s="8" t="s">
        <v>11780</v>
      </c>
      <c r="D2902" s="8" t="s">
        <v>11781</v>
      </c>
      <c r="G2902" s="8" t="s">
        <v>11782</v>
      </c>
      <c r="H2902" s="8" t="s">
        <v>11783</v>
      </c>
      <c r="I2902" s="8" t="s">
        <v>11783</v>
      </c>
      <c r="P2902" s="8" t="s">
        <v>297</v>
      </c>
      <c r="Q2902" s="8" t="s">
        <v>297</v>
      </c>
      <c r="S2902" s="8" t="s">
        <v>11784</v>
      </c>
      <c r="X2902" s="8"/>
      <c r="Z2902" s="8" t="s">
        <v>11785</v>
      </c>
    </row>
    <row r="2903" spans="1:16174">
      <c r="B2903" s="8" t="s">
        <v>11786</v>
      </c>
      <c r="D2903" s="8" t="s">
        <v>3465</v>
      </c>
      <c r="G2903" s="8"/>
      <c r="H2903" s="10" t="s">
        <v>11787</v>
      </c>
      <c r="I2903" s="10" t="s">
        <v>11787</v>
      </c>
      <c r="P2903" s="8" t="s">
        <v>578</v>
      </c>
      <c r="Q2903" s="8" t="s">
        <v>578</v>
      </c>
      <c r="S2903" s="12" t="s">
        <v>11788</v>
      </c>
      <c r="X2903" s="8"/>
      <c r="Z2903" s="8" t="s">
        <v>11789</v>
      </c>
    </row>
    <row r="2904" spans="1:16174">
      <c r="B2904" s="8" t="s">
        <v>11790</v>
      </c>
      <c r="D2904" s="8" t="s">
        <v>398</v>
      </c>
      <c r="G2904" s="8"/>
      <c r="H2904" s="10" t="s">
        <v>11787</v>
      </c>
      <c r="I2904" s="10" t="s">
        <v>11787</v>
      </c>
      <c r="P2904" s="8" t="s">
        <v>578</v>
      </c>
      <c r="Q2904" s="8" t="s">
        <v>578</v>
      </c>
      <c r="S2904" s="8" t="s">
        <v>11791</v>
      </c>
      <c r="X2904" s="8"/>
      <c r="Z2904" s="8" t="s">
        <v>11792</v>
      </c>
    </row>
    <row r="2905" spans="1:16174">
      <c r="B2905" s="8" t="s">
        <v>11793</v>
      </c>
      <c r="D2905" s="8" t="s">
        <v>51</v>
      </c>
      <c r="G2905" s="8"/>
      <c r="H2905" s="10" t="s">
        <v>11794</v>
      </c>
      <c r="I2905" s="10" t="s">
        <v>11794</v>
      </c>
      <c r="P2905" s="8" t="s">
        <v>1935</v>
      </c>
      <c r="Q2905" s="8" t="s">
        <v>1935</v>
      </c>
      <c r="S2905" s="12" t="s">
        <v>11795</v>
      </c>
      <c r="X2905" s="8" t="s">
        <v>11796</v>
      </c>
      <c r="Z2905" s="8" t="s">
        <v>11797</v>
      </c>
    </row>
    <row r="2906" spans="1:16174">
      <c r="B2906" s="11" t="s">
        <v>11798</v>
      </c>
      <c r="D2906" s="8" t="s">
        <v>11799</v>
      </c>
      <c r="G2906" s="8"/>
      <c r="H2906" s="8" t="s">
        <v>11800</v>
      </c>
      <c r="I2906" s="8" t="s">
        <v>11800</v>
      </c>
      <c r="P2906" s="8" t="s">
        <v>578</v>
      </c>
      <c r="Q2906" s="8" t="s">
        <v>578</v>
      </c>
      <c r="S2906" s="8" t="s">
        <v>11801</v>
      </c>
      <c r="X2906" s="8"/>
      <c r="Z2906" s="8" t="s">
        <v>11802</v>
      </c>
    </row>
    <row r="2907" spans="1:16174">
      <c r="B2907" s="8" t="s">
        <v>11803</v>
      </c>
      <c r="D2907" s="8" t="s">
        <v>1120</v>
      </c>
      <c r="G2907" s="12" t="s">
        <v>11804</v>
      </c>
      <c r="H2907" s="8" t="s">
        <v>11800</v>
      </c>
      <c r="I2907" s="8" t="s">
        <v>11800</v>
      </c>
      <c r="P2907" s="8" t="s">
        <v>578</v>
      </c>
      <c r="Q2907" s="8" t="s">
        <v>578</v>
      </c>
      <c r="S2907" s="12" t="s">
        <v>6843</v>
      </c>
      <c r="X2907" s="8"/>
      <c r="Z2907" s="8" t="s">
        <v>11802</v>
      </c>
    </row>
    <row r="2908" spans="1:16174">
      <c r="B2908" s="8" t="s">
        <v>11805</v>
      </c>
      <c r="D2908" s="11" t="s">
        <v>67</v>
      </c>
      <c r="G2908" s="8"/>
      <c r="H2908" s="8" t="s">
        <v>11800</v>
      </c>
      <c r="I2908" s="8" t="s">
        <v>11800</v>
      </c>
      <c r="P2908" s="8" t="s">
        <v>578</v>
      </c>
      <c r="Q2908" s="8" t="s">
        <v>578</v>
      </c>
      <c r="S2908" s="12" t="s">
        <v>6798</v>
      </c>
      <c r="X2908" s="8"/>
      <c r="Z2908" s="8" t="s">
        <v>11806</v>
      </c>
    </row>
    <row r="2909" spans="1:16174">
      <c r="B2909" s="12" t="s">
        <v>11807</v>
      </c>
      <c r="D2909" s="12" t="s">
        <v>93</v>
      </c>
      <c r="G2909" s="12" t="s">
        <v>11808</v>
      </c>
      <c r="H2909" s="12" t="s">
        <v>11809</v>
      </c>
      <c r="I2909" s="12" t="s">
        <v>11809</v>
      </c>
      <c r="P2909" s="12" t="s">
        <v>578</v>
      </c>
      <c r="Q2909" s="12" t="s">
        <v>578</v>
      </c>
      <c r="S2909" s="12" t="s">
        <v>11810</v>
      </c>
      <c r="X2909" s="12" t="s">
        <v>11811</v>
      </c>
      <c r="Z2909" s="12" t="s">
        <v>11812</v>
      </c>
    </row>
    <row r="2910" spans="1:16174">
      <c r="B2910" s="8" t="s">
        <v>11813</v>
      </c>
      <c r="D2910" s="8" t="s">
        <v>11814</v>
      </c>
      <c r="G2910" s="8"/>
      <c r="H2910" s="9" t="s">
        <v>11815</v>
      </c>
      <c r="I2910" s="9" t="s">
        <v>11815</v>
      </c>
      <c r="P2910" s="8" t="s">
        <v>434</v>
      </c>
      <c r="Q2910" s="8" t="s">
        <v>434</v>
      </c>
      <c r="S2910" s="8" t="s">
        <v>11816</v>
      </c>
      <c r="X2910" s="8"/>
      <c r="Z2910" s="8" t="s">
        <v>11817</v>
      </c>
    </row>
    <row r="2911" spans="1:16174">
      <c r="B2911" s="8" t="s">
        <v>11818</v>
      </c>
      <c r="D2911" s="8" t="s">
        <v>11819</v>
      </c>
      <c r="G2911" s="8"/>
      <c r="H2911" s="10" t="s">
        <v>11820</v>
      </c>
      <c r="I2911" s="10" t="s">
        <v>11820</v>
      </c>
      <c r="P2911" s="8" t="s">
        <v>571</v>
      </c>
      <c r="Q2911" s="8" t="s">
        <v>571</v>
      </c>
      <c r="S2911" s="8" t="s">
        <v>11821</v>
      </c>
      <c r="X2911" s="8"/>
      <c r="Z2911" s="8" t="s">
        <v>11822</v>
      </c>
    </row>
    <row r="2912" spans="1:16174">
      <c r="B2912" s="8" t="s">
        <v>11823</v>
      </c>
      <c r="D2912" s="8" t="s">
        <v>11824</v>
      </c>
      <c r="G2912" s="8"/>
      <c r="H2912" s="10" t="s">
        <v>11820</v>
      </c>
      <c r="I2912" s="10" t="s">
        <v>11820</v>
      </c>
      <c r="P2912" s="8" t="s">
        <v>571</v>
      </c>
      <c r="Q2912" s="8" t="s">
        <v>571</v>
      </c>
      <c r="S2912" s="8" t="s">
        <v>5204</v>
      </c>
      <c r="X2912" s="8"/>
      <c r="Z2912" s="8" t="s">
        <v>11825</v>
      </c>
    </row>
    <row r="2913" spans="1:16174">
      <c r="B2913" s="8" t="s">
        <v>11826</v>
      </c>
      <c r="D2913" s="8" t="s">
        <v>11827</v>
      </c>
      <c r="G2913" s="8"/>
      <c r="H2913" s="10" t="s">
        <v>11820</v>
      </c>
      <c r="I2913" s="10" t="s">
        <v>11820</v>
      </c>
      <c r="P2913" s="8" t="s">
        <v>571</v>
      </c>
      <c r="Q2913" s="8" t="s">
        <v>571</v>
      </c>
      <c r="S2913" s="8" t="s">
        <v>11828</v>
      </c>
      <c r="X2913" s="8"/>
      <c r="Z2913" s="8" t="s">
        <v>11829</v>
      </c>
    </row>
    <row r="2914" spans="1:16174">
      <c r="B2914" s="8" t="s">
        <v>11830</v>
      </c>
      <c r="D2914" s="8" t="s">
        <v>6413</v>
      </c>
      <c r="G2914" s="8"/>
      <c r="H2914" s="10" t="s">
        <v>11820</v>
      </c>
      <c r="I2914" s="10" t="s">
        <v>11820</v>
      </c>
      <c r="P2914" s="8" t="s">
        <v>571</v>
      </c>
      <c r="Q2914" s="8" t="s">
        <v>571</v>
      </c>
      <c r="S2914" s="8" t="s">
        <v>2555</v>
      </c>
      <c r="X2914" s="8"/>
      <c r="Z2914" s="8" t="s">
        <v>11831</v>
      </c>
    </row>
    <row r="2915" spans="1:16174">
      <c r="B2915" s="8" t="s">
        <v>11832</v>
      </c>
      <c r="D2915" s="8" t="s">
        <v>1368</v>
      </c>
      <c r="G2915" s="8" t="s">
        <v>11833</v>
      </c>
      <c r="H2915" s="8" t="s">
        <v>11834</v>
      </c>
      <c r="I2915" s="8" t="s">
        <v>11834</v>
      </c>
      <c r="P2915" s="8" t="s">
        <v>434</v>
      </c>
      <c r="Q2915" s="8" t="s">
        <v>434</v>
      </c>
      <c r="S2915" s="8" t="s">
        <v>11835</v>
      </c>
      <c r="X2915" s="8"/>
      <c r="Z2915" s="8" t="s">
        <v>11836</v>
      </c>
    </row>
    <row r="2916" spans="1:16174">
      <c r="B2916" s="8" t="s">
        <v>11837</v>
      </c>
      <c r="D2916" s="8" t="s">
        <v>67</v>
      </c>
      <c r="G2916" s="8" t="s">
        <v>11838</v>
      </c>
      <c r="H2916" s="8" t="s">
        <v>11834</v>
      </c>
      <c r="I2916" s="8" t="s">
        <v>11834</v>
      </c>
      <c r="P2916" s="8" t="s">
        <v>434</v>
      </c>
      <c r="Q2916" s="8" t="s">
        <v>434</v>
      </c>
      <c r="S2916" s="8" t="s">
        <v>11839</v>
      </c>
      <c r="X2916" s="8"/>
      <c r="Z2916" s="8" t="s">
        <v>11836</v>
      </c>
    </row>
    <row r="2917" spans="1:16174">
      <c r="B2917" s="12" t="s">
        <v>11840</v>
      </c>
      <c r="D2917" s="12" t="s">
        <v>51</v>
      </c>
      <c r="G2917" s="12" t="s">
        <v>11841</v>
      </c>
      <c r="H2917" s="12" t="s">
        <v>11834</v>
      </c>
      <c r="I2917" s="12" t="s">
        <v>11834</v>
      </c>
      <c r="P2917" s="12" t="s">
        <v>434</v>
      </c>
      <c r="Q2917" s="12" t="s">
        <v>434</v>
      </c>
      <c r="S2917" s="8" t="s">
        <v>11842</v>
      </c>
      <c r="X2917" s="12" t="s">
        <v>11843</v>
      </c>
      <c r="Z2917" s="12" t="s">
        <v>11836</v>
      </c>
    </row>
    <row r="2918" spans="1:16174">
      <c r="B2918" s="8" t="s">
        <v>11844</v>
      </c>
      <c r="D2918" s="8" t="s">
        <v>51</v>
      </c>
      <c r="G2918" s="8" t="s">
        <v>11845</v>
      </c>
      <c r="H2918" s="8" t="s">
        <v>11834</v>
      </c>
      <c r="I2918" s="8" t="s">
        <v>11834</v>
      </c>
      <c r="P2918" s="8" t="s">
        <v>434</v>
      </c>
      <c r="Q2918" s="8" t="s">
        <v>434</v>
      </c>
      <c r="S2918" s="8"/>
      <c r="X2918" s="8"/>
      <c r="Z2918" s="8" t="s">
        <v>11836</v>
      </c>
    </row>
    <row r="2919" spans="1:16174">
      <c r="B2919" s="8" t="s">
        <v>11846</v>
      </c>
      <c r="D2919" s="8" t="s">
        <v>11847</v>
      </c>
      <c r="G2919" s="8" t="s">
        <v>11848</v>
      </c>
      <c r="H2919" s="8" t="s">
        <v>11834</v>
      </c>
      <c r="I2919" s="8" t="s">
        <v>11834</v>
      </c>
      <c r="P2919" s="8" t="s">
        <v>434</v>
      </c>
      <c r="Q2919" s="8" t="s">
        <v>434</v>
      </c>
      <c r="S2919" s="8" t="s">
        <v>11849</v>
      </c>
      <c r="X2919" s="8"/>
      <c r="Z2919" s="8" t="s">
        <v>11836</v>
      </c>
    </row>
    <row r="2920" spans="1:16174">
      <c r="B2920" s="8" t="s">
        <v>11850</v>
      </c>
      <c r="D2920" s="8" t="s">
        <v>93</v>
      </c>
      <c r="G2920" s="8" t="s">
        <v>11851</v>
      </c>
      <c r="H2920" s="10" t="s">
        <v>11852</v>
      </c>
      <c r="I2920" s="10" t="s">
        <v>11852</v>
      </c>
      <c r="P2920" s="8" t="s">
        <v>194</v>
      </c>
      <c r="Q2920" s="8" t="s">
        <v>194</v>
      </c>
      <c r="S2920" s="8" t="s">
        <v>11853</v>
      </c>
      <c r="X2920" s="8"/>
      <c r="Z2920" s="8" t="s">
        <v>11854</v>
      </c>
    </row>
    <row r="2921" spans="1:16174">
      <c r="B2921" s="8" t="s">
        <v>11855</v>
      </c>
      <c r="D2921" s="8" t="s">
        <v>536</v>
      </c>
      <c r="G2921" s="8" t="s">
        <v>11856</v>
      </c>
      <c r="H2921" s="10" t="s">
        <v>11852</v>
      </c>
      <c r="I2921" s="10" t="s">
        <v>11852</v>
      </c>
      <c r="P2921" s="8" t="s">
        <v>47</v>
      </c>
      <c r="Q2921" s="8" t="s">
        <v>47</v>
      </c>
      <c r="S2921" s="8" t="s">
        <v>11857</v>
      </c>
      <c r="X2921" s="8"/>
      <c r="Z2921" s="8" t="s">
        <v>11858</v>
      </c>
    </row>
    <row r="2922" spans="1:16174">
      <c r="B2922" s="12" t="s">
        <v>11859</v>
      </c>
      <c r="D2922" s="8"/>
      <c r="G2922" s="8"/>
      <c r="H2922" s="12" t="s">
        <v>11860</v>
      </c>
      <c r="I2922" s="12" t="s">
        <v>11860</v>
      </c>
      <c r="P2922" s="8" t="s">
        <v>194</v>
      </c>
      <c r="Q2922" s="8" t="s">
        <v>194</v>
      </c>
      <c r="S2922" s="8" t="s">
        <v>11861</v>
      </c>
      <c r="X2922" s="8"/>
      <c r="Z2922" s="14" t="s">
        <v>11862</v>
      </c>
    </row>
    <row r="2923" spans="1:16174">
      <c r="B2923" s="8" t="s">
        <v>11863</v>
      </c>
      <c r="D2923" s="8" t="s">
        <v>11864</v>
      </c>
      <c r="G2923" s="8"/>
      <c r="H2923" s="9" t="s">
        <v>11865</v>
      </c>
      <c r="I2923" s="9" t="s">
        <v>11865</v>
      </c>
      <c r="P2923" s="8" t="s">
        <v>1935</v>
      </c>
      <c r="Q2923" s="8" t="s">
        <v>1935</v>
      </c>
      <c r="S2923" s="12" t="s">
        <v>4580</v>
      </c>
      <c r="X2923" s="8"/>
      <c r="Z2923" s="8" t="s">
        <v>11866</v>
      </c>
    </row>
    <row r="2924" spans="1:16174">
      <c r="B2924" s="8" t="s">
        <v>11867</v>
      </c>
      <c r="D2924" s="8" t="s">
        <v>51</v>
      </c>
      <c r="G2924" s="8"/>
      <c r="H2924" s="10" t="s">
        <v>11868</v>
      </c>
      <c r="I2924" s="10" t="s">
        <v>11868</v>
      </c>
      <c r="P2924" s="8" t="s">
        <v>6188</v>
      </c>
      <c r="Q2924" s="8" t="s">
        <v>6188</v>
      </c>
      <c r="S2924" s="8"/>
      <c r="X2924" s="8"/>
      <c r="Z2924" s="8" t="s">
        <v>11869</v>
      </c>
    </row>
    <row r="2925" spans="1:16174">
      <c r="B2925" s="8" t="s">
        <v>11870</v>
      </c>
      <c r="D2925" s="8" t="s">
        <v>268</v>
      </c>
      <c r="G2925" s="8" t="s">
        <v>11871</v>
      </c>
      <c r="H2925" s="8" t="s">
        <v>11872</v>
      </c>
      <c r="I2925" s="8" t="s">
        <v>11872</v>
      </c>
      <c r="P2925" s="8" t="s">
        <v>131</v>
      </c>
      <c r="Q2925" s="8" t="s">
        <v>131</v>
      </c>
      <c r="S2925" s="8" t="s">
        <v>11873</v>
      </c>
      <c r="X2925" s="8" t="s">
        <v>11874</v>
      </c>
      <c r="Z2925" s="8" t="s">
        <v>11875</v>
      </c>
    </row>
    <row r="2926" spans="1:16174">
      <c r="B2926" s="8" t="s">
        <v>11876</v>
      </c>
      <c r="D2926" s="8" t="s">
        <v>3074</v>
      </c>
      <c r="G2926" s="8"/>
      <c r="H2926" s="9" t="s">
        <v>11877</v>
      </c>
      <c r="I2926" s="9" t="s">
        <v>11877</v>
      </c>
      <c r="P2926" s="8" t="s">
        <v>434</v>
      </c>
      <c r="Q2926" s="8" t="s">
        <v>434</v>
      </c>
      <c r="S2926" s="12" t="s">
        <v>11878</v>
      </c>
      <c r="X2926" s="8"/>
      <c r="Z2926" s="8" t="s">
        <v>11879</v>
      </c>
    </row>
    <row r="2927" spans="1:16174">
      <c r="B2927" s="12" t="s">
        <v>11880</v>
      </c>
      <c r="D2927" s="12" t="s">
        <v>11881</v>
      </c>
      <c r="G2927" s="12" t="s">
        <v>11882</v>
      </c>
      <c r="H2927" s="12" t="s">
        <v>11883</v>
      </c>
      <c r="I2927" s="12" t="s">
        <v>11883</v>
      </c>
      <c r="P2927" s="12" t="s">
        <v>311</v>
      </c>
      <c r="Q2927" s="12" t="s">
        <v>311</v>
      </c>
      <c r="S2927" s="12" t="s">
        <v>11884</v>
      </c>
      <c r="X2927" s="12" t="s">
        <v>11885</v>
      </c>
      <c r="Z2927" s="12" t="s">
        <v>11886</v>
      </c>
    </row>
    <row r="2928" spans="1:16174">
      <c r="B2928" s="12" t="s">
        <v>11887</v>
      </c>
      <c r="D2928" s="12" t="s">
        <v>4068</v>
      </c>
      <c r="G2928" s="12" t="s">
        <v>11888</v>
      </c>
      <c r="H2928" s="12" t="s">
        <v>11889</v>
      </c>
      <c r="I2928" s="12" t="s">
        <v>11889</v>
      </c>
      <c r="P2928" s="12" t="s">
        <v>297</v>
      </c>
      <c r="Q2928" s="12" t="s">
        <v>297</v>
      </c>
      <c r="S2928" s="12" t="s">
        <v>11890</v>
      </c>
      <c r="X2928" s="12"/>
      <c r="Z2928" s="12"/>
    </row>
    <row r="2929" spans="1:16174">
      <c r="B2929" s="8" t="s">
        <v>11891</v>
      </c>
      <c r="D2929" s="8" t="s">
        <v>7036</v>
      </c>
      <c r="G2929" s="8"/>
      <c r="H2929" s="8" t="s">
        <v>11892</v>
      </c>
      <c r="I2929" s="8" t="s">
        <v>11892</v>
      </c>
      <c r="P2929" s="8" t="s">
        <v>47</v>
      </c>
      <c r="Q2929" s="8" t="s">
        <v>47</v>
      </c>
      <c r="S2929" s="8" t="s">
        <v>11893</v>
      </c>
      <c r="X2929" s="8"/>
      <c r="Z2929" s="8" t="s">
        <v>11894</v>
      </c>
    </row>
    <row r="2930" spans="1:16174">
      <c r="B2930" s="12" t="s">
        <v>11895</v>
      </c>
      <c r="D2930" s="12" t="s">
        <v>2917</v>
      </c>
      <c r="G2930" s="12"/>
      <c r="H2930" s="12" t="s">
        <v>11896</v>
      </c>
      <c r="I2930" s="12" t="s">
        <v>11896</v>
      </c>
      <c r="P2930" s="12" t="s">
        <v>434</v>
      </c>
      <c r="Q2930" s="12" t="s">
        <v>434</v>
      </c>
      <c r="S2930" s="8"/>
      <c r="X2930" s="12" t="s">
        <v>11897</v>
      </c>
      <c r="Z2930" s="12" t="s">
        <v>11898</v>
      </c>
    </row>
    <row r="2931" spans="1:16174">
      <c r="B2931" s="12" t="s">
        <v>11899</v>
      </c>
      <c r="D2931" s="12" t="s">
        <v>11900</v>
      </c>
      <c r="G2931" s="12" t="s">
        <v>11901</v>
      </c>
      <c r="H2931" s="12" t="s">
        <v>11896</v>
      </c>
      <c r="I2931" s="12" t="s">
        <v>11896</v>
      </c>
      <c r="P2931" s="12" t="s">
        <v>434</v>
      </c>
      <c r="Q2931" s="12" t="s">
        <v>434</v>
      </c>
      <c r="S2931" s="8" t="s">
        <v>11902</v>
      </c>
      <c r="X2931" s="12" t="s">
        <v>11903</v>
      </c>
      <c r="Z2931" s="12" t="s">
        <v>11898</v>
      </c>
    </row>
    <row r="2932" spans="1:16174">
      <c r="B2932" s="12" t="s">
        <v>11904</v>
      </c>
      <c r="D2932" s="12" t="s">
        <v>2917</v>
      </c>
      <c r="G2932" s="12" t="s">
        <v>11905</v>
      </c>
      <c r="H2932" s="12" t="s">
        <v>11896</v>
      </c>
      <c r="I2932" s="12" t="s">
        <v>11896</v>
      </c>
      <c r="P2932" s="12" t="s">
        <v>434</v>
      </c>
      <c r="Q2932" s="12" t="s">
        <v>434</v>
      </c>
      <c r="S2932" s="8" t="s">
        <v>11906</v>
      </c>
      <c r="X2932" s="12" t="s">
        <v>11897</v>
      </c>
      <c r="Z2932" s="12" t="s">
        <v>11898</v>
      </c>
    </row>
    <row r="2933" spans="1:16174">
      <c r="B2933" s="8" t="s">
        <v>11907</v>
      </c>
      <c r="D2933" s="8" t="s">
        <v>4405</v>
      </c>
      <c r="G2933" s="8"/>
      <c r="H2933" s="8" t="s">
        <v>11908</v>
      </c>
      <c r="I2933" s="8" t="s">
        <v>11908</v>
      </c>
      <c r="P2933" s="9" t="s">
        <v>264</v>
      </c>
      <c r="Q2933" s="9" t="s">
        <v>264</v>
      </c>
      <c r="S2933" s="8" t="s">
        <v>11909</v>
      </c>
      <c r="X2933" s="8"/>
      <c r="Z2933" s="8" t="s">
        <v>11910</v>
      </c>
    </row>
    <row r="2934" spans="1:16174">
      <c r="B2934" s="8" t="s">
        <v>11911</v>
      </c>
      <c r="D2934" s="8" t="s">
        <v>11912</v>
      </c>
      <c r="G2934" s="4"/>
      <c r="H2934" s="4" t="s">
        <v>11913</v>
      </c>
      <c r="I2934" s="4" t="s">
        <v>11913</v>
      </c>
      <c r="P2934" s="8" t="s">
        <v>5674</v>
      </c>
      <c r="Q2934" s="8" t="s">
        <v>5674</v>
      </c>
      <c r="S2934" s="4" t="s">
        <v>11914</v>
      </c>
      <c r="X2934" s="8"/>
      <c r="Z2934" s="8" t="s">
        <v>11915</v>
      </c>
    </row>
    <row r="2935" spans="1:16174">
      <c r="B2935" s="8" t="s">
        <v>11916</v>
      </c>
      <c r="D2935" s="8" t="s">
        <v>339</v>
      </c>
      <c r="G2935" s="8"/>
      <c r="H2935" s="9" t="s">
        <v>11917</v>
      </c>
      <c r="I2935" s="9" t="s">
        <v>11917</v>
      </c>
      <c r="P2935" s="8" t="s">
        <v>6188</v>
      </c>
      <c r="Q2935" s="8" t="s">
        <v>6188</v>
      </c>
      <c r="S2935" s="8"/>
      <c r="X2935" s="8"/>
      <c r="Z2935" s="8" t="s">
        <v>11918</v>
      </c>
    </row>
    <row r="2936" spans="1:16174">
      <c r="B2936" s="8" t="s">
        <v>11919</v>
      </c>
      <c r="D2936" s="8" t="s">
        <v>93</v>
      </c>
      <c r="G2936" s="8"/>
      <c r="H2936" s="8" t="s">
        <v>11920</v>
      </c>
      <c r="I2936" s="8" t="s">
        <v>11920</v>
      </c>
      <c r="P2936" s="8" t="s">
        <v>814</v>
      </c>
      <c r="Q2936" s="8" t="s">
        <v>814</v>
      </c>
      <c r="S2936" s="8" t="s">
        <v>11921</v>
      </c>
      <c r="X2936" s="8"/>
      <c r="Z2936" s="8" t="s">
        <v>11922</v>
      </c>
    </row>
    <row r="2937" spans="1:16174">
      <c r="B2937" s="11" t="s">
        <v>11923</v>
      </c>
      <c r="D2937" s="8" t="s">
        <v>11924</v>
      </c>
      <c r="G2937" s="8"/>
      <c r="H2937" s="8" t="s">
        <v>11925</v>
      </c>
      <c r="I2937" s="8" t="s">
        <v>11925</v>
      </c>
      <c r="P2937" s="8" t="s">
        <v>814</v>
      </c>
      <c r="Q2937" s="8" t="s">
        <v>814</v>
      </c>
      <c r="S2937" s="11" t="s">
        <v>11926</v>
      </c>
      <c r="X2937" s="8" t="s">
        <v>11927</v>
      </c>
      <c r="Z2937" s="8" t="s">
        <v>11928</v>
      </c>
    </row>
    <row r="2938" spans="1:16174">
      <c r="B2938" s="12" t="s">
        <v>11929</v>
      </c>
      <c r="D2938" s="12" t="s">
        <v>638</v>
      </c>
      <c r="G2938" s="12" t="s">
        <v>11930</v>
      </c>
      <c r="H2938" s="12" t="s">
        <v>11931</v>
      </c>
      <c r="I2938" s="12" t="s">
        <v>11931</v>
      </c>
      <c r="P2938" s="12" t="s">
        <v>434</v>
      </c>
      <c r="Q2938" s="12" t="s">
        <v>434</v>
      </c>
      <c r="S2938" s="12" t="s">
        <v>11932</v>
      </c>
      <c r="X2938" s="12"/>
      <c r="Z2938" s="12" t="s">
        <v>11933</v>
      </c>
    </row>
    <row r="2939" spans="1:16174">
      <c r="B2939" s="12" t="s">
        <v>11934</v>
      </c>
      <c r="D2939" s="12" t="s">
        <v>2222</v>
      </c>
      <c r="G2939" s="12" t="s">
        <v>11935</v>
      </c>
      <c r="H2939" s="12" t="s">
        <v>11931</v>
      </c>
      <c r="I2939" s="12" t="s">
        <v>11931</v>
      </c>
      <c r="P2939" s="12" t="s">
        <v>434</v>
      </c>
      <c r="Q2939" s="12" t="s">
        <v>434</v>
      </c>
      <c r="S2939" s="12" t="s">
        <v>11936</v>
      </c>
      <c r="X2939" s="12"/>
      <c r="Z2939" s="12" t="s">
        <v>11933</v>
      </c>
    </row>
    <row r="2940" spans="1:16174">
      <c r="B2940" s="12" t="s">
        <v>11937</v>
      </c>
      <c r="D2940" s="12" t="s">
        <v>67</v>
      </c>
      <c r="G2940" s="12" t="s">
        <v>11938</v>
      </c>
      <c r="H2940" s="12" t="s">
        <v>11939</v>
      </c>
      <c r="I2940" s="12" t="s">
        <v>11939</v>
      </c>
      <c r="P2940" s="12" t="s">
        <v>434</v>
      </c>
      <c r="Q2940" s="12" t="s">
        <v>434</v>
      </c>
      <c r="S2940" s="8" t="s">
        <v>11940</v>
      </c>
      <c r="X2940" s="12" t="s">
        <v>11941</v>
      </c>
      <c r="Z2940" s="12" t="s">
        <v>11942</v>
      </c>
    </row>
    <row r="2941" spans="1:16174">
      <c r="B2941" s="8" t="s">
        <v>11943</v>
      </c>
      <c r="D2941" s="8" t="s">
        <v>11944</v>
      </c>
      <c r="G2941" s="12" t="s">
        <v>11945</v>
      </c>
      <c r="H2941" s="10" t="s">
        <v>11946</v>
      </c>
      <c r="I2941" s="10" t="s">
        <v>11946</v>
      </c>
      <c r="P2941" s="8" t="s">
        <v>571</v>
      </c>
      <c r="Q2941" s="8" t="s">
        <v>571</v>
      </c>
      <c r="S2941" s="8" t="s">
        <v>11947</v>
      </c>
      <c r="X2941" s="8"/>
      <c r="Z2941" s="8" t="s">
        <v>11948</v>
      </c>
    </row>
    <row r="2942" spans="1:16174">
      <c r="B2942" s="8" t="s">
        <v>11949</v>
      </c>
      <c r="D2942" s="8" t="s">
        <v>782</v>
      </c>
      <c r="G2942" s="12" t="s">
        <v>11950</v>
      </c>
      <c r="H2942" s="10" t="s">
        <v>11946</v>
      </c>
      <c r="I2942" s="10" t="s">
        <v>11946</v>
      </c>
      <c r="P2942" s="8" t="s">
        <v>571</v>
      </c>
      <c r="Q2942" s="8" t="s">
        <v>571</v>
      </c>
      <c r="S2942" s="8" t="s">
        <v>11951</v>
      </c>
      <c r="X2942" s="8"/>
      <c r="Z2942" s="8" t="s">
        <v>11948</v>
      </c>
    </row>
    <row r="2943" spans="1:16174">
      <c r="B2943" s="8" t="s">
        <v>11952</v>
      </c>
      <c r="D2943" s="8"/>
      <c r="G2943" s="8"/>
      <c r="H2943" s="8" t="s">
        <v>11953</v>
      </c>
      <c r="I2943" s="8" t="s">
        <v>11953</v>
      </c>
      <c r="P2943" s="8" t="s">
        <v>47</v>
      </c>
      <c r="Q2943" s="8" t="s">
        <v>47</v>
      </c>
      <c r="S2943" s="8" t="s">
        <v>11954</v>
      </c>
      <c r="X2943" s="8"/>
      <c r="Z2943" s="11" t="s">
        <v>11955</v>
      </c>
    </row>
    <row r="2944" spans="1:16174">
      <c r="B2944" s="8" t="s">
        <v>1887</v>
      </c>
      <c r="D2944" s="8"/>
      <c r="G2944" s="8"/>
      <c r="H2944" s="8" t="s">
        <v>11953</v>
      </c>
      <c r="I2944" s="8" t="s">
        <v>11953</v>
      </c>
      <c r="P2944" s="8" t="s">
        <v>47</v>
      </c>
      <c r="Q2944" s="8" t="s">
        <v>47</v>
      </c>
      <c r="S2944" s="8" t="s">
        <v>11954</v>
      </c>
      <c r="X2944" s="8"/>
      <c r="Z2944" s="11" t="s">
        <v>11955</v>
      </c>
    </row>
    <row r="2945" spans="1:16174">
      <c r="B2945" s="8" t="s">
        <v>11956</v>
      </c>
      <c r="D2945" s="8"/>
      <c r="G2945" s="8"/>
      <c r="H2945" s="8" t="s">
        <v>11957</v>
      </c>
      <c r="I2945" s="8" t="s">
        <v>11957</v>
      </c>
      <c r="P2945" s="8" t="s">
        <v>47</v>
      </c>
      <c r="Q2945" s="8" t="s">
        <v>47</v>
      </c>
      <c r="S2945" s="8" t="s">
        <v>11958</v>
      </c>
      <c r="X2945" s="8"/>
      <c r="Z2945" s="8" t="s">
        <v>11959</v>
      </c>
    </row>
    <row r="2946" spans="1:16174">
      <c r="B2946" s="8" t="s">
        <v>11960</v>
      </c>
      <c r="D2946" s="8" t="s">
        <v>51</v>
      </c>
      <c r="G2946" s="8"/>
      <c r="H2946" s="10" t="s">
        <v>11961</v>
      </c>
      <c r="I2946" s="10" t="s">
        <v>11961</v>
      </c>
      <c r="P2946" s="8" t="s">
        <v>6188</v>
      </c>
      <c r="Q2946" s="8" t="s">
        <v>6188</v>
      </c>
      <c r="S2946" s="8"/>
      <c r="X2946" s="8"/>
      <c r="Z2946" s="8" t="s">
        <v>11962</v>
      </c>
    </row>
    <row r="2947" spans="1:16174">
      <c r="B2947" s="12" t="s">
        <v>11963</v>
      </c>
      <c r="D2947" s="12" t="s">
        <v>8540</v>
      </c>
      <c r="G2947" s="12" t="s">
        <v>11964</v>
      </c>
      <c r="H2947" s="12" t="s">
        <v>11965</v>
      </c>
      <c r="I2947" s="12" t="s">
        <v>11965</v>
      </c>
      <c r="P2947" s="8" t="s">
        <v>47</v>
      </c>
      <c r="Q2947" s="8" t="s">
        <v>47</v>
      </c>
      <c r="S2947" s="12" t="s">
        <v>11966</v>
      </c>
      <c r="X2947" s="12"/>
      <c r="Z2947" s="12" t="s">
        <v>11967</v>
      </c>
    </row>
    <row r="2948" spans="1:16174">
      <c r="B2948" s="12" t="s">
        <v>11968</v>
      </c>
      <c r="D2948" s="12" t="s">
        <v>7673</v>
      </c>
      <c r="G2948" s="12" t="s">
        <v>11969</v>
      </c>
      <c r="H2948" s="12" t="s">
        <v>11965</v>
      </c>
      <c r="I2948" s="12" t="s">
        <v>11965</v>
      </c>
      <c r="P2948" s="8" t="s">
        <v>47</v>
      </c>
      <c r="Q2948" s="8" t="s">
        <v>47</v>
      </c>
      <c r="S2948" s="12" t="s">
        <v>11970</v>
      </c>
      <c r="X2948" s="12" t="s">
        <v>11971</v>
      </c>
      <c r="Z2948" s="12" t="s">
        <v>11967</v>
      </c>
    </row>
    <row r="2949" spans="1:16174">
      <c r="B2949" s="8" t="s">
        <v>11972</v>
      </c>
      <c r="D2949" s="8" t="s">
        <v>11973</v>
      </c>
      <c r="G2949" s="8"/>
      <c r="H2949" s="10" t="s">
        <v>11974</v>
      </c>
      <c r="I2949" s="10" t="s">
        <v>11974</v>
      </c>
      <c r="P2949" s="8" t="s">
        <v>714</v>
      </c>
      <c r="Q2949" s="8" t="s">
        <v>714</v>
      </c>
      <c r="S2949" s="8"/>
      <c r="X2949" s="8"/>
      <c r="Z2949" s="8"/>
    </row>
    <row r="2950" spans="1:16174">
      <c r="B2950" s="12" t="s">
        <v>11975</v>
      </c>
      <c r="D2950" s="12" t="s">
        <v>11976</v>
      </c>
      <c r="G2950" s="12" t="s">
        <v>11977</v>
      </c>
      <c r="H2950" s="12" t="s">
        <v>11978</v>
      </c>
      <c r="I2950" s="12" t="s">
        <v>11978</v>
      </c>
      <c r="P2950" s="8" t="s">
        <v>47</v>
      </c>
      <c r="Q2950" s="8" t="s">
        <v>47</v>
      </c>
      <c r="S2950" s="12" t="s">
        <v>11979</v>
      </c>
      <c r="X2950" s="12"/>
      <c r="Z2950" s="12"/>
    </row>
    <row r="2951" spans="1:16174">
      <c r="B2951" s="12" t="s">
        <v>11980</v>
      </c>
      <c r="D2951" s="12" t="s">
        <v>968</v>
      </c>
      <c r="G2951" s="12" t="s">
        <v>11981</v>
      </c>
      <c r="H2951" s="12" t="s">
        <v>11978</v>
      </c>
      <c r="I2951" s="12" t="s">
        <v>11978</v>
      </c>
      <c r="P2951" s="8" t="s">
        <v>47</v>
      </c>
      <c r="Q2951" s="8" t="s">
        <v>47</v>
      </c>
      <c r="S2951" s="12" t="s">
        <v>11982</v>
      </c>
      <c r="X2951" s="12"/>
      <c r="Z2951" s="12"/>
    </row>
    <row r="2952" spans="1:16174">
      <c r="B2952" s="8" t="s">
        <v>11983</v>
      </c>
      <c r="D2952" s="8" t="s">
        <v>169</v>
      </c>
      <c r="G2952" s="8"/>
      <c r="H2952" s="8" t="s">
        <v>11984</v>
      </c>
      <c r="I2952" s="8" t="s">
        <v>11984</v>
      </c>
      <c r="P2952" s="8" t="s">
        <v>814</v>
      </c>
      <c r="Q2952" s="8" t="s">
        <v>814</v>
      </c>
      <c r="S2952" s="8" t="s">
        <v>11985</v>
      </c>
      <c r="X2952" s="8"/>
      <c r="Z2952" s="8" t="s">
        <v>11986</v>
      </c>
    </row>
    <row r="2953" spans="1:16174">
      <c r="B2953" s="8" t="s">
        <v>11987</v>
      </c>
      <c r="D2953" s="8" t="s">
        <v>398</v>
      </c>
      <c r="G2953" s="8" t="s">
        <v>11988</v>
      </c>
      <c r="H2953" s="10" t="s">
        <v>11989</v>
      </c>
      <c r="I2953" s="10" t="s">
        <v>11989</v>
      </c>
      <c r="P2953" s="8" t="s">
        <v>814</v>
      </c>
      <c r="Q2953" s="8" t="s">
        <v>814</v>
      </c>
      <c r="S2953" s="8" t="s">
        <v>11990</v>
      </c>
      <c r="X2953" s="8"/>
      <c r="Z2953" s="8" t="s">
        <v>7403</v>
      </c>
    </row>
    <row r="2954" spans="1:16174">
      <c r="B2954" s="12" t="s">
        <v>11991</v>
      </c>
      <c r="D2954" s="12" t="s">
        <v>11992</v>
      </c>
      <c r="G2954" s="12" t="s">
        <v>11993</v>
      </c>
      <c r="H2954" s="12" t="s">
        <v>11994</v>
      </c>
      <c r="I2954" s="12" t="s">
        <v>11994</v>
      </c>
      <c r="P2954" s="8" t="s">
        <v>47</v>
      </c>
      <c r="Q2954" s="8" t="s">
        <v>47</v>
      </c>
      <c r="S2954" s="12" t="s">
        <v>11995</v>
      </c>
      <c r="X2954" s="12" t="s">
        <v>11996</v>
      </c>
      <c r="Z2954" s="12" t="s">
        <v>11997</v>
      </c>
    </row>
    <row r="2955" spans="1:16174">
      <c r="B2955" s="12" t="s">
        <v>11998</v>
      </c>
      <c r="D2955" s="12" t="s">
        <v>10063</v>
      </c>
      <c r="G2955" s="12" t="s">
        <v>11999</v>
      </c>
      <c r="H2955" s="12" t="s">
        <v>11994</v>
      </c>
      <c r="I2955" s="12" t="s">
        <v>11994</v>
      </c>
      <c r="P2955" s="8" t="s">
        <v>47</v>
      </c>
      <c r="Q2955" s="8" t="s">
        <v>47</v>
      </c>
      <c r="S2955" s="12" t="s">
        <v>12000</v>
      </c>
      <c r="X2955" s="12"/>
      <c r="Z2955" s="12" t="s">
        <v>11997</v>
      </c>
    </row>
    <row r="2956" spans="1:16174">
      <c r="B2956" s="12" t="s">
        <v>12001</v>
      </c>
      <c r="D2956" s="12" t="s">
        <v>152</v>
      </c>
      <c r="G2956" s="12" t="s">
        <v>12002</v>
      </c>
      <c r="H2956" s="12" t="s">
        <v>11994</v>
      </c>
      <c r="I2956" s="12" t="s">
        <v>11994</v>
      </c>
      <c r="P2956" s="8" t="s">
        <v>47</v>
      </c>
      <c r="Q2956" s="8" t="s">
        <v>47</v>
      </c>
      <c r="S2956" s="12" t="s">
        <v>12003</v>
      </c>
      <c r="X2956" s="12"/>
      <c r="Z2956" s="12" t="s">
        <v>11997</v>
      </c>
    </row>
    <row r="2957" spans="1:16174">
      <c r="B2957" s="8" t="s">
        <v>12004</v>
      </c>
      <c r="D2957" s="8" t="s">
        <v>10210</v>
      </c>
      <c r="G2957" s="8"/>
      <c r="H2957" s="8" t="s">
        <v>11994</v>
      </c>
      <c r="I2957" s="8" t="s">
        <v>11994</v>
      </c>
      <c r="P2957" s="8" t="s">
        <v>47</v>
      </c>
      <c r="Q2957" s="8" t="s">
        <v>47</v>
      </c>
      <c r="S2957" s="8" t="s">
        <v>12005</v>
      </c>
      <c r="X2957" s="8"/>
      <c r="Z2957" s="8" t="s">
        <v>11997</v>
      </c>
    </row>
    <row r="2958" spans="1:16174">
      <c r="B2958" s="8" t="s">
        <v>12006</v>
      </c>
      <c r="D2958" s="8" t="s">
        <v>9603</v>
      </c>
      <c r="G2958" s="8"/>
      <c r="H2958" s="10" t="s">
        <v>12007</v>
      </c>
      <c r="I2958" s="10" t="s">
        <v>12007</v>
      </c>
      <c r="P2958" s="8" t="s">
        <v>1935</v>
      </c>
      <c r="Q2958" s="8" t="s">
        <v>1935</v>
      </c>
      <c r="S2958" s="50" t="s">
        <v>8710</v>
      </c>
      <c r="X2958" s="8"/>
      <c r="Z2958" s="8" t="s">
        <v>12008</v>
      </c>
    </row>
    <row r="2959" spans="1:16174">
      <c r="B2959" s="8" t="s">
        <v>12009</v>
      </c>
      <c r="D2959" s="8" t="s">
        <v>12010</v>
      </c>
      <c r="G2959" s="8"/>
      <c r="H2959" s="8" t="s">
        <v>12011</v>
      </c>
      <c r="I2959" s="8" t="s">
        <v>12011</v>
      </c>
      <c r="P2959" s="8" t="s">
        <v>571</v>
      </c>
      <c r="Q2959" s="8" t="s">
        <v>571</v>
      </c>
      <c r="S2959" s="8" t="s">
        <v>12012</v>
      </c>
      <c r="X2959" s="8"/>
      <c r="Z2959" s="8" t="s">
        <v>12013</v>
      </c>
    </row>
    <row r="2960" spans="1:16174">
      <c r="B2960" s="8" t="s">
        <v>12014</v>
      </c>
      <c r="D2960" s="8" t="s">
        <v>51</v>
      </c>
      <c r="G2960" s="8"/>
      <c r="H2960" s="11" t="s">
        <v>12015</v>
      </c>
      <c r="I2960" s="11" t="s">
        <v>12015</v>
      </c>
      <c r="P2960" s="8" t="s">
        <v>578</v>
      </c>
      <c r="Q2960" s="8" t="s">
        <v>578</v>
      </c>
      <c r="S2960" s="8" t="s">
        <v>12016</v>
      </c>
      <c r="X2960" s="8"/>
      <c r="Z2960" s="8" t="s">
        <v>12017</v>
      </c>
    </row>
    <row r="2961" spans="1:16174">
      <c r="B2961" s="8" t="s">
        <v>12018</v>
      </c>
      <c r="D2961" s="8" t="s">
        <v>152</v>
      </c>
      <c r="G2961" s="8"/>
      <c r="H2961" s="8" t="s">
        <v>12019</v>
      </c>
      <c r="I2961" s="8" t="s">
        <v>12019</v>
      </c>
      <c r="P2961" s="8" t="s">
        <v>69</v>
      </c>
      <c r="Q2961" s="8" t="s">
        <v>69</v>
      </c>
      <c r="S2961" s="8" t="s">
        <v>12020</v>
      </c>
      <c r="X2961" s="8"/>
      <c r="Z2961" s="8"/>
    </row>
    <row r="2962" spans="1:16174">
      <c r="B2962" s="12" t="s">
        <v>12021</v>
      </c>
      <c r="D2962" s="12" t="s">
        <v>12022</v>
      </c>
      <c r="G2962" s="12" t="s">
        <v>12023</v>
      </c>
      <c r="H2962" s="12" t="s">
        <v>12024</v>
      </c>
      <c r="I2962" s="12" t="s">
        <v>12024</v>
      </c>
      <c r="P2962" s="12" t="s">
        <v>131</v>
      </c>
      <c r="Q2962" s="12" t="s">
        <v>131</v>
      </c>
      <c r="S2962" s="12" t="s">
        <v>12025</v>
      </c>
      <c r="X2962" s="12" t="s">
        <v>12026</v>
      </c>
      <c r="Z2962" s="12" t="s">
        <v>12027</v>
      </c>
    </row>
    <row r="2963" spans="1:16174">
      <c r="B2963" s="8" t="s">
        <v>12028</v>
      </c>
      <c r="D2963" s="8" t="s">
        <v>2618</v>
      </c>
      <c r="G2963" s="8"/>
      <c r="H2963" s="10" t="s">
        <v>12029</v>
      </c>
      <c r="I2963" s="10" t="s">
        <v>12029</v>
      </c>
      <c r="P2963" s="8" t="s">
        <v>230</v>
      </c>
      <c r="Q2963" s="8" t="s">
        <v>230</v>
      </c>
      <c r="S2963" s="8" t="s">
        <v>12030</v>
      </c>
      <c r="X2963" s="8"/>
      <c r="Z2963" s="8" t="s">
        <v>12031</v>
      </c>
    </row>
    <row r="2964" spans="1:16174">
      <c r="B2964" s="11" t="s">
        <v>12032</v>
      </c>
      <c r="D2964" s="8" t="s">
        <v>4401</v>
      </c>
      <c r="G2964" s="8"/>
      <c r="H2964" s="10" t="s">
        <v>12029</v>
      </c>
      <c r="I2964" s="10" t="s">
        <v>12029</v>
      </c>
      <c r="P2964" s="8" t="s">
        <v>230</v>
      </c>
      <c r="Q2964" s="8" t="s">
        <v>230</v>
      </c>
      <c r="S2964" s="8"/>
      <c r="X2964" s="8"/>
      <c r="Z2964" s="8" t="s">
        <v>12031</v>
      </c>
    </row>
    <row r="2965" spans="1:16174">
      <c r="B2965" s="11" t="s">
        <v>12033</v>
      </c>
      <c r="D2965" s="8" t="s">
        <v>739</v>
      </c>
      <c r="G2965" s="8"/>
      <c r="H2965" s="8" t="s">
        <v>12034</v>
      </c>
      <c r="I2965" s="8" t="s">
        <v>12034</v>
      </c>
      <c r="P2965" s="8" t="s">
        <v>538</v>
      </c>
      <c r="Q2965" s="8" t="s">
        <v>538</v>
      </c>
      <c r="S2965" s="8" t="s">
        <v>12035</v>
      </c>
      <c r="X2965" s="8"/>
      <c r="Z2965" s="8" t="s">
        <v>12036</v>
      </c>
    </row>
    <row r="2966" spans="1:16174">
      <c r="B2966" s="8" t="s">
        <v>12037</v>
      </c>
      <c r="D2966" s="8" t="s">
        <v>868</v>
      </c>
      <c r="G2966" s="8"/>
      <c r="H2966" s="11" t="s">
        <v>12038</v>
      </c>
      <c r="I2966" s="11" t="s">
        <v>12038</v>
      </c>
      <c r="P2966" s="9" t="s">
        <v>264</v>
      </c>
      <c r="Q2966" s="9" t="s">
        <v>264</v>
      </c>
      <c r="S2966" s="8" t="s">
        <v>12039</v>
      </c>
      <c r="X2966" s="8"/>
      <c r="Z2966" s="8" t="s">
        <v>12040</v>
      </c>
    </row>
    <row r="2967" spans="1:16174">
      <c r="B2967" s="11" t="s">
        <v>12041</v>
      </c>
      <c r="D2967" s="8" t="s">
        <v>536</v>
      </c>
      <c r="G2967" s="8"/>
      <c r="H2967" s="8" t="s">
        <v>12042</v>
      </c>
      <c r="I2967" s="8" t="s">
        <v>12042</v>
      </c>
      <c r="P2967" s="8" t="s">
        <v>47</v>
      </c>
      <c r="Q2967" s="8" t="s">
        <v>47</v>
      </c>
      <c r="S2967" s="8" t="s">
        <v>12043</v>
      </c>
      <c r="X2967" s="8"/>
      <c r="Z2967" s="8" t="s">
        <v>12044</v>
      </c>
    </row>
    <row r="2968" spans="1:16174">
      <c r="B2968" s="12" t="s">
        <v>12045</v>
      </c>
      <c r="D2968" s="12" t="s">
        <v>67</v>
      </c>
      <c r="G2968" s="12" t="s">
        <v>12046</v>
      </c>
      <c r="H2968" s="12" t="s">
        <v>12047</v>
      </c>
      <c r="I2968" s="12" t="s">
        <v>12047</v>
      </c>
      <c r="P2968" s="12" t="s">
        <v>434</v>
      </c>
      <c r="Q2968" s="12" t="s">
        <v>434</v>
      </c>
      <c r="S2968" s="8" t="s">
        <v>12048</v>
      </c>
      <c r="X2968" s="12" t="s">
        <v>12049</v>
      </c>
      <c r="Z2968" s="12" t="s">
        <v>12050</v>
      </c>
    </row>
    <row r="2969" spans="1:16174">
      <c r="B2969" s="12" t="s">
        <v>12051</v>
      </c>
      <c r="D2969" s="12" t="s">
        <v>2060</v>
      </c>
      <c r="G2969" s="12" t="s">
        <v>12052</v>
      </c>
      <c r="H2969" s="12" t="s">
        <v>12053</v>
      </c>
      <c r="I2969" s="12" t="s">
        <v>12053</v>
      </c>
      <c r="P2969" s="12" t="s">
        <v>131</v>
      </c>
      <c r="Q2969" s="12" t="s">
        <v>131</v>
      </c>
      <c r="S2969" s="12" t="s">
        <v>12054</v>
      </c>
      <c r="X2969" s="12"/>
      <c r="Z2969" s="12" t="s">
        <v>12055</v>
      </c>
    </row>
    <row r="2970" spans="1:16174">
      <c r="B2970" s="12" t="s">
        <v>12056</v>
      </c>
      <c r="D2970" s="12" t="s">
        <v>3180</v>
      </c>
      <c r="G2970" s="12" t="s">
        <v>12057</v>
      </c>
      <c r="H2970" s="12" t="s">
        <v>12053</v>
      </c>
      <c r="I2970" s="12" t="s">
        <v>12053</v>
      </c>
      <c r="P2970" s="12" t="s">
        <v>131</v>
      </c>
      <c r="Q2970" s="12" t="s">
        <v>131</v>
      </c>
      <c r="S2970" s="12" t="s">
        <v>12058</v>
      </c>
      <c r="X2970" s="12"/>
      <c r="Z2970" s="12" t="s">
        <v>12055</v>
      </c>
    </row>
    <row r="2971" spans="1:16174">
      <c r="B2971" s="8" t="s">
        <v>12059</v>
      </c>
      <c r="D2971" s="8" t="s">
        <v>93</v>
      </c>
      <c r="G2971" s="8" t="s">
        <v>12060</v>
      </c>
      <c r="H2971" s="10" t="s">
        <v>12061</v>
      </c>
      <c r="I2971" s="10" t="s">
        <v>12061</v>
      </c>
      <c r="P2971" s="8" t="s">
        <v>311</v>
      </c>
      <c r="Q2971" s="8" t="s">
        <v>311</v>
      </c>
      <c r="S2971" s="8" t="s">
        <v>12062</v>
      </c>
      <c r="X2971" s="8"/>
      <c r="Z2971" s="8" t="s">
        <v>12063</v>
      </c>
    </row>
    <row r="2972" spans="1:16174">
      <c r="B2972" s="8" t="s">
        <v>12064</v>
      </c>
      <c r="D2972" s="8" t="s">
        <v>51</v>
      </c>
      <c r="G2972" s="8"/>
      <c r="H2972" s="10" t="s">
        <v>12065</v>
      </c>
      <c r="I2972" s="10" t="s">
        <v>12065</v>
      </c>
      <c r="P2972" s="8" t="s">
        <v>1935</v>
      </c>
      <c r="Q2972" s="8" t="s">
        <v>1935</v>
      </c>
      <c r="S2972" s="50" t="s">
        <v>12066</v>
      </c>
      <c r="X2972" s="8"/>
      <c r="Z2972" s="8" t="s">
        <v>12067</v>
      </c>
    </row>
    <row r="2973" spans="1:16174">
      <c r="B2973" s="11" t="s">
        <v>12068</v>
      </c>
      <c r="D2973" s="8" t="s">
        <v>4405</v>
      </c>
      <c r="G2973" s="8"/>
      <c r="H2973" s="9" t="s">
        <v>12069</v>
      </c>
      <c r="I2973" s="9" t="s">
        <v>12069</v>
      </c>
      <c r="P2973" s="8" t="s">
        <v>714</v>
      </c>
      <c r="Q2973" s="8" t="s">
        <v>714</v>
      </c>
      <c r="S2973" s="8"/>
      <c r="X2973" s="8"/>
      <c r="Z2973" s="8" t="s">
        <v>12070</v>
      </c>
    </row>
    <row r="2974" spans="1:16174">
      <c r="B2974" s="8" t="s">
        <v>12071</v>
      </c>
      <c r="D2974" s="8" t="s">
        <v>12072</v>
      </c>
      <c r="G2974" s="8"/>
      <c r="H2974" s="10" t="s">
        <v>12073</v>
      </c>
      <c r="I2974" s="10" t="s">
        <v>12073</v>
      </c>
      <c r="P2974" s="8" t="s">
        <v>6188</v>
      </c>
      <c r="Q2974" s="8" t="s">
        <v>6188</v>
      </c>
      <c r="S2974" s="8"/>
      <c r="X2974" s="8"/>
      <c r="Z2974" s="8" t="s">
        <v>12074</v>
      </c>
    </row>
    <row r="2975" spans="1:16174">
      <c r="B2975" s="8" t="s">
        <v>12075</v>
      </c>
      <c r="D2975" s="8" t="s">
        <v>12076</v>
      </c>
      <c r="G2975" s="8"/>
      <c r="H2975" s="9" t="s">
        <v>12077</v>
      </c>
      <c r="I2975" s="9" t="s">
        <v>12077</v>
      </c>
      <c r="P2975" s="8" t="s">
        <v>390</v>
      </c>
      <c r="Q2975" s="8" t="s">
        <v>390</v>
      </c>
      <c r="S2975" s="12" t="s">
        <v>4832</v>
      </c>
      <c r="X2975" s="8"/>
      <c r="Z2975" s="8" t="s">
        <v>12078</v>
      </c>
    </row>
    <row r="2976" spans="1:16174">
      <c r="B2976" s="8" t="s">
        <v>12079</v>
      </c>
      <c r="D2976" s="8" t="s">
        <v>93</v>
      </c>
      <c r="G2976" s="8"/>
      <c r="H2976" s="10" t="s">
        <v>12080</v>
      </c>
      <c r="I2976" s="10" t="s">
        <v>12080</v>
      </c>
      <c r="P2976" s="8" t="s">
        <v>578</v>
      </c>
      <c r="Q2976" s="8" t="s">
        <v>578</v>
      </c>
      <c r="S2976" s="8" t="s">
        <v>12081</v>
      </c>
      <c r="X2976" s="8"/>
      <c r="Z2976" s="8" t="s">
        <v>12082</v>
      </c>
    </row>
    <row r="2977" spans="1:16174">
      <c r="B2977" s="8" t="s">
        <v>12083</v>
      </c>
      <c r="D2977" s="8" t="s">
        <v>12084</v>
      </c>
      <c r="G2977" s="8"/>
      <c r="H2977" s="8" t="s">
        <v>12080</v>
      </c>
      <c r="I2977" s="8" t="s">
        <v>12080</v>
      </c>
      <c r="P2977" s="8" t="s">
        <v>578</v>
      </c>
      <c r="Q2977" s="8" t="s">
        <v>578</v>
      </c>
      <c r="S2977" s="8" t="s">
        <v>12085</v>
      </c>
      <c r="X2977" s="8"/>
      <c r="Z2977" s="8" t="s">
        <v>12086</v>
      </c>
    </row>
    <row r="2978" spans="1:16174">
      <c r="B2978" s="8" t="s">
        <v>12087</v>
      </c>
      <c r="D2978" s="8" t="s">
        <v>12088</v>
      </c>
      <c r="G2978" s="42"/>
      <c r="H2978" s="10" t="s">
        <v>12080</v>
      </c>
      <c r="I2978" s="10" t="s">
        <v>12080</v>
      </c>
      <c r="P2978" s="8" t="s">
        <v>578</v>
      </c>
      <c r="Q2978" s="8" t="s">
        <v>578</v>
      </c>
      <c r="S2978" s="8" t="s">
        <v>12089</v>
      </c>
      <c r="X2978" s="8" t="s">
        <v>12090</v>
      </c>
      <c r="Z2978" s="8"/>
    </row>
    <row r="2979" spans="1:16174">
      <c r="B2979" s="8" t="s">
        <v>3307</v>
      </c>
      <c r="D2979" s="8"/>
      <c r="G2979" s="8"/>
      <c r="H2979" s="8" t="s">
        <v>12091</v>
      </c>
      <c r="I2979" s="8" t="s">
        <v>12091</v>
      </c>
      <c r="P2979" s="8" t="s">
        <v>47</v>
      </c>
      <c r="Q2979" s="8" t="s">
        <v>47</v>
      </c>
      <c r="S2979" s="8" t="s">
        <v>3308</v>
      </c>
      <c r="X2979" s="8"/>
      <c r="Z2979" s="8" t="s">
        <v>12092</v>
      </c>
    </row>
    <row r="2980" spans="1:16174">
      <c r="B2980" s="8" t="s">
        <v>12093</v>
      </c>
      <c r="D2980" s="3"/>
      <c r="G2980" s="8"/>
      <c r="H2980" s="8" t="s">
        <v>12094</v>
      </c>
      <c r="I2980" s="8" t="s">
        <v>12094</v>
      </c>
      <c r="P2980" s="8" t="s">
        <v>47</v>
      </c>
      <c r="Q2980" s="8" t="s">
        <v>47</v>
      </c>
      <c r="S2980" s="8" t="s">
        <v>12095</v>
      </c>
      <c r="X2980" s="8"/>
      <c r="Z2980" s="8" t="s">
        <v>12096</v>
      </c>
    </row>
    <row r="2981" spans="1:16174">
      <c r="B2981" s="8" t="s">
        <v>12097</v>
      </c>
      <c r="D2981" s="8" t="s">
        <v>1378</v>
      </c>
      <c r="G2981" s="8"/>
      <c r="H2981" s="8" t="s">
        <v>12098</v>
      </c>
      <c r="I2981" s="8" t="s">
        <v>12098</v>
      </c>
      <c r="P2981" s="8" t="s">
        <v>571</v>
      </c>
      <c r="Q2981" s="8" t="s">
        <v>571</v>
      </c>
      <c r="S2981" s="8" t="s">
        <v>12099</v>
      </c>
      <c r="X2981" s="8"/>
      <c r="Z2981" s="8" t="s">
        <v>12100</v>
      </c>
    </row>
    <row r="2982" spans="1:16174">
      <c r="B2982" s="8" t="s">
        <v>12101</v>
      </c>
      <c r="D2982" s="8" t="s">
        <v>1547</v>
      </c>
      <c r="G2982" s="8"/>
      <c r="H2982" s="8" t="s">
        <v>12102</v>
      </c>
      <c r="I2982" s="8" t="s">
        <v>12102</v>
      </c>
      <c r="P2982" s="9" t="s">
        <v>264</v>
      </c>
      <c r="Q2982" s="9" t="s">
        <v>264</v>
      </c>
      <c r="S2982" s="8" t="s">
        <v>12103</v>
      </c>
      <c r="X2982" s="8"/>
      <c r="Z2982" s="8" t="s">
        <v>12104</v>
      </c>
    </row>
    <row r="2983" spans="1:16174">
      <c r="B2983" s="8" t="s">
        <v>12105</v>
      </c>
      <c r="D2983" s="8" t="s">
        <v>9408</v>
      </c>
      <c r="G2983" s="8"/>
      <c r="H2983" s="10" t="s">
        <v>12106</v>
      </c>
      <c r="I2983" s="10" t="s">
        <v>12106</v>
      </c>
      <c r="P2983" s="9" t="s">
        <v>264</v>
      </c>
      <c r="Q2983" s="9" t="s">
        <v>264</v>
      </c>
      <c r="S2983" s="8"/>
      <c r="X2983" s="8"/>
      <c r="Z2983" s="8" t="s">
        <v>12107</v>
      </c>
    </row>
    <row r="2984" spans="1:16174">
      <c r="B2984" s="8" t="s">
        <v>12108</v>
      </c>
      <c r="D2984" s="8" t="s">
        <v>12109</v>
      </c>
      <c r="G2984" s="12" t="s">
        <v>12110</v>
      </c>
      <c r="H2984" s="8" t="s">
        <v>12111</v>
      </c>
      <c r="I2984" s="8" t="s">
        <v>12111</v>
      </c>
      <c r="P2984" s="8" t="s">
        <v>5061</v>
      </c>
      <c r="Q2984" s="8" t="s">
        <v>5061</v>
      </c>
      <c r="S2984" s="8" t="s">
        <v>5166</v>
      </c>
      <c r="X2984" s="8"/>
      <c r="Z2984" s="8" t="s">
        <v>12112</v>
      </c>
    </row>
    <row r="2985" spans="1:16174">
      <c r="B2985" s="8" t="s">
        <v>12113</v>
      </c>
      <c r="D2985" s="8"/>
      <c r="G2985" s="8"/>
      <c r="H2985" s="8" t="s">
        <v>12111</v>
      </c>
      <c r="I2985" s="8" t="s">
        <v>12111</v>
      </c>
      <c r="P2985" s="8" t="s">
        <v>5061</v>
      </c>
      <c r="Q2985" s="8" t="s">
        <v>5061</v>
      </c>
      <c r="S2985" s="8" t="s">
        <v>12114</v>
      </c>
      <c r="X2985" s="8"/>
      <c r="Z2985" s="8" t="s">
        <v>12115</v>
      </c>
    </row>
    <row r="2986" spans="1:16174">
      <c r="B2986" s="8" t="s">
        <v>12116</v>
      </c>
      <c r="D2986" s="8" t="s">
        <v>12117</v>
      </c>
      <c r="G2986" s="12" t="s">
        <v>12118</v>
      </c>
      <c r="H2986" s="8" t="s">
        <v>12119</v>
      </c>
      <c r="I2986" s="8" t="s">
        <v>12119</v>
      </c>
      <c r="P2986" s="8" t="s">
        <v>5061</v>
      </c>
      <c r="Q2986" s="8" t="s">
        <v>5061</v>
      </c>
      <c r="S2986" s="8" t="s">
        <v>12120</v>
      </c>
      <c r="X2986" s="8"/>
      <c r="Z2986" s="8" t="s">
        <v>8282</v>
      </c>
    </row>
    <row r="2987" spans="1:16174">
      <c r="B2987" s="8" t="s">
        <v>12121</v>
      </c>
      <c r="D2987" s="8" t="s">
        <v>398</v>
      </c>
      <c r="G2987" s="12" t="s">
        <v>12122</v>
      </c>
      <c r="H2987" s="8" t="s">
        <v>12119</v>
      </c>
      <c r="I2987" s="8" t="s">
        <v>12119</v>
      </c>
      <c r="P2987" s="8" t="s">
        <v>5061</v>
      </c>
      <c r="Q2987" s="8" t="s">
        <v>5061</v>
      </c>
      <c r="S2987" s="8" t="s">
        <v>12123</v>
      </c>
      <c r="X2987" s="8"/>
      <c r="Z2987" s="8" t="s">
        <v>8282</v>
      </c>
    </row>
    <row r="2988" spans="1:16174">
      <c r="B2988" s="8" t="s">
        <v>12124</v>
      </c>
      <c r="D2988" s="8" t="s">
        <v>12125</v>
      </c>
      <c r="G2988" s="12" t="s">
        <v>12126</v>
      </c>
      <c r="H2988" s="8" t="s">
        <v>12127</v>
      </c>
      <c r="I2988" s="8" t="s">
        <v>12127</v>
      </c>
      <c r="P2988" s="8" t="s">
        <v>5061</v>
      </c>
      <c r="Q2988" s="8" t="s">
        <v>5061</v>
      </c>
      <c r="S2988" s="8" t="s">
        <v>12128</v>
      </c>
      <c r="X2988" s="8"/>
      <c r="Z2988" s="8" t="s">
        <v>12129</v>
      </c>
    </row>
    <row r="2989" spans="1:16174">
      <c r="B2989" s="8" t="s">
        <v>12130</v>
      </c>
      <c r="D2989" s="8" t="s">
        <v>782</v>
      </c>
      <c r="G2989" s="12" t="s">
        <v>12131</v>
      </c>
      <c r="H2989" s="8" t="s">
        <v>12132</v>
      </c>
      <c r="I2989" s="8" t="s">
        <v>12132</v>
      </c>
      <c r="P2989" s="8" t="s">
        <v>5061</v>
      </c>
      <c r="Q2989" s="8" t="s">
        <v>5061</v>
      </c>
      <c r="S2989" s="12" t="s">
        <v>12133</v>
      </c>
      <c r="X2989" s="8"/>
      <c r="Z2989" s="8" t="s">
        <v>12134</v>
      </c>
    </row>
    <row r="2990" spans="1:16174">
      <c r="B2990" s="8" t="s">
        <v>12135</v>
      </c>
      <c r="D2990" s="8" t="s">
        <v>268</v>
      </c>
      <c r="G2990" s="4"/>
      <c r="H2990" s="4" t="s">
        <v>12136</v>
      </c>
      <c r="I2990" s="4" t="s">
        <v>12136</v>
      </c>
      <c r="P2990" s="8" t="s">
        <v>814</v>
      </c>
      <c r="Q2990" s="8" t="s">
        <v>814</v>
      </c>
      <c r="S2990" s="4" t="s">
        <v>12137</v>
      </c>
      <c r="X2990" s="8"/>
      <c r="Z2990" s="8" t="s">
        <v>12138</v>
      </c>
    </row>
    <row r="2991" spans="1:16174">
      <c r="B2991" s="8" t="s">
        <v>12139</v>
      </c>
      <c r="D2991" s="8" t="s">
        <v>12140</v>
      </c>
      <c r="G2991" s="8"/>
      <c r="H2991" s="8" t="s">
        <v>12136</v>
      </c>
      <c r="I2991" s="8" t="s">
        <v>12136</v>
      </c>
      <c r="P2991" s="8" t="s">
        <v>814</v>
      </c>
      <c r="Q2991" s="8" t="s">
        <v>814</v>
      </c>
      <c r="S2991" s="8" t="s">
        <v>12141</v>
      </c>
      <c r="X2991" s="8"/>
      <c r="Z2991" s="8" t="s">
        <v>12138</v>
      </c>
    </row>
    <row r="2992" spans="1:16174">
      <c r="B2992" s="8" t="s">
        <v>12142</v>
      </c>
      <c r="D2992" s="8" t="s">
        <v>268</v>
      </c>
      <c r="G2992" s="8"/>
      <c r="H2992" s="8" t="s">
        <v>12136</v>
      </c>
      <c r="I2992" s="8" t="s">
        <v>12136</v>
      </c>
      <c r="P2992" s="8" t="s">
        <v>814</v>
      </c>
      <c r="Q2992" s="8" t="s">
        <v>814</v>
      </c>
      <c r="S2992" s="8" t="s">
        <v>12143</v>
      </c>
      <c r="X2992" s="8"/>
      <c r="Z2992" s="8" t="s">
        <v>12138</v>
      </c>
    </row>
    <row r="2993" spans="1:16174">
      <c r="B2993" s="8" t="s">
        <v>12144</v>
      </c>
      <c r="D2993" s="8" t="s">
        <v>268</v>
      </c>
      <c r="G2993" s="8"/>
      <c r="H2993" s="8" t="s">
        <v>12136</v>
      </c>
      <c r="I2993" s="8" t="s">
        <v>12136</v>
      </c>
      <c r="P2993" s="8" t="s">
        <v>814</v>
      </c>
      <c r="Q2993" s="8" t="s">
        <v>814</v>
      </c>
      <c r="S2993" s="8" t="s">
        <v>12145</v>
      </c>
      <c r="X2993" s="8"/>
      <c r="Z2993" s="8" t="s">
        <v>12138</v>
      </c>
    </row>
    <row r="2994" spans="1:16174">
      <c r="B2994" s="8" t="s">
        <v>12146</v>
      </c>
      <c r="D2994" s="8" t="s">
        <v>2845</v>
      </c>
      <c r="G2994" s="8"/>
      <c r="H2994" s="8" t="s">
        <v>12147</v>
      </c>
      <c r="I2994" s="8" t="s">
        <v>12147</v>
      </c>
      <c r="P2994" s="8" t="s">
        <v>47</v>
      </c>
      <c r="Q2994" s="8" t="s">
        <v>47</v>
      </c>
      <c r="S2994" s="11" t="s">
        <v>12148</v>
      </c>
      <c r="X2994" s="8"/>
      <c r="Z2994" s="11" t="s">
        <v>3391</v>
      </c>
    </row>
    <row r="2995" spans="1:16174">
      <c r="B2995" s="8" t="s">
        <v>12149</v>
      </c>
      <c r="D2995" s="8" t="s">
        <v>2629</v>
      </c>
      <c r="G2995" s="8" t="s">
        <v>12150</v>
      </c>
      <c r="H2995" s="10" t="s">
        <v>12151</v>
      </c>
      <c r="I2995" s="10" t="s">
        <v>12151</v>
      </c>
      <c r="P2995" s="8" t="s">
        <v>311</v>
      </c>
      <c r="Q2995" s="8" t="s">
        <v>311</v>
      </c>
      <c r="S2995" s="8" t="s">
        <v>12152</v>
      </c>
      <c r="X2995" s="8"/>
      <c r="Z2995" s="8" t="s">
        <v>12153</v>
      </c>
    </row>
    <row r="2996" spans="1:16174">
      <c r="B2996" s="8" t="s">
        <v>12154</v>
      </c>
      <c r="D2996" s="8"/>
      <c r="G2996" s="8"/>
      <c r="H2996" s="8" t="s">
        <v>12155</v>
      </c>
      <c r="I2996" s="8" t="s">
        <v>12155</v>
      </c>
      <c r="P2996" s="8" t="s">
        <v>47</v>
      </c>
      <c r="Q2996" s="8" t="s">
        <v>47</v>
      </c>
      <c r="S2996" s="8" t="s">
        <v>12156</v>
      </c>
      <c r="X2996" s="8"/>
      <c r="Z2996" s="11" t="s">
        <v>12157</v>
      </c>
    </row>
    <row r="2997" spans="1:16174">
      <c r="B2997" s="8" t="s">
        <v>12158</v>
      </c>
      <c r="D2997" s="8" t="s">
        <v>254</v>
      </c>
      <c r="G2997" s="8"/>
      <c r="H2997" s="10" t="s">
        <v>12159</v>
      </c>
      <c r="I2997" s="10" t="s">
        <v>12159</v>
      </c>
      <c r="P2997" s="8" t="s">
        <v>714</v>
      </c>
      <c r="Q2997" s="8" t="s">
        <v>714</v>
      </c>
      <c r="S2997" s="8"/>
      <c r="X2997" s="8"/>
      <c r="Z2997" s="8" t="s">
        <v>12160</v>
      </c>
    </row>
    <row r="2998" spans="1:16174">
      <c r="B2998" s="12" t="s">
        <v>12161</v>
      </c>
      <c r="D2998" s="12" t="s">
        <v>12162</v>
      </c>
      <c r="G2998" s="12" t="s">
        <v>12163</v>
      </c>
      <c r="H2998" s="12" t="s">
        <v>12164</v>
      </c>
      <c r="I2998" s="12" t="s">
        <v>12164</v>
      </c>
      <c r="P2998" s="8" t="s">
        <v>47</v>
      </c>
      <c r="Q2998" s="8" t="s">
        <v>47</v>
      </c>
      <c r="S2998" s="12" t="s">
        <v>12165</v>
      </c>
      <c r="X2998" s="12"/>
      <c r="Z2998" s="12" t="s">
        <v>12166</v>
      </c>
    </row>
    <row r="2999" spans="1:16174">
      <c r="B2999" s="12" t="s">
        <v>12167</v>
      </c>
      <c r="D2999" s="12" t="s">
        <v>888</v>
      </c>
      <c r="G2999" s="12" t="s">
        <v>12168</v>
      </c>
      <c r="H2999" s="12" t="s">
        <v>12169</v>
      </c>
      <c r="I2999" s="12" t="s">
        <v>12169</v>
      </c>
      <c r="P2999" s="12" t="s">
        <v>434</v>
      </c>
      <c r="Q2999" s="12" t="s">
        <v>434</v>
      </c>
      <c r="S2999" s="8" t="s">
        <v>12170</v>
      </c>
      <c r="X2999" s="12" t="s">
        <v>12171</v>
      </c>
      <c r="Z2999" s="12" t="s">
        <v>12172</v>
      </c>
    </row>
    <row r="3000" spans="1:16174">
      <c r="B3000" s="12" t="s">
        <v>12173</v>
      </c>
      <c r="D3000" s="12" t="s">
        <v>12174</v>
      </c>
      <c r="G3000" s="12" t="s">
        <v>12175</v>
      </c>
      <c r="H3000" s="12" t="s">
        <v>12169</v>
      </c>
      <c r="I3000" s="12" t="s">
        <v>12169</v>
      </c>
      <c r="P3000" s="12" t="s">
        <v>434</v>
      </c>
      <c r="Q3000" s="12" t="s">
        <v>434</v>
      </c>
      <c r="S3000" s="8" t="s">
        <v>12176</v>
      </c>
      <c r="X3000" s="12" t="s">
        <v>12177</v>
      </c>
      <c r="Z3000" s="12" t="s">
        <v>12172</v>
      </c>
    </row>
    <row r="3001" spans="1:16174">
      <c r="B3001" s="11" t="s">
        <v>127</v>
      </c>
      <c r="D3001" s="8" t="s">
        <v>51</v>
      </c>
      <c r="G3001" s="26" t="s">
        <v>12178</v>
      </c>
      <c r="H3001" s="8" t="s">
        <v>12179</v>
      </c>
      <c r="I3001" s="8" t="s">
        <v>12179</v>
      </c>
      <c r="P3001" s="8" t="s">
        <v>131</v>
      </c>
      <c r="Q3001" s="8" t="s">
        <v>131</v>
      </c>
      <c r="S3001" s="12" t="s">
        <v>12180</v>
      </c>
      <c r="X3001" s="8"/>
      <c r="Z3001" s="8"/>
    </row>
    <row r="3002" spans="1:16174">
      <c r="B3002" s="8" t="s">
        <v>12181</v>
      </c>
      <c r="D3002" s="8" t="s">
        <v>2845</v>
      </c>
      <c r="G3002" s="8"/>
      <c r="H3002" s="8" t="s">
        <v>12182</v>
      </c>
      <c r="I3002" s="8" t="s">
        <v>12182</v>
      </c>
      <c r="P3002" s="8" t="s">
        <v>47</v>
      </c>
      <c r="Q3002" s="8" t="s">
        <v>47</v>
      </c>
      <c r="S3002" s="8" t="s">
        <v>12183</v>
      </c>
      <c r="X3002" s="8"/>
      <c r="Z3002" s="8" t="s">
        <v>12184</v>
      </c>
    </row>
    <row r="3003" spans="1:16174">
      <c r="B3003" s="8" t="s">
        <v>12185</v>
      </c>
      <c r="D3003" s="8" t="s">
        <v>12186</v>
      </c>
      <c r="G3003" s="8"/>
      <c r="H3003" s="10" t="s">
        <v>12187</v>
      </c>
      <c r="I3003" s="10" t="s">
        <v>12187</v>
      </c>
      <c r="P3003" s="8" t="s">
        <v>1935</v>
      </c>
      <c r="Q3003" s="8" t="s">
        <v>1935</v>
      </c>
      <c r="S3003" s="12" t="s">
        <v>12188</v>
      </c>
      <c r="X3003" s="8"/>
      <c r="Z3003" s="8" t="s">
        <v>12189</v>
      </c>
    </row>
    <row r="3004" spans="1:16174">
      <c r="B3004" s="12" t="s">
        <v>12190</v>
      </c>
      <c r="D3004" s="12" t="s">
        <v>9012</v>
      </c>
      <c r="G3004" s="12" t="s">
        <v>12191</v>
      </c>
      <c r="H3004" s="12" t="s">
        <v>12192</v>
      </c>
      <c r="I3004" s="12" t="s">
        <v>12192</v>
      </c>
      <c r="P3004" s="8" t="s">
        <v>250</v>
      </c>
      <c r="Q3004" s="8" t="s">
        <v>250</v>
      </c>
      <c r="S3004" s="14" t="s">
        <v>12193</v>
      </c>
      <c r="X3004" s="12"/>
      <c r="Z3004" s="12" t="s">
        <v>12194</v>
      </c>
    </row>
    <row r="3005" spans="1:16174">
      <c r="B3005" s="12" t="s">
        <v>12195</v>
      </c>
      <c r="D3005" s="12" t="s">
        <v>511</v>
      </c>
      <c r="G3005" s="12" t="s">
        <v>12196</v>
      </c>
      <c r="H3005" s="12" t="s">
        <v>12192</v>
      </c>
      <c r="I3005" s="12" t="s">
        <v>12192</v>
      </c>
      <c r="P3005" s="8" t="s">
        <v>250</v>
      </c>
      <c r="Q3005" s="8" t="s">
        <v>250</v>
      </c>
      <c r="S3005" s="12" t="s">
        <v>12197</v>
      </c>
      <c r="X3005" s="12"/>
      <c r="Z3005" s="12" t="s">
        <v>12194</v>
      </c>
    </row>
    <row r="3006" spans="1:16174">
      <c r="B3006" s="8" t="s">
        <v>12198</v>
      </c>
      <c r="D3006" s="8" t="s">
        <v>1598</v>
      </c>
      <c r="G3006" s="8"/>
      <c r="H3006" s="8" t="s">
        <v>12199</v>
      </c>
      <c r="I3006" s="8" t="s">
        <v>12199</v>
      </c>
      <c r="P3006" s="8" t="s">
        <v>47</v>
      </c>
      <c r="Q3006" s="8" t="s">
        <v>47</v>
      </c>
      <c r="S3006" s="8" t="s">
        <v>12200</v>
      </c>
      <c r="X3006" s="8"/>
      <c r="Z3006" s="8" t="s">
        <v>12201</v>
      </c>
    </row>
    <row r="3007" spans="1:16174">
      <c r="B3007" s="8" t="s">
        <v>7336</v>
      </c>
      <c r="D3007" s="8"/>
      <c r="G3007" s="8"/>
      <c r="H3007" s="8" t="s">
        <v>12202</v>
      </c>
      <c r="I3007" s="8" t="s">
        <v>12202</v>
      </c>
      <c r="P3007" s="8" t="s">
        <v>47</v>
      </c>
      <c r="Q3007" s="8" t="s">
        <v>47</v>
      </c>
      <c r="S3007" s="8" t="s">
        <v>9430</v>
      </c>
      <c r="X3007" s="8"/>
      <c r="Z3007" s="8" t="s">
        <v>12203</v>
      </c>
    </row>
    <row r="3008" spans="1:16174">
      <c r="B3008" s="8" t="s">
        <v>3743</v>
      </c>
      <c r="D3008" s="8"/>
      <c r="G3008" s="8"/>
      <c r="H3008" s="8" t="s">
        <v>12202</v>
      </c>
      <c r="I3008" s="8" t="s">
        <v>12202</v>
      </c>
      <c r="P3008" s="8" t="s">
        <v>47</v>
      </c>
      <c r="Q3008" s="8" t="s">
        <v>47</v>
      </c>
      <c r="S3008" s="8" t="s">
        <v>9430</v>
      </c>
      <c r="X3008" s="8"/>
      <c r="Z3008" s="8" t="s">
        <v>12203</v>
      </c>
    </row>
    <row r="3009" spans="1:16174">
      <c r="B3009" s="11" t="s">
        <v>12204</v>
      </c>
      <c r="D3009" s="8" t="s">
        <v>9603</v>
      </c>
      <c r="G3009" s="8" t="s">
        <v>12205</v>
      </c>
      <c r="H3009" s="10" t="s">
        <v>12206</v>
      </c>
      <c r="I3009" s="10" t="s">
        <v>12206</v>
      </c>
      <c r="P3009" s="8" t="s">
        <v>714</v>
      </c>
      <c r="Q3009" s="8" t="s">
        <v>714</v>
      </c>
      <c r="S3009" s="8"/>
      <c r="X3009" s="8"/>
      <c r="Z3009" s="8" t="s">
        <v>12207</v>
      </c>
    </row>
    <row r="3010" spans="1:16174">
      <c r="B3010" s="8" t="s">
        <v>12208</v>
      </c>
      <c r="D3010" s="8"/>
      <c r="G3010" s="8"/>
      <c r="H3010" s="8" t="s">
        <v>12209</v>
      </c>
      <c r="I3010" s="8" t="s">
        <v>12209</v>
      </c>
      <c r="P3010" s="8" t="s">
        <v>131</v>
      </c>
      <c r="Q3010" s="8" t="s">
        <v>131</v>
      </c>
      <c r="S3010" s="8" t="s">
        <v>12210</v>
      </c>
      <c r="X3010" s="8"/>
      <c r="Z3010" s="8" t="s">
        <v>12211</v>
      </c>
    </row>
    <row r="3011" spans="1:16174">
      <c r="B3011" s="8" t="s">
        <v>12212</v>
      </c>
      <c r="D3011" s="8" t="s">
        <v>51</v>
      </c>
      <c r="G3011" s="8"/>
      <c r="H3011" s="8" t="s">
        <v>12213</v>
      </c>
      <c r="I3011" s="8" t="s">
        <v>12213</v>
      </c>
      <c r="P3011" s="8" t="s">
        <v>194</v>
      </c>
      <c r="Q3011" s="8" t="s">
        <v>194</v>
      </c>
      <c r="S3011" s="11" t="s">
        <v>12214</v>
      </c>
      <c r="X3011" s="8"/>
      <c r="Z3011" s="27" t="s">
        <v>12215</v>
      </c>
    </row>
    <row r="3012" spans="1:16174">
      <c r="B3012" s="12" t="s">
        <v>12216</v>
      </c>
      <c r="D3012" s="12" t="s">
        <v>12217</v>
      </c>
      <c r="G3012" s="12" t="s">
        <v>12218</v>
      </c>
      <c r="H3012" s="12" t="s">
        <v>12219</v>
      </c>
      <c r="I3012" s="12" t="s">
        <v>12219</v>
      </c>
      <c r="P3012" s="9" t="s">
        <v>264</v>
      </c>
      <c r="Q3012" s="9" t="s">
        <v>264</v>
      </c>
      <c r="S3012" s="12"/>
      <c r="X3012" s="12"/>
      <c r="Z3012" s="12" t="s">
        <v>12220</v>
      </c>
    </row>
    <row r="3013" spans="1:16174">
      <c r="B3013" s="12" t="s">
        <v>12221</v>
      </c>
      <c r="D3013" s="12" t="s">
        <v>12222</v>
      </c>
      <c r="G3013" s="12" t="s">
        <v>12223</v>
      </c>
      <c r="H3013" s="12" t="s">
        <v>12219</v>
      </c>
      <c r="I3013" s="12" t="s">
        <v>12219</v>
      </c>
      <c r="P3013" s="9" t="s">
        <v>264</v>
      </c>
      <c r="Q3013" s="9" t="s">
        <v>264</v>
      </c>
      <c r="S3013" s="12"/>
      <c r="X3013" s="12"/>
      <c r="Z3013" s="12" t="s">
        <v>12220</v>
      </c>
    </row>
    <row r="3014" spans="1:16174">
      <c r="B3014" s="8" t="s">
        <v>12224</v>
      </c>
      <c r="D3014" s="8" t="s">
        <v>51</v>
      </c>
      <c r="G3014" s="8" t="s">
        <v>12225</v>
      </c>
      <c r="H3014" s="8" t="s">
        <v>12226</v>
      </c>
      <c r="I3014" s="8" t="s">
        <v>12226</v>
      </c>
      <c r="P3014" s="8" t="s">
        <v>297</v>
      </c>
      <c r="Q3014" s="8" t="s">
        <v>297</v>
      </c>
      <c r="S3014" s="8"/>
      <c r="X3014" s="8"/>
      <c r="Z3014" s="8" t="s">
        <v>12227</v>
      </c>
    </row>
    <row r="3015" spans="1:16174">
      <c r="B3015" s="12" t="s">
        <v>12228</v>
      </c>
      <c r="D3015" s="12" t="s">
        <v>6353</v>
      </c>
      <c r="G3015" s="12" t="s">
        <v>12229</v>
      </c>
      <c r="H3015" s="12" t="s">
        <v>12230</v>
      </c>
      <c r="I3015" s="12" t="s">
        <v>12230</v>
      </c>
      <c r="P3015" s="12" t="s">
        <v>137</v>
      </c>
      <c r="Q3015" s="12" t="s">
        <v>137</v>
      </c>
      <c r="S3015" s="12"/>
      <c r="X3015" s="12" t="s">
        <v>12231</v>
      </c>
      <c r="Z3015" s="12"/>
    </row>
    <row r="3016" spans="1:16174">
      <c r="B3016" s="11" t="s">
        <v>12232</v>
      </c>
      <c r="D3016" s="8" t="s">
        <v>268</v>
      </c>
      <c r="G3016" s="8"/>
      <c r="H3016" s="8" t="s">
        <v>12233</v>
      </c>
      <c r="I3016" s="8" t="s">
        <v>12233</v>
      </c>
      <c r="P3016" s="8" t="s">
        <v>131</v>
      </c>
      <c r="Q3016" s="8" t="s">
        <v>131</v>
      </c>
      <c r="S3016" s="12" t="s">
        <v>12234</v>
      </c>
      <c r="X3016" s="8"/>
      <c r="Z3016" s="8" t="s">
        <v>12235</v>
      </c>
    </row>
    <row r="3017" spans="1:16174">
      <c r="B3017" s="8" t="s">
        <v>12236</v>
      </c>
      <c r="D3017" s="8" t="s">
        <v>51</v>
      </c>
      <c r="G3017" s="12" t="s">
        <v>12237</v>
      </c>
      <c r="H3017" s="10" t="s">
        <v>12238</v>
      </c>
      <c r="I3017" s="10" t="s">
        <v>12238</v>
      </c>
      <c r="P3017" s="8" t="s">
        <v>47</v>
      </c>
      <c r="Q3017" s="8" t="s">
        <v>47</v>
      </c>
      <c r="S3017" s="8" t="s">
        <v>12239</v>
      </c>
      <c r="X3017" s="8"/>
      <c r="Z3017" s="8" t="s">
        <v>12240</v>
      </c>
    </row>
    <row r="3018" spans="1:16174">
      <c r="B3018" s="8" t="s">
        <v>12241</v>
      </c>
      <c r="D3018" s="8" t="s">
        <v>268</v>
      </c>
      <c r="G3018" s="12" t="s">
        <v>12242</v>
      </c>
      <c r="H3018" s="10" t="s">
        <v>12238</v>
      </c>
      <c r="I3018" s="10" t="s">
        <v>12238</v>
      </c>
      <c r="P3018" s="8" t="s">
        <v>47</v>
      </c>
      <c r="Q3018" s="8" t="s">
        <v>47</v>
      </c>
      <c r="S3018" s="8" t="s">
        <v>12243</v>
      </c>
      <c r="X3018" s="8"/>
      <c r="Z3018" s="8" t="s">
        <v>12240</v>
      </c>
    </row>
    <row r="3019" spans="1:16174">
      <c r="B3019" s="8" t="s">
        <v>12244</v>
      </c>
      <c r="D3019" s="8" t="s">
        <v>2629</v>
      </c>
      <c r="G3019" s="12" t="s">
        <v>12245</v>
      </c>
      <c r="H3019" s="10" t="s">
        <v>12238</v>
      </c>
      <c r="I3019" s="10" t="s">
        <v>12238</v>
      </c>
      <c r="P3019" s="8" t="s">
        <v>47</v>
      </c>
      <c r="Q3019" s="8" t="s">
        <v>47</v>
      </c>
      <c r="S3019" s="8" t="s">
        <v>12246</v>
      </c>
      <c r="X3019" s="8"/>
      <c r="Z3019" s="8" t="s">
        <v>12240</v>
      </c>
    </row>
    <row r="3020" spans="1:16174">
      <c r="B3020" s="8" t="s">
        <v>12247</v>
      </c>
      <c r="D3020" s="8" t="s">
        <v>536</v>
      </c>
      <c r="G3020" s="8"/>
      <c r="H3020" s="8" t="s">
        <v>12248</v>
      </c>
      <c r="I3020" s="8" t="s">
        <v>12248</v>
      </c>
      <c r="P3020" s="8" t="s">
        <v>47</v>
      </c>
      <c r="Q3020" s="8" t="s">
        <v>47</v>
      </c>
      <c r="S3020" s="8" t="s">
        <v>12249</v>
      </c>
      <c r="X3020" s="8"/>
      <c r="Z3020" s="8" t="s">
        <v>12250</v>
      </c>
    </row>
    <row r="3021" spans="1:16174">
      <c r="B3021" s="11" t="s">
        <v>12251</v>
      </c>
      <c r="D3021" s="8" t="s">
        <v>243</v>
      </c>
      <c r="G3021" s="8"/>
      <c r="H3021" s="8" t="s">
        <v>12248</v>
      </c>
      <c r="I3021" s="8" t="s">
        <v>12248</v>
      </c>
      <c r="P3021" s="8" t="s">
        <v>47</v>
      </c>
      <c r="Q3021" s="8" t="s">
        <v>47</v>
      </c>
      <c r="S3021" s="8" t="s">
        <v>12252</v>
      </c>
      <c r="X3021" s="8"/>
      <c r="Z3021" s="8" t="s">
        <v>12253</v>
      </c>
    </row>
    <row r="3022" spans="1:16174">
      <c r="B3022" s="8" t="s">
        <v>12254</v>
      </c>
      <c r="D3022" s="8" t="s">
        <v>51</v>
      </c>
      <c r="G3022" s="8"/>
      <c r="H3022" s="8" t="s">
        <v>12248</v>
      </c>
      <c r="I3022" s="8" t="s">
        <v>12248</v>
      </c>
      <c r="P3022" s="8" t="s">
        <v>47</v>
      </c>
      <c r="Q3022" s="8" t="s">
        <v>47</v>
      </c>
      <c r="S3022" s="8" t="s">
        <v>12255</v>
      </c>
      <c r="X3022" s="8"/>
      <c r="Z3022" s="8" t="s">
        <v>12250</v>
      </c>
    </row>
    <row r="3023" spans="1:16174">
      <c r="B3023" s="8" t="s">
        <v>12256</v>
      </c>
      <c r="D3023" s="8"/>
      <c r="G3023" s="8"/>
      <c r="H3023" s="8" t="s">
        <v>12257</v>
      </c>
      <c r="I3023" s="8" t="s">
        <v>12257</v>
      </c>
      <c r="P3023" s="8" t="s">
        <v>47</v>
      </c>
      <c r="Q3023" s="8" t="s">
        <v>47</v>
      </c>
      <c r="S3023" s="47" t="s">
        <v>12258</v>
      </c>
      <c r="X3023" s="8"/>
      <c r="Z3023" s="8" t="s">
        <v>12259</v>
      </c>
    </row>
    <row r="3024" spans="1:16174">
      <c r="B3024" s="8" t="s">
        <v>12260</v>
      </c>
      <c r="D3024" s="8" t="s">
        <v>5194</v>
      </c>
      <c r="G3024" s="8"/>
      <c r="H3024" s="8" t="s">
        <v>12261</v>
      </c>
      <c r="I3024" s="8" t="s">
        <v>12261</v>
      </c>
      <c r="P3024" s="8" t="s">
        <v>131</v>
      </c>
      <c r="Q3024" s="8" t="s">
        <v>131</v>
      </c>
      <c r="S3024" s="50" t="s">
        <v>12262</v>
      </c>
      <c r="X3024" s="8"/>
      <c r="Z3024" s="11" t="s">
        <v>12263</v>
      </c>
    </row>
    <row r="3025" spans="1:16174">
      <c r="B3025" s="8" t="s">
        <v>12264</v>
      </c>
      <c r="D3025" s="8"/>
      <c r="G3025" s="8"/>
      <c r="H3025" s="11" t="s">
        <v>12265</v>
      </c>
      <c r="I3025" s="11" t="s">
        <v>12265</v>
      </c>
      <c r="P3025" s="8" t="s">
        <v>47</v>
      </c>
      <c r="Q3025" s="8" t="s">
        <v>47</v>
      </c>
      <c r="S3025" s="8" t="s">
        <v>12266</v>
      </c>
      <c r="X3025" s="8"/>
      <c r="Z3025" s="8" t="s">
        <v>12267</v>
      </c>
    </row>
    <row r="3026" spans="1:16174">
      <c r="B3026" s="8" t="s">
        <v>12268</v>
      </c>
      <c r="D3026" s="8"/>
      <c r="G3026" s="8"/>
      <c r="H3026" s="11" t="s">
        <v>12265</v>
      </c>
      <c r="I3026" s="11" t="s">
        <v>12265</v>
      </c>
      <c r="P3026" s="8" t="s">
        <v>47</v>
      </c>
      <c r="Q3026" s="8" t="s">
        <v>47</v>
      </c>
      <c r="S3026" s="8" t="s">
        <v>12266</v>
      </c>
      <c r="X3026" s="8"/>
      <c r="Z3026" s="8" t="s">
        <v>12267</v>
      </c>
    </row>
    <row r="3027" spans="1:16174">
      <c r="B3027" s="8" t="s">
        <v>12269</v>
      </c>
      <c r="D3027" s="8"/>
      <c r="G3027" s="8"/>
      <c r="H3027" s="8" t="s">
        <v>12265</v>
      </c>
      <c r="I3027" s="8" t="s">
        <v>12265</v>
      </c>
      <c r="P3027" s="8" t="s">
        <v>311</v>
      </c>
      <c r="Q3027" s="8" t="s">
        <v>311</v>
      </c>
      <c r="S3027" s="8" t="s">
        <v>12270</v>
      </c>
      <c r="X3027" s="8" t="s">
        <v>12271</v>
      </c>
      <c r="Z3027" s="8"/>
    </row>
    <row r="3028" spans="1:16174">
      <c r="B3028" s="11" t="s">
        <v>12272</v>
      </c>
      <c r="D3028" s="8" t="s">
        <v>4405</v>
      </c>
      <c r="G3028" s="8"/>
      <c r="H3028" s="10" t="s">
        <v>12273</v>
      </c>
      <c r="I3028" s="10" t="s">
        <v>12273</v>
      </c>
      <c r="P3028" s="8" t="s">
        <v>69</v>
      </c>
      <c r="Q3028" s="8" t="s">
        <v>69</v>
      </c>
      <c r="S3028" s="12" t="s">
        <v>12274</v>
      </c>
      <c r="X3028" s="8"/>
      <c r="Z3028" s="8" t="s">
        <v>12275</v>
      </c>
    </row>
    <row r="3029" spans="1:16174">
      <c r="B3029" s="8" t="s">
        <v>12276</v>
      </c>
      <c r="D3029" s="8" t="s">
        <v>9408</v>
      </c>
      <c r="G3029" s="8"/>
      <c r="H3029" s="10" t="s">
        <v>12277</v>
      </c>
      <c r="I3029" s="10" t="s">
        <v>12277</v>
      </c>
      <c r="P3029" s="9" t="s">
        <v>264</v>
      </c>
      <c r="Q3029" s="9" t="s">
        <v>264</v>
      </c>
      <c r="S3029" s="8" t="s">
        <v>12278</v>
      </c>
      <c r="X3029" s="8"/>
      <c r="Z3029" s="8" t="s">
        <v>12279</v>
      </c>
    </row>
    <row r="3030" spans="1:16174">
      <c r="B3030" s="8" t="s">
        <v>12280</v>
      </c>
      <c r="D3030" s="8" t="s">
        <v>12281</v>
      </c>
      <c r="G3030" s="8"/>
      <c r="H3030" s="9" t="s">
        <v>12282</v>
      </c>
      <c r="I3030" s="9" t="s">
        <v>12282</v>
      </c>
      <c r="P3030" s="8" t="s">
        <v>571</v>
      </c>
      <c r="Q3030" s="8" t="s">
        <v>571</v>
      </c>
      <c r="S3030" s="8" t="s">
        <v>12283</v>
      </c>
      <c r="X3030" s="8"/>
      <c r="Z3030" s="8" t="s">
        <v>12284</v>
      </c>
    </row>
    <row r="3031" spans="1:16174">
      <c r="B3031" s="8" t="s">
        <v>12285</v>
      </c>
      <c r="D3031" s="8" t="s">
        <v>1012</v>
      </c>
      <c r="G3031" s="8"/>
      <c r="H3031" s="9" t="s">
        <v>12282</v>
      </c>
      <c r="I3031" s="9" t="s">
        <v>12282</v>
      </c>
      <c r="P3031" s="8" t="s">
        <v>571</v>
      </c>
      <c r="Q3031" s="8" t="s">
        <v>571</v>
      </c>
      <c r="S3031" s="8" t="s">
        <v>7240</v>
      </c>
      <c r="X3031" s="8"/>
      <c r="Z3031" s="8" t="s">
        <v>12284</v>
      </c>
    </row>
    <row r="3032" spans="1:16174">
      <c r="B3032" s="8" t="s">
        <v>12286</v>
      </c>
      <c r="D3032" s="8" t="s">
        <v>356</v>
      </c>
      <c r="G3032" s="8"/>
      <c r="H3032" s="9" t="s">
        <v>12282</v>
      </c>
      <c r="I3032" s="9" t="s">
        <v>12282</v>
      </c>
      <c r="P3032" s="8" t="s">
        <v>571</v>
      </c>
      <c r="Q3032" s="8" t="s">
        <v>571</v>
      </c>
      <c r="S3032" s="8" t="s">
        <v>7805</v>
      </c>
      <c r="X3032" s="8"/>
      <c r="Z3032" s="8" t="s">
        <v>12284</v>
      </c>
    </row>
    <row r="3033" spans="1:16174">
      <c r="B3033" s="8" t="s">
        <v>12287</v>
      </c>
      <c r="D3033" s="11" t="s">
        <v>51</v>
      </c>
      <c r="G3033" s="8"/>
      <c r="H3033" s="8" t="s">
        <v>12288</v>
      </c>
      <c r="I3033" s="8" t="s">
        <v>12288</v>
      </c>
      <c r="P3033" s="8" t="s">
        <v>578</v>
      </c>
      <c r="Q3033" s="8" t="s">
        <v>578</v>
      </c>
      <c r="S3033" s="8" t="s">
        <v>12289</v>
      </c>
      <c r="X3033" s="8"/>
      <c r="Z3033" s="8" t="s">
        <v>12290</v>
      </c>
    </row>
    <row r="3034" spans="1:16174">
      <c r="B3034" s="12" t="s">
        <v>12291</v>
      </c>
      <c r="D3034" s="12" t="s">
        <v>644</v>
      </c>
      <c r="G3034" s="12" t="s">
        <v>12292</v>
      </c>
      <c r="H3034" s="12" t="s">
        <v>12293</v>
      </c>
      <c r="I3034" s="12" t="s">
        <v>12293</v>
      </c>
      <c r="P3034" s="8" t="s">
        <v>47</v>
      </c>
      <c r="Q3034" s="8" t="s">
        <v>47</v>
      </c>
      <c r="S3034" s="12" t="s">
        <v>12294</v>
      </c>
      <c r="X3034" s="12"/>
      <c r="Z3034" s="12" t="s">
        <v>12295</v>
      </c>
    </row>
    <row r="3035" spans="1:16174">
      <c r="B3035" s="12" t="s">
        <v>12296</v>
      </c>
      <c r="D3035" s="12" t="s">
        <v>8996</v>
      </c>
      <c r="G3035" s="12" t="s">
        <v>12297</v>
      </c>
      <c r="H3035" s="12" t="s">
        <v>12293</v>
      </c>
      <c r="I3035" s="12" t="s">
        <v>12293</v>
      </c>
      <c r="P3035" s="8" t="s">
        <v>47</v>
      </c>
      <c r="Q3035" s="8" t="s">
        <v>47</v>
      </c>
      <c r="S3035" s="12" t="s">
        <v>12298</v>
      </c>
      <c r="X3035" s="12"/>
      <c r="Z3035" s="12" t="s">
        <v>12295</v>
      </c>
    </row>
    <row r="3036" spans="1:16174">
      <c r="B3036" s="12" t="s">
        <v>12299</v>
      </c>
      <c r="D3036" s="12" t="s">
        <v>644</v>
      </c>
      <c r="G3036" s="12" t="s">
        <v>12300</v>
      </c>
      <c r="H3036" s="12" t="s">
        <v>12293</v>
      </c>
      <c r="I3036" s="12" t="s">
        <v>12293</v>
      </c>
      <c r="P3036" s="8" t="s">
        <v>47</v>
      </c>
      <c r="Q3036" s="8" t="s">
        <v>47</v>
      </c>
      <c r="S3036" s="12" t="s">
        <v>12301</v>
      </c>
      <c r="X3036" s="12"/>
      <c r="Z3036" s="12" t="s">
        <v>12295</v>
      </c>
    </row>
    <row r="3037" spans="1:16174">
      <c r="B3037" s="11" t="s">
        <v>12302</v>
      </c>
      <c r="D3037" s="8" t="s">
        <v>12303</v>
      </c>
      <c r="G3037" s="8"/>
      <c r="H3037" s="11" t="s">
        <v>12304</v>
      </c>
      <c r="I3037" s="11" t="s">
        <v>12304</v>
      </c>
      <c r="P3037" s="8" t="s">
        <v>47</v>
      </c>
      <c r="Q3037" s="8" t="s">
        <v>47</v>
      </c>
      <c r="S3037" s="8" t="s">
        <v>12305</v>
      </c>
      <c r="X3037" s="8"/>
      <c r="Z3037" s="8" t="s">
        <v>12306</v>
      </c>
    </row>
    <row r="3038" spans="1:16174">
      <c r="B3038" s="8" t="s">
        <v>12307</v>
      </c>
      <c r="D3038" s="8" t="s">
        <v>4405</v>
      </c>
      <c r="G3038" s="8"/>
      <c r="H3038" s="8" t="s">
        <v>12308</v>
      </c>
      <c r="I3038" s="8" t="s">
        <v>12308</v>
      </c>
      <c r="P3038" s="8" t="s">
        <v>297</v>
      </c>
      <c r="Q3038" s="8" t="s">
        <v>297</v>
      </c>
      <c r="S3038" s="8" t="s">
        <v>12309</v>
      </c>
      <c r="X3038" s="8"/>
      <c r="Z3038" s="11" t="s">
        <v>12310</v>
      </c>
    </row>
    <row r="3039" spans="1:16174">
      <c r="B3039" s="8" t="s">
        <v>12311</v>
      </c>
      <c r="D3039" s="8" t="s">
        <v>12312</v>
      </c>
      <c r="G3039" s="8"/>
      <c r="H3039" s="10" t="s">
        <v>12313</v>
      </c>
      <c r="I3039" s="10" t="s">
        <v>12313</v>
      </c>
      <c r="P3039" s="8" t="s">
        <v>69</v>
      </c>
      <c r="Q3039" s="8" t="s">
        <v>69</v>
      </c>
      <c r="S3039" s="8"/>
      <c r="X3039" s="8"/>
      <c r="Z3039" s="8" t="s">
        <v>12314</v>
      </c>
    </row>
    <row r="3040" spans="1:16174">
      <c r="B3040" s="8" t="s">
        <v>12315</v>
      </c>
      <c r="D3040" s="8" t="s">
        <v>51</v>
      </c>
      <c r="G3040" s="8"/>
      <c r="H3040" s="9" t="s">
        <v>12316</v>
      </c>
      <c r="I3040" s="9" t="s">
        <v>12316</v>
      </c>
      <c r="P3040" s="8" t="s">
        <v>1935</v>
      </c>
      <c r="Q3040" s="8" t="s">
        <v>1935</v>
      </c>
      <c r="S3040" s="12" t="s">
        <v>12317</v>
      </c>
      <c r="X3040" s="8"/>
      <c r="Z3040" s="8" t="s">
        <v>12318</v>
      </c>
    </row>
    <row r="3041" spans="1:16174">
      <c r="B3041" s="11" t="s">
        <v>12319</v>
      </c>
      <c r="D3041" s="8" t="s">
        <v>51</v>
      </c>
      <c r="G3041" s="8"/>
      <c r="H3041" s="8" t="s">
        <v>12320</v>
      </c>
      <c r="I3041" s="8" t="s">
        <v>12320</v>
      </c>
      <c r="P3041" s="8" t="s">
        <v>47</v>
      </c>
      <c r="Q3041" s="8" t="s">
        <v>47</v>
      </c>
      <c r="S3041" s="8" t="s">
        <v>12321</v>
      </c>
      <c r="X3041" s="8"/>
      <c r="Z3041" s="8" t="s">
        <v>12322</v>
      </c>
    </row>
    <row r="3042" spans="1:16174">
      <c r="B3042" s="12" t="s">
        <v>12323</v>
      </c>
      <c r="D3042" s="12" t="s">
        <v>3012</v>
      </c>
      <c r="G3042" s="12" t="s">
        <v>12324</v>
      </c>
      <c r="H3042" s="12" t="s">
        <v>12325</v>
      </c>
      <c r="I3042" s="12" t="s">
        <v>12325</v>
      </c>
      <c r="P3042" s="8" t="s">
        <v>47</v>
      </c>
      <c r="Q3042" s="8" t="s">
        <v>47</v>
      </c>
      <c r="S3042" s="12" t="s">
        <v>12326</v>
      </c>
      <c r="X3042" s="12"/>
      <c r="Z3042" s="12" t="s">
        <v>12327</v>
      </c>
    </row>
    <row r="3043" spans="1:16174">
      <c r="B3043" s="12" t="s">
        <v>12328</v>
      </c>
      <c r="D3043" s="12" t="s">
        <v>962</v>
      </c>
      <c r="G3043" s="12" t="s">
        <v>12329</v>
      </c>
      <c r="H3043" s="12" t="s">
        <v>12325</v>
      </c>
      <c r="I3043" s="12" t="s">
        <v>12325</v>
      </c>
      <c r="P3043" s="8" t="s">
        <v>47</v>
      </c>
      <c r="Q3043" s="8" t="s">
        <v>47</v>
      </c>
      <c r="S3043" s="12"/>
      <c r="X3043" s="12"/>
      <c r="Z3043" s="12" t="s">
        <v>12327</v>
      </c>
    </row>
    <row r="3044" spans="1:16174">
      <c r="B3044" s="12" t="s">
        <v>12330</v>
      </c>
      <c r="D3044" s="12" t="s">
        <v>638</v>
      </c>
      <c r="G3044" s="12" t="s">
        <v>12331</v>
      </c>
      <c r="H3044" s="12" t="s">
        <v>12325</v>
      </c>
      <c r="I3044" s="12" t="s">
        <v>12325</v>
      </c>
      <c r="P3044" s="8" t="s">
        <v>47</v>
      </c>
      <c r="Q3044" s="8" t="s">
        <v>47</v>
      </c>
      <c r="S3044" s="12" t="s">
        <v>12332</v>
      </c>
      <c r="X3044" s="12"/>
      <c r="Z3044" s="12" t="s">
        <v>12327</v>
      </c>
    </row>
    <row r="3045" spans="1:16174">
      <c r="B3045" s="8" t="s">
        <v>12333</v>
      </c>
      <c r="D3045" s="8" t="s">
        <v>10063</v>
      </c>
      <c r="G3045" s="8" t="s">
        <v>12334</v>
      </c>
      <c r="H3045" s="8" t="s">
        <v>12335</v>
      </c>
      <c r="I3045" s="8" t="s">
        <v>12335</v>
      </c>
      <c r="P3045" s="8" t="s">
        <v>297</v>
      </c>
      <c r="Q3045" s="8" t="s">
        <v>297</v>
      </c>
      <c r="S3045" s="8" t="s">
        <v>12336</v>
      </c>
      <c r="X3045" s="8"/>
      <c r="Z3045" s="8" t="s">
        <v>12337</v>
      </c>
    </row>
    <row r="3046" spans="1:16174">
      <c r="B3046" s="8" t="s">
        <v>12338</v>
      </c>
      <c r="D3046" s="8"/>
      <c r="G3046" s="8"/>
      <c r="H3046" s="8" t="s">
        <v>12339</v>
      </c>
      <c r="I3046" s="8" t="s">
        <v>12339</v>
      </c>
      <c r="P3046" s="8" t="s">
        <v>47</v>
      </c>
      <c r="Q3046" s="8" t="s">
        <v>47</v>
      </c>
      <c r="S3046" s="8" t="s">
        <v>12340</v>
      </c>
      <c r="X3046" s="8"/>
      <c r="Z3046" s="11" t="s">
        <v>12341</v>
      </c>
    </row>
    <row r="3047" spans="1:16174">
      <c r="B3047" s="8" t="s">
        <v>12342</v>
      </c>
      <c r="D3047" s="8" t="s">
        <v>12343</v>
      </c>
      <c r="G3047" s="12" t="s">
        <v>12344</v>
      </c>
      <c r="H3047" s="10" t="s">
        <v>12345</v>
      </c>
      <c r="I3047" s="10" t="s">
        <v>12345</v>
      </c>
      <c r="P3047" s="8" t="s">
        <v>47</v>
      </c>
      <c r="Q3047" s="8" t="s">
        <v>47</v>
      </c>
      <c r="S3047" s="8" t="s">
        <v>12346</v>
      </c>
      <c r="X3047" s="8"/>
      <c r="Z3047" s="8" t="s">
        <v>3315</v>
      </c>
    </row>
    <row r="3048" spans="1:16174">
      <c r="B3048" s="11" t="s">
        <v>1146</v>
      </c>
      <c r="D3048" s="8" t="s">
        <v>12347</v>
      </c>
      <c r="G3048" s="8"/>
      <c r="H3048" s="8" t="s">
        <v>12348</v>
      </c>
      <c r="I3048" s="8" t="s">
        <v>12348</v>
      </c>
      <c r="P3048" s="11" t="s">
        <v>250</v>
      </c>
      <c r="Q3048" s="11" t="s">
        <v>250</v>
      </c>
      <c r="S3048" s="12" t="s">
        <v>12349</v>
      </c>
      <c r="X3048" s="8"/>
      <c r="Z3048" s="8" t="s">
        <v>12350</v>
      </c>
    </row>
    <row r="3049" spans="1:16174">
      <c r="B3049" s="8" t="s">
        <v>12351</v>
      </c>
      <c r="D3049" s="8" t="s">
        <v>12352</v>
      </c>
      <c r="G3049" s="8"/>
      <c r="H3049" s="11" t="s">
        <v>12348</v>
      </c>
      <c r="I3049" s="11" t="s">
        <v>12348</v>
      </c>
      <c r="P3049" s="11" t="s">
        <v>250</v>
      </c>
      <c r="Q3049" s="11" t="s">
        <v>250</v>
      </c>
      <c r="S3049" s="8" t="s">
        <v>12353</v>
      </c>
      <c r="X3049" s="8"/>
      <c r="Z3049" s="8" t="s">
        <v>12354</v>
      </c>
    </row>
    <row r="3050" spans="1:16174">
      <c r="B3050" s="8" t="s">
        <v>12355</v>
      </c>
      <c r="D3050" s="8" t="s">
        <v>1962</v>
      </c>
      <c r="G3050" s="8" t="s">
        <v>12356</v>
      </c>
      <c r="H3050" s="11" t="s">
        <v>12348</v>
      </c>
      <c r="I3050" s="11" t="s">
        <v>12348</v>
      </c>
      <c r="P3050" s="11" t="s">
        <v>250</v>
      </c>
      <c r="Q3050" s="11" t="s">
        <v>250</v>
      </c>
      <c r="S3050" s="8"/>
      <c r="X3050" s="8"/>
      <c r="Z3050" s="8" t="s">
        <v>12354</v>
      </c>
    </row>
    <row r="3051" spans="1:16174">
      <c r="B3051" s="8" t="s">
        <v>12357</v>
      </c>
      <c r="D3051" s="8" t="s">
        <v>12358</v>
      </c>
      <c r="G3051" s="8"/>
      <c r="H3051" s="10" t="s">
        <v>12348</v>
      </c>
      <c r="I3051" s="10" t="s">
        <v>12348</v>
      </c>
      <c r="P3051" s="11" t="s">
        <v>250</v>
      </c>
      <c r="Q3051" s="11" t="s">
        <v>250</v>
      </c>
      <c r="S3051" s="8"/>
      <c r="X3051" s="8"/>
      <c r="Z3051" s="8" t="s">
        <v>12350</v>
      </c>
    </row>
    <row r="3052" spans="1:16174">
      <c r="B3052" s="8" t="s">
        <v>12359</v>
      </c>
      <c r="D3052" s="8" t="s">
        <v>12360</v>
      </c>
      <c r="G3052" s="8"/>
      <c r="H3052" s="8" t="s">
        <v>12348</v>
      </c>
      <c r="I3052" s="8" t="s">
        <v>12348</v>
      </c>
      <c r="P3052" s="11" t="s">
        <v>250</v>
      </c>
      <c r="Q3052" s="11" t="s">
        <v>250</v>
      </c>
      <c r="S3052" s="8" t="s">
        <v>12361</v>
      </c>
      <c r="X3052" s="8"/>
      <c r="Z3052" s="8" t="s">
        <v>12354</v>
      </c>
    </row>
    <row r="3053" spans="1:16174">
      <c r="B3053" s="8" t="s">
        <v>12362</v>
      </c>
      <c r="D3053" s="8" t="s">
        <v>12363</v>
      </c>
      <c r="G3053" s="8"/>
      <c r="H3053" s="8" t="s">
        <v>12348</v>
      </c>
      <c r="I3053" s="8" t="s">
        <v>12348</v>
      </c>
      <c r="P3053" s="11" t="s">
        <v>250</v>
      </c>
      <c r="Q3053" s="11" t="s">
        <v>250</v>
      </c>
      <c r="S3053" s="8" t="s">
        <v>12364</v>
      </c>
      <c r="X3053" s="8"/>
      <c r="Z3053" s="8" t="s">
        <v>12354</v>
      </c>
    </row>
    <row r="3054" spans="1:16174">
      <c r="B3054" s="8" t="s">
        <v>12365</v>
      </c>
      <c r="D3054" s="8" t="s">
        <v>1142</v>
      </c>
      <c r="G3054" s="8"/>
      <c r="H3054" s="8" t="s">
        <v>12348</v>
      </c>
      <c r="I3054" s="8" t="s">
        <v>12348</v>
      </c>
      <c r="P3054" s="11" t="s">
        <v>250</v>
      </c>
      <c r="Q3054" s="11" t="s">
        <v>250</v>
      </c>
      <c r="S3054" s="8" t="s">
        <v>12366</v>
      </c>
      <c r="X3054" s="8"/>
      <c r="Z3054" s="8" t="s">
        <v>12354</v>
      </c>
    </row>
    <row r="3055" spans="1:16174">
      <c r="B3055" s="8" t="s">
        <v>12367</v>
      </c>
      <c r="D3055" s="8" t="s">
        <v>12368</v>
      </c>
      <c r="G3055" s="8"/>
      <c r="H3055" s="8" t="s">
        <v>12348</v>
      </c>
      <c r="I3055" s="8" t="s">
        <v>12348</v>
      </c>
      <c r="P3055" s="11" t="s">
        <v>250</v>
      </c>
      <c r="Q3055" s="11" t="s">
        <v>250</v>
      </c>
      <c r="S3055" s="8" t="s">
        <v>12369</v>
      </c>
      <c r="X3055" s="8"/>
      <c r="Z3055" s="8" t="s">
        <v>12354</v>
      </c>
    </row>
    <row r="3056" spans="1:16174">
      <c r="B3056" s="8" t="s">
        <v>12370</v>
      </c>
      <c r="D3056" s="8"/>
      <c r="G3056" s="8"/>
      <c r="H3056" s="11" t="s">
        <v>12371</v>
      </c>
      <c r="I3056" s="11" t="s">
        <v>12371</v>
      </c>
      <c r="P3056" s="8" t="s">
        <v>47</v>
      </c>
      <c r="Q3056" s="8" t="s">
        <v>47</v>
      </c>
      <c r="S3056" s="8" t="s">
        <v>12372</v>
      </c>
      <c r="X3056" s="8"/>
      <c r="Z3056" s="8" t="s">
        <v>12373</v>
      </c>
    </row>
    <row r="3057" spans="1:16174">
      <c r="B3057" s="12" t="s">
        <v>12374</v>
      </c>
      <c r="D3057" s="12" t="s">
        <v>3387</v>
      </c>
      <c r="G3057" s="12" t="s">
        <v>12375</v>
      </c>
      <c r="H3057" s="12" t="s">
        <v>12376</v>
      </c>
      <c r="I3057" s="12" t="s">
        <v>12376</v>
      </c>
      <c r="P3057" s="8" t="s">
        <v>47</v>
      </c>
      <c r="Q3057" s="8" t="s">
        <v>47</v>
      </c>
      <c r="S3057" s="12" t="s">
        <v>12377</v>
      </c>
      <c r="X3057" s="12"/>
      <c r="Z3057" s="12" t="s">
        <v>3391</v>
      </c>
    </row>
    <row r="3058" spans="1:16174">
      <c r="B3058" s="12" t="s">
        <v>12378</v>
      </c>
      <c r="D3058" s="12" t="s">
        <v>3387</v>
      </c>
      <c r="G3058" s="12" t="s">
        <v>12375</v>
      </c>
      <c r="H3058" s="12" t="s">
        <v>12376</v>
      </c>
      <c r="I3058" s="12" t="s">
        <v>12376</v>
      </c>
      <c r="P3058" s="8" t="s">
        <v>47</v>
      </c>
      <c r="Q3058" s="8" t="s">
        <v>47</v>
      </c>
      <c r="S3058" s="12" t="s">
        <v>12379</v>
      </c>
      <c r="X3058" s="12"/>
      <c r="Z3058" s="12" t="s">
        <v>3391</v>
      </c>
    </row>
    <row r="3059" spans="1:16174">
      <c r="B3059" s="8" t="s">
        <v>12380</v>
      </c>
      <c r="D3059" s="8" t="s">
        <v>1120</v>
      </c>
      <c r="G3059" s="8"/>
      <c r="H3059" s="8" t="s">
        <v>12381</v>
      </c>
      <c r="I3059" s="8" t="s">
        <v>12381</v>
      </c>
      <c r="P3059" s="8" t="s">
        <v>230</v>
      </c>
      <c r="Q3059" s="8" t="s">
        <v>230</v>
      </c>
      <c r="S3059" s="12" t="s">
        <v>12382</v>
      </c>
      <c r="X3059" s="8"/>
      <c r="Z3059" s="8"/>
    </row>
    <row r="3060" spans="1:16174">
      <c r="B3060" s="12" t="s">
        <v>12383</v>
      </c>
      <c r="D3060" s="12" t="s">
        <v>152</v>
      </c>
      <c r="G3060" s="12" t="s">
        <v>12384</v>
      </c>
      <c r="H3060" s="12" t="s">
        <v>12385</v>
      </c>
      <c r="I3060" s="12" t="s">
        <v>12385</v>
      </c>
      <c r="P3060" s="8" t="s">
        <v>47</v>
      </c>
      <c r="Q3060" s="8" t="s">
        <v>47</v>
      </c>
      <c r="S3060" s="12" t="s">
        <v>12386</v>
      </c>
      <c r="X3060" s="12" t="s">
        <v>12387</v>
      </c>
      <c r="Z3060" s="14" t="s">
        <v>12388</v>
      </c>
    </row>
    <row r="3061" spans="1:16174">
      <c r="B3061" s="12" t="s">
        <v>12389</v>
      </c>
      <c r="D3061" s="12" t="s">
        <v>968</v>
      </c>
      <c r="G3061" s="12" t="s">
        <v>12390</v>
      </c>
      <c r="H3061" s="12" t="s">
        <v>12391</v>
      </c>
      <c r="I3061" s="12" t="s">
        <v>12391</v>
      </c>
      <c r="P3061" s="12" t="s">
        <v>297</v>
      </c>
      <c r="Q3061" s="12" t="s">
        <v>297</v>
      </c>
      <c r="S3061" s="12" t="s">
        <v>12392</v>
      </c>
      <c r="X3061" s="12"/>
      <c r="Z3061" s="12" t="s">
        <v>12393</v>
      </c>
    </row>
    <row r="3062" spans="1:16174">
      <c r="B3062" s="12" t="s">
        <v>12394</v>
      </c>
      <c r="D3062" s="12" t="s">
        <v>12395</v>
      </c>
      <c r="G3062" s="12" t="s">
        <v>12396</v>
      </c>
      <c r="H3062" s="12" t="s">
        <v>12391</v>
      </c>
      <c r="I3062" s="12" t="s">
        <v>12391</v>
      </c>
      <c r="P3062" s="12" t="s">
        <v>297</v>
      </c>
      <c r="Q3062" s="12" t="s">
        <v>297</v>
      </c>
      <c r="S3062" s="12" t="s">
        <v>12397</v>
      </c>
      <c r="X3062" s="12"/>
      <c r="Z3062" s="12" t="s">
        <v>12393</v>
      </c>
    </row>
    <row r="3063" spans="1:16174">
      <c r="B3063" s="12" t="s">
        <v>12398</v>
      </c>
      <c r="D3063" s="12" t="s">
        <v>4090</v>
      </c>
      <c r="G3063" s="12" t="s">
        <v>12399</v>
      </c>
      <c r="H3063" s="12" t="s">
        <v>12391</v>
      </c>
      <c r="I3063" s="12" t="s">
        <v>12391</v>
      </c>
      <c r="P3063" s="12" t="s">
        <v>297</v>
      </c>
      <c r="Q3063" s="12" t="s">
        <v>297</v>
      </c>
      <c r="S3063" s="12" t="s">
        <v>12400</v>
      </c>
      <c r="X3063" s="12"/>
      <c r="Z3063" s="12" t="s">
        <v>12393</v>
      </c>
    </row>
    <row r="3064" spans="1:16174">
      <c r="B3064" s="12" t="s">
        <v>12401</v>
      </c>
      <c r="D3064" s="12" t="s">
        <v>12402</v>
      </c>
      <c r="G3064" s="12" t="s">
        <v>12403</v>
      </c>
      <c r="H3064" s="12" t="s">
        <v>12391</v>
      </c>
      <c r="I3064" s="12" t="s">
        <v>12391</v>
      </c>
      <c r="P3064" s="12" t="s">
        <v>297</v>
      </c>
      <c r="Q3064" s="12" t="s">
        <v>297</v>
      </c>
      <c r="S3064" s="12" t="s">
        <v>12404</v>
      </c>
      <c r="X3064" s="12"/>
      <c r="Z3064" s="12" t="s">
        <v>12393</v>
      </c>
    </row>
    <row r="3065" spans="1:16174">
      <c r="B3065" s="8" t="s">
        <v>12405</v>
      </c>
      <c r="D3065" s="8" t="s">
        <v>12406</v>
      </c>
      <c r="G3065" s="8"/>
      <c r="H3065" s="10" t="s">
        <v>12407</v>
      </c>
      <c r="I3065" s="10" t="s">
        <v>12407</v>
      </c>
      <c r="P3065" s="8" t="s">
        <v>434</v>
      </c>
      <c r="Q3065" s="8" t="s">
        <v>434</v>
      </c>
      <c r="S3065" s="8" t="s">
        <v>12408</v>
      </c>
      <c r="X3065" s="8" t="s">
        <v>12409</v>
      </c>
      <c r="Z3065" s="8" t="s">
        <v>12410</v>
      </c>
    </row>
    <row r="3066" spans="1:16174">
      <c r="B3066" s="8" t="s">
        <v>12411</v>
      </c>
      <c r="D3066" s="8" t="s">
        <v>9543</v>
      </c>
      <c r="G3066" s="8"/>
      <c r="H3066" s="8" t="s">
        <v>12412</v>
      </c>
      <c r="I3066" s="8" t="s">
        <v>12412</v>
      </c>
      <c r="P3066" s="8" t="s">
        <v>578</v>
      </c>
      <c r="Q3066" s="8" t="s">
        <v>578</v>
      </c>
      <c r="S3066" s="12" t="s">
        <v>4626</v>
      </c>
      <c r="X3066" s="8"/>
      <c r="Z3066" s="8" t="s">
        <v>12413</v>
      </c>
    </row>
    <row r="3067" spans="1:16174">
      <c r="B3067" s="8" t="s">
        <v>404</v>
      </c>
      <c r="D3067" s="8"/>
      <c r="G3067" s="8"/>
      <c r="H3067" s="8" t="s">
        <v>12414</v>
      </c>
      <c r="I3067" s="8" t="s">
        <v>12414</v>
      </c>
      <c r="P3067" s="8" t="s">
        <v>47</v>
      </c>
      <c r="Q3067" s="8" t="s">
        <v>47</v>
      </c>
      <c r="S3067" s="8" t="s">
        <v>406</v>
      </c>
      <c r="X3067" s="8"/>
      <c r="Z3067" s="8" t="s">
        <v>12415</v>
      </c>
    </row>
    <row r="3068" spans="1:16174">
      <c r="B3068" s="8" t="s">
        <v>12416</v>
      </c>
      <c r="D3068" s="8" t="s">
        <v>268</v>
      </c>
      <c r="G3068" s="8"/>
      <c r="H3068" s="9" t="s">
        <v>12417</v>
      </c>
      <c r="I3068" s="9" t="s">
        <v>12417</v>
      </c>
      <c r="P3068" s="8" t="s">
        <v>1935</v>
      </c>
      <c r="Q3068" s="8" t="s">
        <v>1935</v>
      </c>
      <c r="S3068" s="12" t="s">
        <v>12418</v>
      </c>
      <c r="X3068" s="8"/>
      <c r="Z3068" s="8" t="s">
        <v>12419</v>
      </c>
    </row>
    <row r="3069" spans="1:16174">
      <c r="B3069" s="12" t="s">
        <v>12420</v>
      </c>
      <c r="D3069" s="12" t="s">
        <v>12421</v>
      </c>
      <c r="G3069" s="12" t="s">
        <v>12422</v>
      </c>
      <c r="H3069" s="12" t="s">
        <v>12423</v>
      </c>
      <c r="I3069" s="12" t="s">
        <v>12423</v>
      </c>
      <c r="P3069" s="8" t="s">
        <v>47</v>
      </c>
      <c r="Q3069" s="8" t="s">
        <v>47</v>
      </c>
      <c r="S3069" s="12" t="s">
        <v>12424</v>
      </c>
      <c r="X3069" s="12"/>
      <c r="Z3069" s="12" t="s">
        <v>12425</v>
      </c>
    </row>
    <row r="3070" spans="1:16174">
      <c r="B3070" s="12" t="s">
        <v>12426</v>
      </c>
      <c r="D3070" s="12" t="s">
        <v>12427</v>
      </c>
      <c r="G3070" s="12" t="s">
        <v>12428</v>
      </c>
      <c r="H3070" s="12" t="s">
        <v>12423</v>
      </c>
      <c r="I3070" s="12" t="s">
        <v>12423</v>
      </c>
      <c r="P3070" s="8" t="s">
        <v>47</v>
      </c>
      <c r="Q3070" s="8" t="s">
        <v>47</v>
      </c>
      <c r="S3070" s="12" t="s">
        <v>12429</v>
      </c>
      <c r="X3070" s="12"/>
      <c r="Z3070" s="12" t="s">
        <v>12425</v>
      </c>
    </row>
    <row r="3071" spans="1:16174">
      <c r="B3071" s="12" t="s">
        <v>12430</v>
      </c>
      <c r="D3071" s="12" t="s">
        <v>650</v>
      </c>
      <c r="G3071" s="12" t="s">
        <v>12431</v>
      </c>
      <c r="H3071" s="12" t="s">
        <v>12423</v>
      </c>
      <c r="I3071" s="12" t="s">
        <v>12423</v>
      </c>
      <c r="P3071" s="8" t="s">
        <v>47</v>
      </c>
      <c r="Q3071" s="8" t="s">
        <v>47</v>
      </c>
      <c r="S3071" s="12" t="s">
        <v>12432</v>
      </c>
      <c r="X3071" s="12" t="s">
        <v>12433</v>
      </c>
      <c r="Z3071" s="12" t="s">
        <v>12425</v>
      </c>
    </row>
    <row r="3072" spans="1:16174">
      <c r="B3072" s="12" t="s">
        <v>12434</v>
      </c>
      <c r="D3072" s="12" t="s">
        <v>644</v>
      </c>
      <c r="G3072" s="12" t="s">
        <v>12435</v>
      </c>
      <c r="H3072" s="12" t="s">
        <v>12423</v>
      </c>
      <c r="I3072" s="12" t="s">
        <v>12423</v>
      </c>
      <c r="P3072" s="8" t="s">
        <v>47</v>
      </c>
      <c r="Q3072" s="8" t="s">
        <v>47</v>
      </c>
      <c r="S3072" s="12" t="s">
        <v>12436</v>
      </c>
      <c r="X3072" s="12"/>
      <c r="Z3072" s="12" t="s">
        <v>12425</v>
      </c>
    </row>
    <row r="3073" spans="1:16174">
      <c r="B3073" s="8" t="s">
        <v>12437</v>
      </c>
      <c r="D3073" s="8"/>
      <c r="G3073" s="8"/>
      <c r="H3073" s="8" t="s">
        <v>12438</v>
      </c>
      <c r="I3073" s="8" t="s">
        <v>12438</v>
      </c>
      <c r="P3073" s="8" t="s">
        <v>47</v>
      </c>
      <c r="Q3073" s="8" t="s">
        <v>47</v>
      </c>
      <c r="S3073" s="8" t="s">
        <v>12439</v>
      </c>
      <c r="X3073" s="8"/>
      <c r="Z3073" s="11" t="s">
        <v>12440</v>
      </c>
    </row>
    <row r="3074" spans="1:16174">
      <c r="B3074" s="8" t="s">
        <v>12441</v>
      </c>
      <c r="D3074" s="8" t="s">
        <v>1553</v>
      </c>
      <c r="G3074" s="8" t="s">
        <v>12442</v>
      </c>
      <c r="H3074" s="8" t="s">
        <v>12443</v>
      </c>
      <c r="I3074" s="8" t="s">
        <v>12443</v>
      </c>
      <c r="P3074" s="8" t="s">
        <v>297</v>
      </c>
      <c r="Q3074" s="8" t="s">
        <v>297</v>
      </c>
      <c r="S3074" s="8" t="s">
        <v>12444</v>
      </c>
      <c r="X3074" s="8"/>
      <c r="Z3074" s="8" t="s">
        <v>12445</v>
      </c>
    </row>
    <row r="3075" spans="1:16174">
      <c r="B3075" s="8" t="s">
        <v>12446</v>
      </c>
      <c r="D3075" s="8"/>
      <c r="G3075" s="8"/>
      <c r="H3075" s="8" t="s">
        <v>12447</v>
      </c>
      <c r="I3075" s="8" t="s">
        <v>12447</v>
      </c>
      <c r="P3075" s="8" t="s">
        <v>47</v>
      </c>
      <c r="Q3075" s="8" t="s">
        <v>47</v>
      </c>
      <c r="S3075" s="8" t="s">
        <v>12448</v>
      </c>
      <c r="X3075" s="8"/>
      <c r="Z3075" s="8" t="s">
        <v>12449</v>
      </c>
    </row>
    <row r="3076" spans="1:16174">
      <c r="B3076" s="12" t="s">
        <v>12450</v>
      </c>
      <c r="D3076" s="12" t="s">
        <v>11781</v>
      </c>
      <c r="G3076" s="12" t="s">
        <v>12451</v>
      </c>
      <c r="H3076" s="12" t="s">
        <v>12452</v>
      </c>
      <c r="I3076" s="12" t="s">
        <v>12452</v>
      </c>
      <c r="P3076" s="8" t="s">
        <v>47</v>
      </c>
      <c r="Q3076" s="8" t="s">
        <v>47</v>
      </c>
      <c r="S3076" s="12" t="s">
        <v>12453</v>
      </c>
      <c r="X3076" s="12"/>
      <c r="Z3076" s="12" t="s">
        <v>12454</v>
      </c>
    </row>
    <row r="3077" spans="1:16174">
      <c r="B3077" s="12" t="s">
        <v>12455</v>
      </c>
      <c r="D3077" s="12" t="s">
        <v>650</v>
      </c>
      <c r="G3077" s="12" t="s">
        <v>12456</v>
      </c>
      <c r="H3077" s="12" t="s">
        <v>12452</v>
      </c>
      <c r="I3077" s="12" t="s">
        <v>12452</v>
      </c>
      <c r="P3077" s="8" t="s">
        <v>47</v>
      </c>
      <c r="Q3077" s="8" t="s">
        <v>47</v>
      </c>
      <c r="S3077" s="12" t="s">
        <v>12457</v>
      </c>
      <c r="X3077" s="12"/>
      <c r="Z3077" s="12" t="s">
        <v>12454</v>
      </c>
    </row>
    <row r="3078" spans="1:16174">
      <c r="B3078" s="12" t="s">
        <v>12458</v>
      </c>
      <c r="D3078" s="12" t="s">
        <v>650</v>
      </c>
      <c r="G3078" s="12" t="s">
        <v>12459</v>
      </c>
      <c r="H3078" s="12" t="s">
        <v>12452</v>
      </c>
      <c r="I3078" s="12" t="s">
        <v>12452</v>
      </c>
      <c r="P3078" s="8" t="s">
        <v>47</v>
      </c>
      <c r="Q3078" s="8" t="s">
        <v>47</v>
      </c>
      <c r="S3078" s="12" t="s">
        <v>12460</v>
      </c>
      <c r="X3078" s="12"/>
      <c r="Z3078" s="12" t="s">
        <v>12454</v>
      </c>
    </row>
    <row r="3079" spans="1:16174">
      <c r="B3079" s="8" t="s">
        <v>12461</v>
      </c>
      <c r="D3079" s="8" t="s">
        <v>12462</v>
      </c>
      <c r="G3079" s="8"/>
      <c r="H3079" s="8" t="s">
        <v>12463</v>
      </c>
      <c r="I3079" s="8" t="s">
        <v>12463</v>
      </c>
      <c r="P3079" s="8" t="s">
        <v>47</v>
      </c>
      <c r="Q3079" s="8" t="s">
        <v>47</v>
      </c>
      <c r="S3079" s="8" t="s">
        <v>12464</v>
      </c>
      <c r="X3079" s="8"/>
      <c r="Z3079" s="8" t="s">
        <v>12465</v>
      </c>
    </row>
    <row r="3080" spans="1:16174">
      <c r="B3080" s="8" t="s">
        <v>12466</v>
      </c>
      <c r="D3080" s="8" t="s">
        <v>12467</v>
      </c>
      <c r="G3080" s="8"/>
      <c r="H3080" s="8" t="s">
        <v>12468</v>
      </c>
      <c r="I3080" s="8" t="s">
        <v>12468</v>
      </c>
      <c r="P3080" s="8" t="s">
        <v>47</v>
      </c>
      <c r="Q3080" s="8" t="s">
        <v>47</v>
      </c>
      <c r="S3080" s="8" t="s">
        <v>12469</v>
      </c>
      <c r="X3080" s="8"/>
      <c r="Z3080" s="8" t="s">
        <v>12470</v>
      </c>
    </row>
    <row r="3081" spans="1:16174">
      <c r="B3081" s="11" t="s">
        <v>12471</v>
      </c>
      <c r="D3081" s="8" t="s">
        <v>51</v>
      </c>
      <c r="G3081" s="8"/>
      <c r="H3081" s="11" t="s">
        <v>12472</v>
      </c>
      <c r="I3081" s="11" t="s">
        <v>12472</v>
      </c>
      <c r="P3081" s="8" t="s">
        <v>131</v>
      </c>
      <c r="Q3081" s="8" t="s">
        <v>131</v>
      </c>
      <c r="S3081" s="12" t="s">
        <v>12473</v>
      </c>
      <c r="X3081" s="8"/>
      <c r="Z3081" s="8"/>
    </row>
    <row r="3082" spans="1:16174">
      <c r="B3082" s="8" t="s">
        <v>12474</v>
      </c>
      <c r="D3082" s="8" t="s">
        <v>12475</v>
      </c>
      <c r="G3082" s="8"/>
      <c r="H3082" s="9" t="s">
        <v>12476</v>
      </c>
      <c r="I3082" s="9" t="s">
        <v>12476</v>
      </c>
      <c r="P3082" s="8" t="s">
        <v>311</v>
      </c>
      <c r="Q3082" s="8" t="s">
        <v>311</v>
      </c>
      <c r="S3082" s="8" t="s">
        <v>12477</v>
      </c>
      <c r="X3082" s="8"/>
      <c r="Z3082" s="8" t="s">
        <v>12478</v>
      </c>
    </row>
    <row r="3083" spans="1:16174">
      <c r="B3083" s="8" t="s">
        <v>12479</v>
      </c>
      <c r="D3083" s="8" t="s">
        <v>12480</v>
      </c>
      <c r="G3083" s="8"/>
      <c r="H3083" s="9" t="s">
        <v>12481</v>
      </c>
      <c r="I3083" s="9" t="s">
        <v>12481</v>
      </c>
      <c r="P3083" s="8" t="s">
        <v>6188</v>
      </c>
      <c r="Q3083" s="8" t="s">
        <v>6188</v>
      </c>
      <c r="S3083" s="8"/>
      <c r="X3083" s="8"/>
      <c r="Z3083" s="8" t="s">
        <v>12482</v>
      </c>
    </row>
    <row r="3084" spans="1:16174">
      <c r="B3084" s="8" t="s">
        <v>12483</v>
      </c>
      <c r="D3084" s="8" t="s">
        <v>12484</v>
      </c>
      <c r="G3084" s="8"/>
      <c r="H3084" s="8" t="s">
        <v>12485</v>
      </c>
      <c r="I3084" s="8" t="s">
        <v>12485</v>
      </c>
      <c r="P3084" s="8" t="s">
        <v>47</v>
      </c>
      <c r="Q3084" s="8" t="s">
        <v>47</v>
      </c>
      <c r="S3084" s="8" t="s">
        <v>12486</v>
      </c>
      <c r="X3084" s="8"/>
      <c r="Z3084" s="8" t="s">
        <v>12487</v>
      </c>
    </row>
    <row r="3085" spans="1:16174">
      <c r="B3085" s="20" t="s">
        <v>12488</v>
      </c>
      <c r="D3085" s="20" t="s">
        <v>536</v>
      </c>
      <c r="G3085" s="4"/>
      <c r="H3085" s="22" t="s">
        <v>12489</v>
      </c>
      <c r="I3085" s="22" t="s">
        <v>12489</v>
      </c>
      <c r="P3085" s="8" t="s">
        <v>311</v>
      </c>
      <c r="Q3085" s="8" t="s">
        <v>311</v>
      </c>
      <c r="S3085" s="4" t="s">
        <v>12490</v>
      </c>
      <c r="X3085" s="8"/>
      <c r="Z3085" s="20" t="s">
        <v>12491</v>
      </c>
    </row>
    <row r="3086" spans="1:16174">
      <c r="B3086" s="11" t="s">
        <v>12492</v>
      </c>
      <c r="D3086" s="8" t="s">
        <v>12493</v>
      </c>
      <c r="G3086" s="8"/>
      <c r="H3086" s="8" t="s">
        <v>12494</v>
      </c>
      <c r="I3086" s="8" t="s">
        <v>12494</v>
      </c>
      <c r="P3086" s="8" t="s">
        <v>538</v>
      </c>
      <c r="Q3086" s="8" t="s">
        <v>538</v>
      </c>
      <c r="S3086" s="8"/>
      <c r="X3086" s="8"/>
      <c r="Z3086" s="8" t="s">
        <v>12495</v>
      </c>
    </row>
    <row r="3087" spans="1:16174">
      <c r="B3087" s="8" t="s">
        <v>12496</v>
      </c>
      <c r="D3087" s="8" t="s">
        <v>8092</v>
      </c>
      <c r="G3087" s="8" t="s">
        <v>12497</v>
      </c>
      <c r="H3087" s="10" t="s">
        <v>12489</v>
      </c>
      <c r="I3087" s="10" t="s">
        <v>12489</v>
      </c>
      <c r="P3087" s="8" t="s">
        <v>250</v>
      </c>
      <c r="Q3087" s="8" t="s">
        <v>250</v>
      </c>
      <c r="S3087" s="8" t="s">
        <v>12498</v>
      </c>
      <c r="X3087" s="8"/>
      <c r="Z3087" s="8" t="s">
        <v>12499</v>
      </c>
    </row>
    <row r="3088" spans="1:16174">
      <c r="B3088" s="8" t="s">
        <v>12500</v>
      </c>
      <c r="D3088" s="8" t="s">
        <v>12501</v>
      </c>
      <c r="G3088" s="8"/>
      <c r="H3088" s="8" t="s">
        <v>12502</v>
      </c>
      <c r="I3088" s="8" t="s">
        <v>12502</v>
      </c>
      <c r="P3088" s="8" t="s">
        <v>47</v>
      </c>
      <c r="Q3088" s="8" t="s">
        <v>47</v>
      </c>
      <c r="S3088" s="8" t="s">
        <v>12503</v>
      </c>
      <c r="X3088" s="8"/>
      <c r="Z3088" s="8" t="s">
        <v>12504</v>
      </c>
    </row>
    <row r="3089" spans="1:16174">
      <c r="B3089" s="8" t="s">
        <v>12505</v>
      </c>
      <c r="D3089" s="8" t="s">
        <v>51</v>
      </c>
      <c r="G3089" s="8"/>
      <c r="H3089" s="8" t="s">
        <v>12506</v>
      </c>
      <c r="I3089" s="8" t="s">
        <v>12506</v>
      </c>
      <c r="P3089" s="8" t="s">
        <v>47</v>
      </c>
      <c r="Q3089" s="8" t="s">
        <v>47</v>
      </c>
      <c r="S3089" s="8" t="s">
        <v>12507</v>
      </c>
      <c r="X3089" s="8"/>
      <c r="Z3089" s="8" t="s">
        <v>12508</v>
      </c>
    </row>
    <row r="3090" spans="1:16174">
      <c r="B3090" s="8" t="s">
        <v>12509</v>
      </c>
      <c r="D3090" s="12" t="s">
        <v>12510</v>
      </c>
      <c r="G3090" s="8"/>
      <c r="H3090" s="8" t="s">
        <v>12511</v>
      </c>
      <c r="I3090" s="8" t="s">
        <v>12511</v>
      </c>
      <c r="P3090" s="8" t="s">
        <v>218</v>
      </c>
      <c r="Q3090" s="8" t="s">
        <v>218</v>
      </c>
      <c r="S3090" s="12" t="s">
        <v>12512</v>
      </c>
      <c r="X3090" s="12" t="s">
        <v>12513</v>
      </c>
      <c r="Z3090" s="12" t="s">
        <v>12514</v>
      </c>
    </row>
    <row r="3091" spans="1:16174">
      <c r="B3091" s="8" t="s">
        <v>12515</v>
      </c>
      <c r="D3091" s="8" t="s">
        <v>12516</v>
      </c>
      <c r="G3091" s="8"/>
      <c r="H3091" s="8" t="s">
        <v>12511</v>
      </c>
      <c r="I3091" s="8" t="s">
        <v>12511</v>
      </c>
      <c r="P3091" s="8" t="s">
        <v>218</v>
      </c>
      <c r="Q3091" s="8" t="s">
        <v>218</v>
      </c>
      <c r="S3091" s="12" t="s">
        <v>12517</v>
      </c>
      <c r="X3091" s="8"/>
      <c r="Z3091" s="8" t="s">
        <v>12518</v>
      </c>
    </row>
    <row r="3092" spans="1:16174">
      <c r="B3092" s="8" t="s">
        <v>12519</v>
      </c>
      <c r="D3092" s="8"/>
      <c r="G3092" s="8"/>
      <c r="H3092" s="8" t="s">
        <v>12511</v>
      </c>
      <c r="I3092" s="8" t="s">
        <v>12511</v>
      </c>
      <c r="P3092" s="8" t="s">
        <v>218</v>
      </c>
      <c r="Q3092" s="8" t="s">
        <v>218</v>
      </c>
      <c r="S3092" s="8" t="s">
        <v>12520</v>
      </c>
      <c r="X3092" s="8"/>
      <c r="Z3092" s="8" t="s">
        <v>12521</v>
      </c>
    </row>
    <row r="3093" spans="1:16174">
      <c r="B3093" s="8" t="s">
        <v>12522</v>
      </c>
      <c r="D3093" s="8" t="s">
        <v>868</v>
      </c>
      <c r="G3093" s="8"/>
      <c r="H3093" s="8" t="s">
        <v>12511</v>
      </c>
      <c r="I3093" s="8" t="s">
        <v>12511</v>
      </c>
      <c r="P3093" s="8" t="s">
        <v>218</v>
      </c>
      <c r="Q3093" s="8" t="s">
        <v>218</v>
      </c>
      <c r="S3093" s="12" t="s">
        <v>12523</v>
      </c>
      <c r="X3093" s="11" t="s">
        <v>12524</v>
      </c>
      <c r="Z3093" s="8" t="s">
        <v>12525</v>
      </c>
    </row>
    <row r="3094" spans="1:16174">
      <c r="B3094" s="8" t="s">
        <v>12526</v>
      </c>
      <c r="D3094" s="8" t="s">
        <v>12527</v>
      </c>
      <c r="G3094" s="8"/>
      <c r="H3094" s="8" t="s">
        <v>12511</v>
      </c>
      <c r="I3094" s="8" t="s">
        <v>12511</v>
      </c>
      <c r="P3094" s="8" t="s">
        <v>218</v>
      </c>
      <c r="Q3094" s="8" t="s">
        <v>218</v>
      </c>
      <c r="S3094" s="12" t="s">
        <v>12528</v>
      </c>
      <c r="X3094" s="8"/>
      <c r="Z3094" s="8" t="s">
        <v>12529</v>
      </c>
    </row>
    <row r="3095" spans="1:16174">
      <c r="B3095" s="8" t="s">
        <v>12530</v>
      </c>
      <c r="D3095" s="8" t="s">
        <v>12527</v>
      </c>
      <c r="G3095" s="8"/>
      <c r="H3095" s="8" t="s">
        <v>12511</v>
      </c>
      <c r="I3095" s="8" t="s">
        <v>12511</v>
      </c>
      <c r="P3095" s="8" t="s">
        <v>218</v>
      </c>
      <c r="Q3095" s="8" t="s">
        <v>218</v>
      </c>
      <c r="S3095" s="8" t="s">
        <v>12531</v>
      </c>
      <c r="X3095" s="8"/>
      <c r="Z3095" s="8" t="s">
        <v>12529</v>
      </c>
    </row>
    <row r="3096" spans="1:16174">
      <c r="B3096" s="8" t="s">
        <v>12532</v>
      </c>
      <c r="D3096" s="8" t="s">
        <v>1993</v>
      </c>
      <c r="G3096" s="8"/>
      <c r="H3096" s="10" t="s">
        <v>12533</v>
      </c>
      <c r="I3096" s="10" t="s">
        <v>12533</v>
      </c>
      <c r="P3096" s="8" t="s">
        <v>434</v>
      </c>
      <c r="Q3096" s="8" t="s">
        <v>434</v>
      </c>
      <c r="S3096" s="8" t="s">
        <v>12534</v>
      </c>
      <c r="X3096" s="8"/>
      <c r="Z3096" s="8" t="s">
        <v>12535</v>
      </c>
    </row>
    <row r="3097" spans="1:16174">
      <c r="B3097" s="8" t="s">
        <v>12536</v>
      </c>
      <c r="D3097" s="8" t="s">
        <v>1993</v>
      </c>
      <c r="G3097" s="8"/>
      <c r="H3097" s="10" t="s">
        <v>12533</v>
      </c>
      <c r="I3097" s="10" t="s">
        <v>12533</v>
      </c>
      <c r="P3097" s="8" t="s">
        <v>434</v>
      </c>
      <c r="Q3097" s="8" t="s">
        <v>434</v>
      </c>
      <c r="S3097" s="8" t="s">
        <v>12537</v>
      </c>
      <c r="X3097" s="8"/>
      <c r="Z3097" s="8" t="s">
        <v>12535</v>
      </c>
    </row>
    <row r="3098" spans="1:16174">
      <c r="B3098" s="11" t="s">
        <v>12538</v>
      </c>
      <c r="D3098" s="8" t="s">
        <v>268</v>
      </c>
      <c r="G3098" s="8"/>
      <c r="H3098" s="8" t="s">
        <v>12539</v>
      </c>
      <c r="I3098" s="8" t="s">
        <v>12539</v>
      </c>
      <c r="P3098" s="8" t="s">
        <v>47</v>
      </c>
      <c r="Q3098" s="8" t="s">
        <v>47</v>
      </c>
      <c r="S3098" s="8" t="s">
        <v>12540</v>
      </c>
      <c r="X3098" s="8" t="s">
        <v>12541</v>
      </c>
      <c r="Z3098" s="8" t="s">
        <v>12542</v>
      </c>
    </row>
    <row r="3099" spans="1:16174">
      <c r="B3099" s="8" t="s">
        <v>12543</v>
      </c>
      <c r="D3099" s="11" t="s">
        <v>2958</v>
      </c>
      <c r="G3099" s="12" t="s">
        <v>12544</v>
      </c>
      <c r="H3099" s="11" t="s">
        <v>12545</v>
      </c>
      <c r="I3099" s="11" t="s">
        <v>12545</v>
      </c>
      <c r="P3099" s="8" t="s">
        <v>131</v>
      </c>
      <c r="Q3099" s="8" t="s">
        <v>131</v>
      </c>
      <c r="S3099" s="8" t="s">
        <v>12546</v>
      </c>
      <c r="X3099" s="8"/>
      <c r="Z3099" s="8" t="s">
        <v>12547</v>
      </c>
    </row>
    <row r="3100" spans="1:16174">
      <c r="B3100" s="8" t="s">
        <v>12548</v>
      </c>
      <c r="D3100" s="8" t="s">
        <v>12549</v>
      </c>
      <c r="G3100" s="8"/>
      <c r="H3100" s="8" t="s">
        <v>12545</v>
      </c>
      <c r="I3100" s="8" t="s">
        <v>12545</v>
      </c>
      <c r="P3100" s="8" t="s">
        <v>47</v>
      </c>
      <c r="Q3100" s="8" t="s">
        <v>47</v>
      </c>
      <c r="S3100" s="8" t="s">
        <v>12550</v>
      </c>
      <c r="X3100" s="8"/>
      <c r="Z3100" s="8" t="s">
        <v>12551</v>
      </c>
    </row>
    <row r="3101" spans="1:16174">
      <c r="B3101" s="8" t="s">
        <v>12552</v>
      </c>
      <c r="D3101" s="8" t="s">
        <v>51</v>
      </c>
      <c r="G3101" s="8"/>
      <c r="H3101" s="8" t="s">
        <v>12545</v>
      </c>
      <c r="I3101" s="8" t="s">
        <v>12545</v>
      </c>
      <c r="P3101" s="8" t="s">
        <v>47</v>
      </c>
      <c r="Q3101" s="8" t="s">
        <v>47</v>
      </c>
      <c r="S3101" s="8" t="s">
        <v>12553</v>
      </c>
      <c r="X3101" s="8"/>
      <c r="Z3101" s="8" t="s">
        <v>12551</v>
      </c>
    </row>
    <row r="3102" spans="1:16174">
      <c r="B3102" s="8" t="s">
        <v>3849</v>
      </c>
      <c r="D3102" s="8" t="s">
        <v>4405</v>
      </c>
      <c r="G3102" s="8"/>
      <c r="H3102" s="8" t="s">
        <v>12545</v>
      </c>
      <c r="I3102" s="8" t="s">
        <v>12545</v>
      </c>
      <c r="P3102" s="8" t="s">
        <v>131</v>
      </c>
      <c r="Q3102" s="8" t="s">
        <v>131</v>
      </c>
      <c r="S3102" s="8" t="s">
        <v>12554</v>
      </c>
      <c r="X3102" s="8"/>
      <c r="Z3102" s="8" t="s">
        <v>12555</v>
      </c>
    </row>
    <row r="3103" spans="1:16174">
      <c r="B3103" s="8" t="s">
        <v>12556</v>
      </c>
      <c r="D3103" s="11" t="s">
        <v>12557</v>
      </c>
      <c r="G3103" s="8" t="s">
        <v>12558</v>
      </c>
      <c r="H3103" s="8" t="s">
        <v>12545</v>
      </c>
      <c r="I3103" s="8" t="s">
        <v>12545</v>
      </c>
      <c r="P3103" s="8" t="s">
        <v>131</v>
      </c>
      <c r="Q3103" s="8" t="s">
        <v>131</v>
      </c>
      <c r="S3103" s="8" t="s">
        <v>12559</v>
      </c>
      <c r="X3103" s="8" t="s">
        <v>12560</v>
      </c>
      <c r="Z3103" s="8" t="s">
        <v>12561</v>
      </c>
    </row>
    <row r="3104" spans="1:16174">
      <c r="B3104" s="8" t="s">
        <v>12562</v>
      </c>
      <c r="D3104" s="8" t="s">
        <v>51</v>
      </c>
      <c r="G3104" s="8"/>
      <c r="H3104" s="8" t="s">
        <v>12545</v>
      </c>
      <c r="I3104" s="8" t="s">
        <v>12545</v>
      </c>
      <c r="P3104" s="8" t="s">
        <v>47</v>
      </c>
      <c r="Q3104" s="8" t="s">
        <v>47</v>
      </c>
      <c r="S3104" s="8" t="s">
        <v>12563</v>
      </c>
      <c r="X3104" s="8"/>
      <c r="Z3104" s="8" t="s">
        <v>12551</v>
      </c>
    </row>
    <row r="3105" spans="1:16174">
      <c r="B3105" s="8" t="s">
        <v>12564</v>
      </c>
      <c r="D3105" s="8" t="s">
        <v>12565</v>
      </c>
      <c r="G3105" s="8"/>
      <c r="H3105" s="11" t="s">
        <v>12545</v>
      </c>
      <c r="I3105" s="11" t="s">
        <v>12545</v>
      </c>
      <c r="P3105" s="8" t="s">
        <v>47</v>
      </c>
      <c r="Q3105" s="8" t="s">
        <v>47</v>
      </c>
      <c r="S3105" s="8" t="s">
        <v>12566</v>
      </c>
      <c r="X3105" s="8"/>
      <c r="Z3105" s="8" t="s">
        <v>12567</v>
      </c>
    </row>
    <row r="3106" spans="1:16174">
      <c r="B3106" s="35" t="s">
        <v>12568</v>
      </c>
      <c r="D3106" s="20" t="s">
        <v>51</v>
      </c>
      <c r="G3106" s="8"/>
      <c r="H3106" s="20" t="s">
        <v>12545</v>
      </c>
      <c r="I3106" s="20" t="s">
        <v>12545</v>
      </c>
      <c r="P3106" s="8" t="s">
        <v>47</v>
      </c>
      <c r="Q3106" s="8" t="s">
        <v>47</v>
      </c>
      <c r="S3106" s="8" t="s">
        <v>12569</v>
      </c>
      <c r="X3106" s="8"/>
      <c r="Z3106" s="20" t="s">
        <v>12570</v>
      </c>
    </row>
    <row r="3107" spans="1:16174">
      <c r="B3107" s="8" t="s">
        <v>12571</v>
      </c>
      <c r="D3107" s="8" t="s">
        <v>51</v>
      </c>
      <c r="G3107" s="8"/>
      <c r="H3107" s="8" t="s">
        <v>12545</v>
      </c>
      <c r="I3107" s="8" t="s">
        <v>12545</v>
      </c>
      <c r="P3107" s="8" t="s">
        <v>47</v>
      </c>
      <c r="Q3107" s="8" t="s">
        <v>47</v>
      </c>
      <c r="S3107" s="8" t="s">
        <v>12572</v>
      </c>
      <c r="X3107" s="8"/>
      <c r="Z3107" s="8" t="s">
        <v>12551</v>
      </c>
    </row>
    <row r="3108" spans="1:16174">
      <c r="B3108" s="8" t="s">
        <v>12573</v>
      </c>
      <c r="D3108" s="8" t="s">
        <v>8069</v>
      </c>
      <c r="G3108" s="8"/>
      <c r="H3108" s="8" t="s">
        <v>12545</v>
      </c>
      <c r="I3108" s="8" t="s">
        <v>12545</v>
      </c>
      <c r="P3108" s="8" t="s">
        <v>47</v>
      </c>
      <c r="Q3108" s="8" t="s">
        <v>47</v>
      </c>
      <c r="S3108" s="8" t="s">
        <v>12574</v>
      </c>
      <c r="X3108" s="8"/>
      <c r="Z3108" s="8" t="s">
        <v>12551</v>
      </c>
    </row>
    <row r="3109" spans="1:16174">
      <c r="B3109" s="8" t="s">
        <v>12575</v>
      </c>
      <c r="D3109" s="8"/>
      <c r="G3109" s="8"/>
      <c r="H3109" s="8" t="s">
        <v>12545</v>
      </c>
      <c r="I3109" s="8" t="s">
        <v>12545</v>
      </c>
      <c r="P3109" s="8" t="s">
        <v>311</v>
      </c>
      <c r="Q3109" s="8" t="s">
        <v>311</v>
      </c>
      <c r="S3109" s="8" t="s">
        <v>12576</v>
      </c>
      <c r="X3109" s="8" t="s">
        <v>12577</v>
      </c>
      <c r="Z3109" s="8"/>
    </row>
    <row r="3110" spans="1:16174">
      <c r="B3110" s="8" t="s">
        <v>12578</v>
      </c>
      <c r="D3110" s="8" t="s">
        <v>51</v>
      </c>
      <c r="G3110" s="26"/>
      <c r="H3110" s="8" t="s">
        <v>12545</v>
      </c>
      <c r="I3110" s="8" t="s">
        <v>12545</v>
      </c>
      <c r="P3110" s="8" t="s">
        <v>578</v>
      </c>
      <c r="Q3110" s="8" t="s">
        <v>578</v>
      </c>
      <c r="S3110" s="12" t="s">
        <v>5883</v>
      </c>
      <c r="X3110" s="8"/>
      <c r="Z3110" s="8" t="s">
        <v>12579</v>
      </c>
    </row>
    <row r="3111" spans="1:16174">
      <c r="B3111" s="8" t="s">
        <v>12580</v>
      </c>
      <c r="D3111" s="8" t="s">
        <v>51</v>
      </c>
      <c r="G3111" s="8"/>
      <c r="H3111" s="8" t="s">
        <v>12545</v>
      </c>
      <c r="I3111" s="8" t="s">
        <v>12545</v>
      </c>
      <c r="P3111" s="8" t="s">
        <v>47</v>
      </c>
      <c r="Q3111" s="8" t="s">
        <v>47</v>
      </c>
      <c r="S3111" s="8" t="s">
        <v>12581</v>
      </c>
      <c r="X3111" s="8"/>
      <c r="Z3111" s="8" t="s">
        <v>12551</v>
      </c>
    </row>
    <row r="3112" spans="1:16174">
      <c r="B3112" s="8" t="s">
        <v>12582</v>
      </c>
      <c r="D3112" s="8"/>
      <c r="G3112" s="8"/>
      <c r="H3112" s="8" t="s">
        <v>12545</v>
      </c>
      <c r="I3112" s="8" t="s">
        <v>12545</v>
      </c>
      <c r="P3112" s="8" t="s">
        <v>311</v>
      </c>
      <c r="Q3112" s="8" t="s">
        <v>311</v>
      </c>
      <c r="S3112" s="8" t="s">
        <v>12583</v>
      </c>
      <c r="X3112" s="8"/>
      <c r="Z3112" s="8" t="s">
        <v>12584</v>
      </c>
    </row>
    <row r="3113" spans="1:16174">
      <c r="B3113" s="8" t="s">
        <v>12585</v>
      </c>
      <c r="D3113" s="8" t="s">
        <v>51</v>
      </c>
      <c r="G3113" s="8"/>
      <c r="H3113" s="8" t="s">
        <v>12545</v>
      </c>
      <c r="I3113" s="8" t="s">
        <v>12545</v>
      </c>
      <c r="P3113" s="8" t="s">
        <v>47</v>
      </c>
      <c r="Q3113" s="8" t="s">
        <v>47</v>
      </c>
      <c r="S3113" s="8" t="s">
        <v>12586</v>
      </c>
      <c r="X3113" s="8"/>
      <c r="Z3113" s="8" t="s">
        <v>12551</v>
      </c>
    </row>
    <row r="3114" spans="1:16174">
      <c r="B3114" s="8" t="s">
        <v>12587</v>
      </c>
      <c r="D3114" s="8"/>
      <c r="G3114" s="8"/>
      <c r="H3114" s="11" t="s">
        <v>12545</v>
      </c>
      <c r="I3114" s="11" t="s">
        <v>12545</v>
      </c>
      <c r="P3114" s="8" t="s">
        <v>47</v>
      </c>
      <c r="Q3114" s="8" t="s">
        <v>47</v>
      </c>
      <c r="S3114" s="8" t="s">
        <v>12588</v>
      </c>
      <c r="X3114" s="8"/>
      <c r="Z3114" s="8" t="s">
        <v>12589</v>
      </c>
    </row>
    <row r="3115" spans="1:16174">
      <c r="B3115" s="11" t="s">
        <v>12590</v>
      </c>
      <c r="D3115" s="8"/>
      <c r="G3115" s="8"/>
      <c r="H3115" s="8" t="s">
        <v>12545</v>
      </c>
      <c r="I3115" s="8" t="s">
        <v>12545</v>
      </c>
      <c r="P3115" s="8" t="s">
        <v>311</v>
      </c>
      <c r="Q3115" s="8" t="s">
        <v>311</v>
      </c>
      <c r="S3115" s="11" t="s">
        <v>12591</v>
      </c>
      <c r="X3115" s="8" t="s">
        <v>12592</v>
      </c>
      <c r="Z3115" s="11" t="s">
        <v>12593</v>
      </c>
    </row>
    <row r="3116" spans="1:16174">
      <c r="B3116" s="8" t="s">
        <v>12594</v>
      </c>
      <c r="D3116" s="8" t="s">
        <v>67</v>
      </c>
      <c r="G3116" s="8"/>
      <c r="H3116" s="8" t="s">
        <v>12545</v>
      </c>
      <c r="I3116" s="8" t="s">
        <v>12545</v>
      </c>
      <c r="P3116" s="8" t="s">
        <v>47</v>
      </c>
      <c r="Q3116" s="8" t="s">
        <v>47</v>
      </c>
      <c r="S3116" s="8" t="s">
        <v>12595</v>
      </c>
      <c r="X3116" s="8" t="s">
        <v>12596</v>
      </c>
      <c r="Z3116" s="8"/>
    </row>
    <row r="3117" spans="1:16174">
      <c r="B3117" s="8" t="s">
        <v>12597</v>
      </c>
      <c r="D3117" s="8" t="s">
        <v>51</v>
      </c>
      <c r="G3117" s="8"/>
      <c r="H3117" s="8" t="s">
        <v>12545</v>
      </c>
      <c r="I3117" s="8" t="s">
        <v>12545</v>
      </c>
      <c r="P3117" s="8" t="s">
        <v>47</v>
      </c>
      <c r="Q3117" s="8" t="s">
        <v>47</v>
      </c>
      <c r="S3117" s="8" t="s">
        <v>12598</v>
      </c>
      <c r="X3117" s="8"/>
      <c r="Z3117" s="8" t="s">
        <v>12551</v>
      </c>
    </row>
    <row r="3118" spans="1:16174">
      <c r="B3118" s="8" t="s">
        <v>12599</v>
      </c>
      <c r="D3118" s="8" t="s">
        <v>268</v>
      </c>
      <c r="G3118" s="8"/>
      <c r="H3118" s="8" t="s">
        <v>12545</v>
      </c>
      <c r="I3118" s="8" t="s">
        <v>12545</v>
      </c>
      <c r="P3118" s="8" t="s">
        <v>47</v>
      </c>
      <c r="Q3118" s="8" t="s">
        <v>47</v>
      </c>
      <c r="S3118" s="8" t="s">
        <v>12600</v>
      </c>
      <c r="X3118" s="8"/>
      <c r="Z3118" s="8" t="s">
        <v>12551</v>
      </c>
    </row>
    <row r="3119" spans="1:16174">
      <c r="B3119" s="8" t="s">
        <v>12601</v>
      </c>
      <c r="D3119" s="8" t="s">
        <v>12602</v>
      </c>
      <c r="G3119" s="8"/>
      <c r="H3119" s="8" t="s">
        <v>12545</v>
      </c>
      <c r="I3119" s="8" t="s">
        <v>12545</v>
      </c>
      <c r="P3119" s="8" t="s">
        <v>47</v>
      </c>
      <c r="Q3119" s="8" t="s">
        <v>47</v>
      </c>
      <c r="S3119" s="8" t="s">
        <v>12603</v>
      </c>
      <c r="X3119" s="8"/>
      <c r="Z3119" s="8" t="s">
        <v>12551</v>
      </c>
    </row>
    <row r="3120" spans="1:16174">
      <c r="B3120" s="8" t="s">
        <v>12604</v>
      </c>
      <c r="D3120" s="8" t="s">
        <v>12605</v>
      </c>
      <c r="G3120" s="8"/>
      <c r="H3120" s="11" t="s">
        <v>12545</v>
      </c>
      <c r="I3120" s="11" t="s">
        <v>12545</v>
      </c>
      <c r="P3120" s="8" t="s">
        <v>311</v>
      </c>
      <c r="Q3120" s="8" t="s">
        <v>311</v>
      </c>
      <c r="S3120" s="8" t="s">
        <v>12606</v>
      </c>
      <c r="X3120" s="8"/>
      <c r="Z3120" s="8" t="s">
        <v>12607</v>
      </c>
    </row>
    <row r="3121" spans="1:16174">
      <c r="B3121" s="8" t="s">
        <v>12608</v>
      </c>
      <c r="D3121" s="8" t="s">
        <v>12609</v>
      </c>
      <c r="G3121" s="8"/>
      <c r="H3121" s="8" t="s">
        <v>12545</v>
      </c>
      <c r="I3121" s="8" t="s">
        <v>12545</v>
      </c>
      <c r="P3121" s="8" t="s">
        <v>47</v>
      </c>
      <c r="Q3121" s="8" t="s">
        <v>47</v>
      </c>
      <c r="S3121" s="8" t="s">
        <v>12610</v>
      </c>
      <c r="X3121" s="8"/>
      <c r="Z3121" s="8" t="s">
        <v>12551</v>
      </c>
    </row>
    <row r="3122" spans="1:16174">
      <c r="B3122" s="8" t="s">
        <v>12611</v>
      </c>
      <c r="D3122" s="11" t="s">
        <v>51</v>
      </c>
      <c r="G3122" s="8"/>
      <c r="H3122" s="8" t="s">
        <v>12545</v>
      </c>
      <c r="I3122" s="8" t="s">
        <v>12545</v>
      </c>
      <c r="P3122" s="8" t="s">
        <v>47</v>
      </c>
      <c r="Q3122" s="8" t="s">
        <v>47</v>
      </c>
      <c r="S3122" s="8" t="s">
        <v>12612</v>
      </c>
      <c r="X3122" s="8"/>
      <c r="Z3122" s="8" t="s">
        <v>12551</v>
      </c>
    </row>
    <row r="3123" spans="1:16174">
      <c r="B3123" s="8" t="s">
        <v>12613</v>
      </c>
      <c r="D3123" s="8" t="s">
        <v>12614</v>
      </c>
      <c r="G3123" s="8"/>
      <c r="H3123" s="8" t="s">
        <v>12545</v>
      </c>
      <c r="I3123" s="8" t="s">
        <v>12545</v>
      </c>
      <c r="P3123" s="8" t="s">
        <v>47</v>
      </c>
      <c r="Q3123" s="8" t="s">
        <v>47</v>
      </c>
      <c r="S3123" s="8" t="s">
        <v>12615</v>
      </c>
      <c r="X3123" s="8"/>
      <c r="Z3123" s="8" t="s">
        <v>12551</v>
      </c>
    </row>
    <row r="3124" spans="1:16174">
      <c r="B3124" s="8" t="s">
        <v>12616</v>
      </c>
      <c r="D3124" s="8" t="s">
        <v>268</v>
      </c>
      <c r="G3124" s="12" t="s">
        <v>12617</v>
      </c>
      <c r="H3124" s="8" t="s">
        <v>12545</v>
      </c>
      <c r="I3124" s="8" t="s">
        <v>12545</v>
      </c>
      <c r="P3124" s="8" t="s">
        <v>578</v>
      </c>
      <c r="Q3124" s="8" t="s">
        <v>578</v>
      </c>
      <c r="S3124" s="12" t="s">
        <v>7664</v>
      </c>
      <c r="X3124" s="8"/>
      <c r="Z3124" s="8" t="s">
        <v>12618</v>
      </c>
    </row>
    <row r="3125" spans="1:16174">
      <c r="B3125" s="8" t="s">
        <v>12619</v>
      </c>
      <c r="D3125" s="8" t="s">
        <v>51</v>
      </c>
      <c r="G3125" s="8"/>
      <c r="H3125" s="8" t="s">
        <v>12545</v>
      </c>
      <c r="I3125" s="8" t="s">
        <v>12545</v>
      </c>
      <c r="P3125" s="8" t="s">
        <v>47</v>
      </c>
      <c r="Q3125" s="8" t="s">
        <v>47</v>
      </c>
      <c r="S3125" s="8" t="s">
        <v>12620</v>
      </c>
      <c r="X3125" s="8"/>
      <c r="Z3125" s="8" t="s">
        <v>12551</v>
      </c>
    </row>
    <row r="3126" spans="1:16174">
      <c r="B3126" s="8" t="s">
        <v>12621</v>
      </c>
      <c r="D3126" s="11" t="s">
        <v>51</v>
      </c>
      <c r="G3126" s="8"/>
      <c r="H3126" s="8" t="s">
        <v>12545</v>
      </c>
      <c r="I3126" s="8" t="s">
        <v>12545</v>
      </c>
      <c r="P3126" s="8" t="s">
        <v>47</v>
      </c>
      <c r="Q3126" s="8" t="s">
        <v>47</v>
      </c>
      <c r="S3126" s="8" t="s">
        <v>12622</v>
      </c>
      <c r="X3126" s="8"/>
      <c r="Z3126" s="8" t="s">
        <v>12551</v>
      </c>
    </row>
    <row r="3127" spans="1:16174">
      <c r="B3127" s="8" t="s">
        <v>12623</v>
      </c>
      <c r="D3127" s="8" t="s">
        <v>51</v>
      </c>
      <c r="G3127" s="8"/>
      <c r="H3127" s="8" t="s">
        <v>12545</v>
      </c>
      <c r="I3127" s="8" t="s">
        <v>12545</v>
      </c>
      <c r="P3127" s="8" t="s">
        <v>47</v>
      </c>
      <c r="Q3127" s="8" t="s">
        <v>47</v>
      </c>
      <c r="S3127" s="8" t="s">
        <v>12624</v>
      </c>
      <c r="X3127" s="8" t="s">
        <v>12625</v>
      </c>
      <c r="Z3127" s="8" t="s">
        <v>12551</v>
      </c>
    </row>
    <row r="3128" spans="1:16174">
      <c r="B3128" s="8" t="s">
        <v>12626</v>
      </c>
      <c r="D3128" s="8" t="s">
        <v>51</v>
      </c>
      <c r="G3128" s="8"/>
      <c r="H3128" s="8" t="s">
        <v>12545</v>
      </c>
      <c r="I3128" s="8" t="s">
        <v>12545</v>
      </c>
      <c r="P3128" s="8" t="s">
        <v>47</v>
      </c>
      <c r="Q3128" s="8" t="s">
        <v>47</v>
      </c>
      <c r="S3128" s="8" t="s">
        <v>12627</v>
      </c>
      <c r="X3128" s="8"/>
      <c r="Z3128" s="8" t="s">
        <v>12551</v>
      </c>
    </row>
    <row r="3129" spans="1:16174">
      <c r="B3129" s="8" t="s">
        <v>12628</v>
      </c>
      <c r="D3129" s="8" t="s">
        <v>8069</v>
      </c>
      <c r="G3129" s="8"/>
      <c r="H3129" s="8" t="s">
        <v>12545</v>
      </c>
      <c r="I3129" s="8" t="s">
        <v>12545</v>
      </c>
      <c r="P3129" s="8" t="s">
        <v>47</v>
      </c>
      <c r="Q3129" s="8" t="s">
        <v>47</v>
      </c>
      <c r="S3129" s="8" t="s">
        <v>12629</v>
      </c>
      <c r="X3129" s="8"/>
      <c r="Z3129" s="8" t="s">
        <v>12551</v>
      </c>
    </row>
    <row r="3130" spans="1:16174">
      <c r="B3130" s="8" t="s">
        <v>12630</v>
      </c>
      <c r="D3130" s="8"/>
      <c r="G3130" s="8"/>
      <c r="H3130" s="8" t="s">
        <v>12631</v>
      </c>
      <c r="I3130" s="8" t="s">
        <v>12631</v>
      </c>
      <c r="P3130" s="8" t="s">
        <v>47</v>
      </c>
      <c r="Q3130" s="8" t="s">
        <v>47</v>
      </c>
      <c r="S3130" s="8" t="s">
        <v>12632</v>
      </c>
      <c r="X3130" s="8"/>
      <c r="Z3130" s="8" t="s">
        <v>12633</v>
      </c>
    </row>
    <row r="3131" spans="1:16174">
      <c r="B3131" s="8" t="s">
        <v>12623</v>
      </c>
      <c r="D3131" s="8"/>
      <c r="G3131" s="8"/>
      <c r="H3131" s="8" t="s">
        <v>12631</v>
      </c>
      <c r="I3131" s="8" t="s">
        <v>12631</v>
      </c>
      <c r="P3131" s="8" t="s">
        <v>47</v>
      </c>
      <c r="Q3131" s="8" t="s">
        <v>47</v>
      </c>
      <c r="S3131" s="8" t="s">
        <v>12634</v>
      </c>
      <c r="X3131" s="8"/>
      <c r="Z3131" s="8" t="s">
        <v>12570</v>
      </c>
    </row>
    <row r="3132" spans="1:16174">
      <c r="B3132" s="8" t="s">
        <v>12635</v>
      </c>
      <c r="D3132" s="8" t="s">
        <v>12636</v>
      </c>
      <c r="G3132" s="8"/>
      <c r="H3132" s="8" t="s">
        <v>12637</v>
      </c>
      <c r="I3132" s="8" t="s">
        <v>12637</v>
      </c>
      <c r="P3132" s="9" t="s">
        <v>264</v>
      </c>
      <c r="Q3132" s="9" t="s">
        <v>264</v>
      </c>
      <c r="S3132" s="8" t="s">
        <v>3724</v>
      </c>
      <c r="X3132" s="8"/>
      <c r="Z3132" s="8" t="s">
        <v>12638</v>
      </c>
    </row>
    <row r="3133" spans="1:16174">
      <c r="B3133" s="8" t="s">
        <v>12639</v>
      </c>
      <c r="D3133" s="8" t="s">
        <v>12640</v>
      </c>
      <c r="G3133" s="8"/>
      <c r="H3133" s="8" t="s">
        <v>12637</v>
      </c>
      <c r="I3133" s="8" t="s">
        <v>12637</v>
      </c>
      <c r="P3133" s="9" t="s">
        <v>264</v>
      </c>
      <c r="Q3133" s="9" t="s">
        <v>264</v>
      </c>
      <c r="S3133" s="8" t="s">
        <v>12641</v>
      </c>
      <c r="X3133" s="8"/>
      <c r="Z3133" s="8" t="s">
        <v>12642</v>
      </c>
    </row>
    <row r="3134" spans="1:16174">
      <c r="B3134" s="8" t="s">
        <v>12643</v>
      </c>
      <c r="D3134" s="8" t="s">
        <v>2609</v>
      </c>
      <c r="G3134" s="8"/>
      <c r="H3134" s="8" t="s">
        <v>12637</v>
      </c>
      <c r="I3134" s="8" t="s">
        <v>12637</v>
      </c>
      <c r="P3134" s="9" t="s">
        <v>264</v>
      </c>
      <c r="Q3134" s="9" t="s">
        <v>264</v>
      </c>
      <c r="S3134" s="8" t="s">
        <v>12644</v>
      </c>
      <c r="X3134" s="8"/>
      <c r="Z3134" s="8" t="s">
        <v>12638</v>
      </c>
    </row>
    <row r="3135" spans="1:16174">
      <c r="B3135" s="8" t="s">
        <v>12645</v>
      </c>
      <c r="D3135" s="8" t="s">
        <v>12646</v>
      </c>
      <c r="G3135" s="8"/>
      <c r="H3135" s="8" t="s">
        <v>12637</v>
      </c>
      <c r="I3135" s="8" t="s">
        <v>12637</v>
      </c>
      <c r="P3135" s="9" t="s">
        <v>264</v>
      </c>
      <c r="Q3135" s="9" t="s">
        <v>264</v>
      </c>
      <c r="S3135" s="8" t="s">
        <v>12647</v>
      </c>
      <c r="X3135" s="8"/>
      <c r="Z3135" s="8" t="s">
        <v>12638</v>
      </c>
    </row>
    <row r="3136" spans="1:16174">
      <c r="B3136" s="8" t="s">
        <v>12648</v>
      </c>
      <c r="D3136" s="8"/>
      <c r="G3136" s="8"/>
      <c r="H3136" s="8" t="s">
        <v>12649</v>
      </c>
      <c r="I3136" s="8" t="s">
        <v>12649</v>
      </c>
      <c r="P3136" s="9" t="s">
        <v>264</v>
      </c>
      <c r="Q3136" s="9" t="s">
        <v>264</v>
      </c>
      <c r="S3136" s="12" t="s">
        <v>12650</v>
      </c>
      <c r="X3136" s="12" t="s">
        <v>12651</v>
      </c>
      <c r="Z3136" s="8" t="s">
        <v>12652</v>
      </c>
    </row>
    <row r="3137" spans="1:16174">
      <c r="B3137" s="8" t="s">
        <v>12653</v>
      </c>
      <c r="D3137" s="8" t="s">
        <v>7485</v>
      </c>
      <c r="G3137" s="8"/>
      <c r="H3137" s="8" t="s">
        <v>12654</v>
      </c>
      <c r="I3137" s="8" t="s">
        <v>12654</v>
      </c>
      <c r="P3137" s="9" t="s">
        <v>264</v>
      </c>
      <c r="Q3137" s="9" t="s">
        <v>264</v>
      </c>
      <c r="S3137" s="8" t="s">
        <v>12655</v>
      </c>
      <c r="X3137" s="8" t="s">
        <v>12656</v>
      </c>
      <c r="Z3137" s="8" t="s">
        <v>12657</v>
      </c>
    </row>
    <row r="3138" spans="1:16174">
      <c r="B3138" s="8" t="s">
        <v>12658</v>
      </c>
      <c r="D3138" s="8" t="s">
        <v>51</v>
      </c>
      <c r="G3138" s="8"/>
      <c r="H3138" s="8" t="s">
        <v>12659</v>
      </c>
      <c r="I3138" s="8" t="s">
        <v>12659</v>
      </c>
      <c r="P3138" s="9" t="s">
        <v>264</v>
      </c>
      <c r="Q3138" s="9" t="s">
        <v>264</v>
      </c>
      <c r="S3138" s="8" t="s">
        <v>12660</v>
      </c>
      <c r="X3138" s="8" t="s">
        <v>12661</v>
      </c>
      <c r="Z3138" s="8" t="s">
        <v>12657</v>
      </c>
    </row>
    <row r="3139" spans="1:16174">
      <c r="B3139" s="8" t="s">
        <v>12662</v>
      </c>
      <c r="D3139" s="8" t="s">
        <v>739</v>
      </c>
      <c r="G3139" s="4"/>
      <c r="H3139" s="4" t="s">
        <v>12663</v>
      </c>
      <c r="I3139" s="4" t="s">
        <v>12663</v>
      </c>
      <c r="P3139" s="8" t="s">
        <v>47</v>
      </c>
      <c r="Q3139" s="8" t="s">
        <v>47</v>
      </c>
      <c r="S3139" s="48" t="s">
        <v>12664</v>
      </c>
      <c r="X3139" s="8"/>
      <c r="Z3139" s="59" t="s">
        <v>12665</v>
      </c>
    </row>
    <row r="3140" spans="1:16174">
      <c r="B3140" s="8" t="s">
        <v>7052</v>
      </c>
      <c r="D3140" s="8"/>
      <c r="G3140" s="8"/>
      <c r="H3140" s="8" t="s">
        <v>12666</v>
      </c>
      <c r="I3140" s="8" t="s">
        <v>12666</v>
      </c>
      <c r="P3140" s="8" t="s">
        <v>311</v>
      </c>
      <c r="Q3140" s="8" t="s">
        <v>311</v>
      </c>
      <c r="S3140" s="8" t="s">
        <v>12667</v>
      </c>
      <c r="X3140" s="8"/>
      <c r="Z3140" s="8" t="s">
        <v>7056</v>
      </c>
    </row>
    <row r="3141" spans="1:16174">
      <c r="B3141" s="12" t="s">
        <v>12668</v>
      </c>
      <c r="D3141" s="12" t="s">
        <v>12669</v>
      </c>
      <c r="G3141" s="12" t="s">
        <v>12670</v>
      </c>
      <c r="H3141" s="12" t="s">
        <v>12671</v>
      </c>
      <c r="I3141" s="12" t="s">
        <v>12671</v>
      </c>
      <c r="P3141" s="8" t="s">
        <v>47</v>
      </c>
      <c r="Q3141" s="8" t="s">
        <v>47</v>
      </c>
      <c r="S3141" s="12"/>
      <c r="X3141" s="12"/>
      <c r="Z3141" s="12" t="s">
        <v>12672</v>
      </c>
    </row>
    <row r="3142" spans="1:16174">
      <c r="B3142" s="8" t="s">
        <v>12673</v>
      </c>
      <c r="D3142" s="8" t="s">
        <v>345</v>
      </c>
      <c r="G3142" s="8"/>
      <c r="H3142" s="8" t="s">
        <v>12674</v>
      </c>
      <c r="I3142" s="8" t="s">
        <v>12674</v>
      </c>
      <c r="P3142" s="8" t="s">
        <v>47</v>
      </c>
      <c r="Q3142" s="8" t="s">
        <v>47</v>
      </c>
      <c r="S3142" s="8" t="s">
        <v>12675</v>
      </c>
      <c r="X3142" s="8"/>
      <c r="Z3142" s="8" t="s">
        <v>12676</v>
      </c>
    </row>
    <row r="3143" spans="1:16174">
      <c r="B3143" s="8" t="s">
        <v>12677</v>
      </c>
      <c r="D3143" s="8" t="s">
        <v>67</v>
      </c>
      <c r="G3143" s="8" t="s">
        <v>12678</v>
      </c>
      <c r="H3143" s="8" t="s">
        <v>12679</v>
      </c>
      <c r="I3143" s="8" t="s">
        <v>12679</v>
      </c>
      <c r="P3143" s="8" t="s">
        <v>297</v>
      </c>
      <c r="Q3143" s="8" t="s">
        <v>297</v>
      </c>
      <c r="S3143" s="8" t="s">
        <v>12680</v>
      </c>
      <c r="X3143" s="8"/>
      <c r="Z3143" s="8" t="s">
        <v>12681</v>
      </c>
    </row>
    <row r="3144" spans="1:16174">
      <c r="B3144" s="8" t="s">
        <v>12682</v>
      </c>
      <c r="D3144" s="8" t="s">
        <v>12683</v>
      </c>
      <c r="G3144" s="8" t="s">
        <v>12684</v>
      </c>
      <c r="H3144" s="8" t="s">
        <v>12679</v>
      </c>
      <c r="I3144" s="8" t="s">
        <v>12679</v>
      </c>
      <c r="P3144" s="8" t="s">
        <v>297</v>
      </c>
      <c r="Q3144" s="8" t="s">
        <v>297</v>
      </c>
      <c r="S3144" s="8" t="s">
        <v>12685</v>
      </c>
      <c r="X3144" s="8"/>
      <c r="Z3144" s="8" t="s">
        <v>12681</v>
      </c>
    </row>
    <row r="3145" spans="1:16174">
      <c r="B3145" s="8" t="s">
        <v>12686</v>
      </c>
      <c r="D3145" s="8" t="s">
        <v>5018</v>
      </c>
      <c r="G3145" s="8" t="s">
        <v>12687</v>
      </c>
      <c r="H3145" s="8" t="s">
        <v>12679</v>
      </c>
      <c r="I3145" s="8" t="s">
        <v>12679</v>
      </c>
      <c r="P3145" s="8" t="s">
        <v>297</v>
      </c>
      <c r="Q3145" s="8" t="s">
        <v>297</v>
      </c>
      <c r="S3145" s="8" t="s">
        <v>12688</v>
      </c>
      <c r="X3145" s="8"/>
      <c r="Z3145" s="8" t="s">
        <v>12681</v>
      </c>
    </row>
    <row r="3146" spans="1:16174">
      <c r="B3146" s="12" t="s">
        <v>12689</v>
      </c>
      <c r="D3146" s="12" t="s">
        <v>93</v>
      </c>
      <c r="G3146" s="12" t="s">
        <v>12690</v>
      </c>
      <c r="H3146" s="12" t="s">
        <v>12691</v>
      </c>
      <c r="I3146" s="12" t="s">
        <v>12691</v>
      </c>
      <c r="P3146" s="8" t="s">
        <v>250</v>
      </c>
      <c r="Q3146" s="8" t="s">
        <v>250</v>
      </c>
      <c r="S3146" s="12" t="s">
        <v>12692</v>
      </c>
      <c r="X3146" s="12"/>
      <c r="Z3146" s="12" t="s">
        <v>12693</v>
      </c>
    </row>
    <row r="3147" spans="1:16174">
      <c r="B3147" s="12" t="s">
        <v>12694</v>
      </c>
      <c r="D3147" s="12" t="s">
        <v>93</v>
      </c>
      <c r="G3147" s="12" t="s">
        <v>12695</v>
      </c>
      <c r="H3147" s="12" t="s">
        <v>12691</v>
      </c>
      <c r="I3147" s="12" t="s">
        <v>12691</v>
      </c>
      <c r="P3147" s="8" t="s">
        <v>250</v>
      </c>
      <c r="Q3147" s="8" t="s">
        <v>250</v>
      </c>
      <c r="S3147" s="12" t="s">
        <v>12696</v>
      </c>
      <c r="X3147" s="12"/>
      <c r="Z3147" s="12" t="s">
        <v>12693</v>
      </c>
    </row>
    <row r="3148" spans="1:16174">
      <c r="B3148" s="12" t="s">
        <v>12697</v>
      </c>
      <c r="D3148" s="12" t="s">
        <v>12698</v>
      </c>
      <c r="G3148" s="12" t="s">
        <v>12699</v>
      </c>
      <c r="H3148" s="12" t="s">
        <v>12700</v>
      </c>
      <c r="I3148" s="12" t="s">
        <v>12700</v>
      </c>
      <c r="P3148" s="8" t="s">
        <v>47</v>
      </c>
      <c r="Q3148" s="8" t="s">
        <v>47</v>
      </c>
      <c r="S3148" s="12" t="s">
        <v>12701</v>
      </c>
      <c r="X3148" s="12"/>
      <c r="Z3148" s="12" t="s">
        <v>12702</v>
      </c>
    </row>
    <row r="3149" spans="1:16174">
      <c r="B3149" s="12" t="s">
        <v>12703</v>
      </c>
      <c r="D3149" s="12" t="s">
        <v>12704</v>
      </c>
      <c r="G3149" s="12" t="s">
        <v>12705</v>
      </c>
      <c r="H3149" s="12" t="s">
        <v>12700</v>
      </c>
      <c r="I3149" s="12" t="s">
        <v>12700</v>
      </c>
      <c r="P3149" s="8" t="s">
        <v>47</v>
      </c>
      <c r="Q3149" s="8" t="s">
        <v>47</v>
      </c>
      <c r="S3149" s="12" t="s">
        <v>12706</v>
      </c>
      <c r="X3149" s="12"/>
      <c r="Z3149" s="12" t="s">
        <v>12702</v>
      </c>
    </row>
    <row r="3150" spans="1:16174">
      <c r="B3150" s="12" t="s">
        <v>12707</v>
      </c>
      <c r="D3150" s="12" t="s">
        <v>12708</v>
      </c>
      <c r="G3150" s="12" t="s">
        <v>12709</v>
      </c>
      <c r="H3150" s="12" t="s">
        <v>12700</v>
      </c>
      <c r="I3150" s="12" t="s">
        <v>12700</v>
      </c>
      <c r="P3150" s="8" t="s">
        <v>47</v>
      </c>
      <c r="Q3150" s="8" t="s">
        <v>47</v>
      </c>
      <c r="S3150" s="12" t="s">
        <v>12710</v>
      </c>
      <c r="X3150" s="12"/>
      <c r="Z3150" s="12" t="s">
        <v>12702</v>
      </c>
    </row>
    <row r="3151" spans="1:16174">
      <c r="B3151" s="12" t="s">
        <v>12711</v>
      </c>
      <c r="D3151" s="12" t="s">
        <v>12712</v>
      </c>
      <c r="G3151" s="12" t="s">
        <v>12713</v>
      </c>
      <c r="H3151" s="12" t="s">
        <v>12700</v>
      </c>
      <c r="I3151" s="12" t="s">
        <v>12700</v>
      </c>
      <c r="P3151" s="8" t="s">
        <v>47</v>
      </c>
      <c r="Q3151" s="8" t="s">
        <v>47</v>
      </c>
      <c r="S3151" s="12" t="s">
        <v>12714</v>
      </c>
      <c r="X3151" s="12"/>
      <c r="Z3151" s="12" t="s">
        <v>12702</v>
      </c>
    </row>
    <row r="3152" spans="1:16174">
      <c r="B3152" s="12" t="s">
        <v>12715</v>
      </c>
      <c r="D3152" s="12" t="s">
        <v>5018</v>
      </c>
      <c r="G3152" s="12" t="s">
        <v>12716</v>
      </c>
      <c r="H3152" s="12" t="s">
        <v>12700</v>
      </c>
      <c r="I3152" s="12" t="s">
        <v>12700</v>
      </c>
      <c r="P3152" s="8" t="s">
        <v>47</v>
      </c>
      <c r="Q3152" s="8" t="s">
        <v>47</v>
      </c>
      <c r="S3152" s="12" t="s">
        <v>12717</v>
      </c>
      <c r="X3152" s="12"/>
      <c r="Z3152" s="12" t="s">
        <v>12702</v>
      </c>
    </row>
    <row r="3153" spans="1:16174">
      <c r="B3153" s="8" t="s">
        <v>12718</v>
      </c>
      <c r="D3153" s="8" t="s">
        <v>12719</v>
      </c>
      <c r="G3153" s="8"/>
      <c r="H3153" s="10" t="s">
        <v>12720</v>
      </c>
      <c r="I3153" s="10" t="s">
        <v>12720</v>
      </c>
      <c r="P3153" s="8" t="s">
        <v>6188</v>
      </c>
      <c r="Q3153" s="8" t="s">
        <v>6188</v>
      </c>
      <c r="S3153" s="8" t="s">
        <v>12721</v>
      </c>
      <c r="X3153" s="8"/>
      <c r="Z3153" s="8" t="s">
        <v>12722</v>
      </c>
    </row>
    <row r="3154" spans="1:16174">
      <c r="B3154" s="12" t="s">
        <v>12723</v>
      </c>
      <c r="D3154" s="12" t="s">
        <v>644</v>
      </c>
      <c r="G3154" s="12" t="s">
        <v>12724</v>
      </c>
      <c r="H3154" s="12" t="s">
        <v>12725</v>
      </c>
      <c r="I3154" s="12" t="s">
        <v>12725</v>
      </c>
      <c r="P3154" s="8" t="s">
        <v>47</v>
      </c>
      <c r="Q3154" s="8" t="s">
        <v>47</v>
      </c>
      <c r="S3154" s="12" t="s">
        <v>12726</v>
      </c>
      <c r="X3154" s="12"/>
      <c r="Z3154" s="12" t="s">
        <v>12727</v>
      </c>
    </row>
    <row r="3155" spans="1:16174">
      <c r="B3155" s="12" t="s">
        <v>12728</v>
      </c>
      <c r="D3155" s="12" t="s">
        <v>268</v>
      </c>
      <c r="G3155" s="12" t="s">
        <v>12729</v>
      </c>
      <c r="H3155" s="12" t="s">
        <v>12725</v>
      </c>
      <c r="I3155" s="12" t="s">
        <v>12725</v>
      </c>
      <c r="P3155" s="8" t="s">
        <v>47</v>
      </c>
      <c r="Q3155" s="8" t="s">
        <v>47</v>
      </c>
      <c r="S3155" s="12" t="s">
        <v>12730</v>
      </c>
      <c r="X3155" s="12"/>
      <c r="Z3155" s="12" t="s">
        <v>12731</v>
      </c>
    </row>
    <row r="3156" spans="1:16174">
      <c r="B3156" s="12" t="s">
        <v>12732</v>
      </c>
      <c r="D3156" s="12" t="s">
        <v>51</v>
      </c>
      <c r="G3156" s="12" t="s">
        <v>12733</v>
      </c>
      <c r="H3156" s="12" t="s">
        <v>12725</v>
      </c>
      <c r="I3156" s="12" t="s">
        <v>12725</v>
      </c>
      <c r="P3156" s="8" t="s">
        <v>47</v>
      </c>
      <c r="Q3156" s="8" t="s">
        <v>47</v>
      </c>
      <c r="S3156" s="12" t="s">
        <v>12734</v>
      </c>
      <c r="X3156" s="12"/>
      <c r="Z3156" s="12" t="s">
        <v>12727</v>
      </c>
    </row>
    <row r="3157" spans="1:16174">
      <c r="B3157" s="12" t="s">
        <v>12735</v>
      </c>
      <c r="D3157" s="12" t="s">
        <v>650</v>
      </c>
      <c r="G3157" s="12" t="s">
        <v>12736</v>
      </c>
      <c r="H3157" s="12" t="s">
        <v>12725</v>
      </c>
      <c r="I3157" s="12" t="s">
        <v>12725</v>
      </c>
      <c r="P3157" s="8" t="s">
        <v>47</v>
      </c>
      <c r="Q3157" s="8" t="s">
        <v>47</v>
      </c>
      <c r="S3157" s="12" t="s">
        <v>12737</v>
      </c>
      <c r="X3157" s="12"/>
      <c r="Z3157" s="12" t="s">
        <v>12727</v>
      </c>
    </row>
    <row r="3158" spans="1:16174">
      <c r="B3158" s="12" t="s">
        <v>12738</v>
      </c>
      <c r="D3158" s="12" t="s">
        <v>12739</v>
      </c>
      <c r="G3158" s="12" t="s">
        <v>12740</v>
      </c>
      <c r="H3158" s="12" t="s">
        <v>12741</v>
      </c>
      <c r="I3158" s="12" t="s">
        <v>12741</v>
      </c>
      <c r="P3158" s="8" t="s">
        <v>47</v>
      </c>
      <c r="Q3158" s="8" t="s">
        <v>47</v>
      </c>
      <c r="S3158" s="12" t="s">
        <v>12742</v>
      </c>
      <c r="X3158" s="12"/>
      <c r="Z3158" s="12" t="s">
        <v>12743</v>
      </c>
    </row>
    <row r="3159" spans="1:16174">
      <c r="B3159" s="12" t="s">
        <v>12744</v>
      </c>
      <c r="D3159" s="12" t="s">
        <v>5194</v>
      </c>
      <c r="G3159" s="12" t="s">
        <v>12745</v>
      </c>
      <c r="H3159" s="12" t="s">
        <v>12746</v>
      </c>
      <c r="I3159" s="12" t="s">
        <v>12746</v>
      </c>
      <c r="P3159" s="8" t="s">
        <v>47</v>
      </c>
      <c r="Q3159" s="8" t="s">
        <v>47</v>
      </c>
      <c r="S3159" s="12" t="s">
        <v>12747</v>
      </c>
      <c r="X3159" s="12"/>
      <c r="Z3159" s="12" t="s">
        <v>12748</v>
      </c>
    </row>
    <row r="3160" spans="1:16174">
      <c r="B3160" s="12" t="s">
        <v>12749</v>
      </c>
      <c r="D3160" s="12" t="s">
        <v>650</v>
      </c>
      <c r="G3160" s="12" t="s">
        <v>12750</v>
      </c>
      <c r="H3160" s="12" t="s">
        <v>12746</v>
      </c>
      <c r="I3160" s="12" t="s">
        <v>12746</v>
      </c>
      <c r="P3160" s="8" t="s">
        <v>47</v>
      </c>
      <c r="Q3160" s="8" t="s">
        <v>47</v>
      </c>
      <c r="S3160" s="12" t="s">
        <v>12751</v>
      </c>
      <c r="X3160" s="12"/>
      <c r="Z3160" s="12" t="s">
        <v>12748</v>
      </c>
    </row>
    <row r="3161" spans="1:16174">
      <c r="B3161" s="12" t="s">
        <v>12752</v>
      </c>
      <c r="D3161" s="12" t="s">
        <v>51</v>
      </c>
      <c r="G3161" s="12" t="s">
        <v>12753</v>
      </c>
      <c r="H3161" s="12" t="s">
        <v>12746</v>
      </c>
      <c r="I3161" s="12" t="s">
        <v>12746</v>
      </c>
      <c r="P3161" s="8" t="s">
        <v>47</v>
      </c>
      <c r="Q3161" s="8" t="s">
        <v>47</v>
      </c>
      <c r="S3161" s="12" t="s">
        <v>12754</v>
      </c>
      <c r="X3161" s="12" t="s">
        <v>12755</v>
      </c>
      <c r="Z3161" s="12" t="s">
        <v>12748</v>
      </c>
    </row>
    <row r="3162" spans="1:16174">
      <c r="B3162" s="12" t="s">
        <v>12756</v>
      </c>
      <c r="D3162" s="12" t="s">
        <v>3012</v>
      </c>
      <c r="G3162" s="12" t="s">
        <v>12757</v>
      </c>
      <c r="H3162" s="12" t="s">
        <v>12746</v>
      </c>
      <c r="I3162" s="12" t="s">
        <v>12746</v>
      </c>
      <c r="P3162" s="8" t="s">
        <v>47</v>
      </c>
      <c r="Q3162" s="8" t="s">
        <v>47</v>
      </c>
      <c r="S3162" s="12" t="s">
        <v>12758</v>
      </c>
      <c r="X3162" s="12"/>
      <c r="Z3162" s="12" t="s">
        <v>12748</v>
      </c>
    </row>
    <row r="3163" spans="1:16174">
      <c r="B3163" s="12" t="s">
        <v>12759</v>
      </c>
      <c r="D3163" s="12" t="s">
        <v>51</v>
      </c>
      <c r="G3163" s="12" t="s">
        <v>12760</v>
      </c>
      <c r="H3163" s="12" t="s">
        <v>12746</v>
      </c>
      <c r="I3163" s="12" t="s">
        <v>12746</v>
      </c>
      <c r="P3163" s="8" t="s">
        <v>47</v>
      </c>
      <c r="Q3163" s="8" t="s">
        <v>47</v>
      </c>
      <c r="S3163" s="12" t="s">
        <v>12761</v>
      </c>
      <c r="X3163" s="12"/>
      <c r="Z3163" s="12" t="s">
        <v>12748</v>
      </c>
    </row>
    <row r="3164" spans="1:16174">
      <c r="B3164" s="12" t="s">
        <v>12762</v>
      </c>
      <c r="D3164" s="12" t="s">
        <v>968</v>
      </c>
      <c r="G3164" s="12" t="s">
        <v>12763</v>
      </c>
      <c r="H3164" s="12" t="s">
        <v>12764</v>
      </c>
      <c r="I3164" s="12" t="s">
        <v>12764</v>
      </c>
      <c r="P3164" s="8" t="s">
        <v>47</v>
      </c>
      <c r="Q3164" s="8" t="s">
        <v>47</v>
      </c>
      <c r="S3164" s="12" t="s">
        <v>12765</v>
      </c>
      <c r="X3164" s="12"/>
      <c r="Z3164" s="12" t="s">
        <v>12766</v>
      </c>
    </row>
    <row r="3165" spans="1:16174">
      <c r="B3165" s="12" t="s">
        <v>12767</v>
      </c>
      <c r="D3165" s="12" t="s">
        <v>1460</v>
      </c>
      <c r="G3165" s="12" t="s">
        <v>12768</v>
      </c>
      <c r="H3165" s="12" t="s">
        <v>12764</v>
      </c>
      <c r="I3165" s="12" t="s">
        <v>12764</v>
      </c>
      <c r="P3165" s="8" t="s">
        <v>47</v>
      </c>
      <c r="Q3165" s="8" t="s">
        <v>47</v>
      </c>
      <c r="S3165" s="12" t="s">
        <v>12769</v>
      </c>
      <c r="X3165" s="12"/>
      <c r="Z3165" s="12" t="s">
        <v>12766</v>
      </c>
    </row>
    <row r="3166" spans="1:16174">
      <c r="B3166" s="12" t="s">
        <v>12770</v>
      </c>
      <c r="D3166" s="12" t="s">
        <v>511</v>
      </c>
      <c r="G3166" s="12" t="s">
        <v>12771</v>
      </c>
      <c r="H3166" s="12" t="s">
        <v>12772</v>
      </c>
      <c r="I3166" s="12" t="s">
        <v>12772</v>
      </c>
      <c r="P3166" s="12" t="s">
        <v>571</v>
      </c>
      <c r="Q3166" s="12" t="s">
        <v>571</v>
      </c>
      <c r="S3166" s="12" t="s">
        <v>12773</v>
      </c>
      <c r="X3166" s="12"/>
      <c r="Z3166" s="12" t="s">
        <v>12774</v>
      </c>
    </row>
    <row r="3167" spans="1:16174">
      <c r="B3167" s="12" t="s">
        <v>12775</v>
      </c>
      <c r="D3167" s="12" t="s">
        <v>9012</v>
      </c>
      <c r="G3167" s="12" t="s">
        <v>12776</v>
      </c>
      <c r="H3167" s="12" t="s">
        <v>12772</v>
      </c>
      <c r="I3167" s="12" t="s">
        <v>12772</v>
      </c>
      <c r="P3167" s="12" t="s">
        <v>571</v>
      </c>
      <c r="Q3167" s="12" t="s">
        <v>571</v>
      </c>
      <c r="S3167" s="12" t="s">
        <v>12777</v>
      </c>
      <c r="X3167" s="12"/>
      <c r="Z3167" s="12" t="s">
        <v>12774</v>
      </c>
    </row>
    <row r="3168" spans="1:16174">
      <c r="B3168" s="8" t="s">
        <v>634</v>
      </c>
      <c r="D3168" s="8"/>
      <c r="G3168" s="8"/>
      <c r="H3168" s="8" t="s">
        <v>12778</v>
      </c>
      <c r="I3168" s="8" t="s">
        <v>12778</v>
      </c>
      <c r="P3168" s="8" t="s">
        <v>47</v>
      </c>
      <c r="Q3168" s="8" t="s">
        <v>47</v>
      </c>
      <c r="S3168" s="8" t="s">
        <v>635</v>
      </c>
      <c r="X3168" s="8"/>
      <c r="Z3168" s="8" t="s">
        <v>12779</v>
      </c>
    </row>
    <row r="3169" spans="1:16174">
      <c r="B3169" s="8" t="s">
        <v>11246</v>
      </c>
      <c r="D3169" s="8"/>
      <c r="G3169" s="8"/>
      <c r="H3169" s="8" t="s">
        <v>12778</v>
      </c>
      <c r="I3169" s="8" t="s">
        <v>12778</v>
      </c>
      <c r="P3169" s="8" t="s">
        <v>47</v>
      </c>
      <c r="Q3169" s="8" t="s">
        <v>47</v>
      </c>
      <c r="S3169" s="8" t="s">
        <v>11247</v>
      </c>
      <c r="X3169" s="8"/>
      <c r="Z3169" s="8" t="s">
        <v>12779</v>
      </c>
    </row>
    <row r="3170" spans="1:16174">
      <c r="B3170" s="12" t="s">
        <v>12780</v>
      </c>
      <c r="D3170" s="12" t="s">
        <v>12781</v>
      </c>
      <c r="G3170" s="12" t="s">
        <v>12782</v>
      </c>
      <c r="H3170" s="12" t="s">
        <v>12783</v>
      </c>
      <c r="I3170" s="12" t="s">
        <v>12783</v>
      </c>
      <c r="P3170" s="12" t="s">
        <v>514</v>
      </c>
      <c r="Q3170" s="12" t="s">
        <v>514</v>
      </c>
      <c r="S3170" s="12" t="s">
        <v>12784</v>
      </c>
      <c r="X3170" s="12"/>
      <c r="Z3170" s="12" t="s">
        <v>12785</v>
      </c>
    </row>
    <row r="3171" spans="1:16174">
      <c r="B3171" s="12" t="s">
        <v>12786</v>
      </c>
      <c r="D3171" s="12" t="s">
        <v>4068</v>
      </c>
      <c r="G3171" s="12" t="s">
        <v>12787</v>
      </c>
      <c r="H3171" s="12" t="s">
        <v>12783</v>
      </c>
      <c r="I3171" s="12" t="s">
        <v>12783</v>
      </c>
      <c r="P3171" s="12" t="s">
        <v>514</v>
      </c>
      <c r="Q3171" s="12" t="s">
        <v>514</v>
      </c>
      <c r="S3171" s="12" t="s">
        <v>12788</v>
      </c>
      <c r="X3171" s="12"/>
      <c r="Z3171" s="12" t="s">
        <v>12785</v>
      </c>
    </row>
    <row r="3172" spans="1:16174">
      <c r="B3172" s="12" t="s">
        <v>12789</v>
      </c>
      <c r="D3172" s="12" t="s">
        <v>12790</v>
      </c>
      <c r="G3172" s="12" t="s">
        <v>12791</v>
      </c>
      <c r="H3172" s="12" t="s">
        <v>12792</v>
      </c>
      <c r="I3172" s="12" t="s">
        <v>12792</v>
      </c>
      <c r="P3172" s="8" t="s">
        <v>47</v>
      </c>
      <c r="Q3172" s="8" t="s">
        <v>47</v>
      </c>
      <c r="S3172" s="12" t="s">
        <v>12793</v>
      </c>
      <c r="X3172" s="12"/>
      <c r="Z3172" s="12" t="s">
        <v>12794</v>
      </c>
    </row>
    <row r="3173" spans="1:16174">
      <c r="B3173" s="12" t="s">
        <v>12795</v>
      </c>
      <c r="D3173" s="12" t="s">
        <v>8540</v>
      </c>
      <c r="G3173" s="12" t="s">
        <v>12796</v>
      </c>
      <c r="H3173" s="12" t="s">
        <v>12797</v>
      </c>
      <c r="I3173" s="12" t="s">
        <v>12797</v>
      </c>
      <c r="P3173" s="12" t="s">
        <v>578</v>
      </c>
      <c r="Q3173" s="12" t="s">
        <v>578</v>
      </c>
      <c r="S3173" s="12"/>
      <c r="X3173" s="12"/>
      <c r="Z3173" s="12" t="s">
        <v>12798</v>
      </c>
    </row>
    <row r="3174" spans="1:16174">
      <c r="B3174" s="12" t="s">
        <v>12799</v>
      </c>
      <c r="D3174" s="12" t="s">
        <v>12800</v>
      </c>
      <c r="G3174" s="12" t="s">
        <v>12801</v>
      </c>
      <c r="H3174" s="12" t="s">
        <v>12797</v>
      </c>
      <c r="I3174" s="12" t="s">
        <v>12797</v>
      </c>
      <c r="P3174" s="12" t="s">
        <v>578</v>
      </c>
      <c r="Q3174" s="12" t="s">
        <v>578</v>
      </c>
      <c r="S3174" s="12"/>
      <c r="X3174" s="12"/>
      <c r="Z3174" s="12" t="s">
        <v>12798</v>
      </c>
    </row>
    <row r="3175" spans="1:16174">
      <c r="B3175" s="8" t="s">
        <v>12802</v>
      </c>
      <c r="D3175" s="8" t="s">
        <v>51</v>
      </c>
      <c r="G3175" s="8"/>
      <c r="H3175" s="8" t="s">
        <v>12803</v>
      </c>
      <c r="I3175" s="8" t="s">
        <v>12803</v>
      </c>
      <c r="P3175" s="8" t="s">
        <v>47</v>
      </c>
      <c r="Q3175" s="8" t="s">
        <v>47</v>
      </c>
      <c r="S3175" s="8" t="s">
        <v>12804</v>
      </c>
      <c r="X3175" s="8"/>
      <c r="Z3175" s="8" t="s">
        <v>12805</v>
      </c>
    </row>
    <row r="3176" spans="1:16174">
      <c r="B3176" s="8" t="s">
        <v>12806</v>
      </c>
      <c r="D3176" s="8" t="s">
        <v>268</v>
      </c>
      <c r="G3176" s="8"/>
      <c r="H3176" s="8" t="s">
        <v>12807</v>
      </c>
      <c r="I3176" s="8" t="s">
        <v>12807</v>
      </c>
      <c r="P3176" s="8" t="s">
        <v>47</v>
      </c>
      <c r="Q3176" s="8" t="s">
        <v>47</v>
      </c>
      <c r="S3176" s="8" t="s">
        <v>12808</v>
      </c>
      <c r="X3176" s="8"/>
      <c r="Z3176" s="8" t="s">
        <v>12809</v>
      </c>
    </row>
    <row r="3177" spans="1:16174">
      <c r="B3177" s="8" t="s">
        <v>12810</v>
      </c>
      <c r="D3177" s="8"/>
      <c r="G3177" s="8"/>
      <c r="H3177" s="8" t="s">
        <v>12811</v>
      </c>
      <c r="I3177" s="8" t="s">
        <v>12811</v>
      </c>
      <c r="P3177" s="8" t="s">
        <v>47</v>
      </c>
      <c r="Q3177" s="8" t="s">
        <v>47</v>
      </c>
      <c r="S3177" s="8" t="s">
        <v>12812</v>
      </c>
      <c r="X3177" s="8"/>
      <c r="Z3177" s="11" t="s">
        <v>12813</v>
      </c>
    </row>
    <row r="3178" spans="1:16174">
      <c r="B3178" s="11" t="s">
        <v>12814</v>
      </c>
      <c r="D3178" s="8" t="s">
        <v>51</v>
      </c>
      <c r="G3178" s="8"/>
      <c r="H3178" s="8" t="s">
        <v>12811</v>
      </c>
      <c r="I3178" s="8" t="s">
        <v>12811</v>
      </c>
      <c r="P3178" s="8" t="s">
        <v>47</v>
      </c>
      <c r="Q3178" s="8" t="s">
        <v>47</v>
      </c>
      <c r="S3178" s="8" t="s">
        <v>12815</v>
      </c>
      <c r="X3178" s="8"/>
      <c r="Z3178" s="8" t="s">
        <v>12816</v>
      </c>
    </row>
    <row r="3179" spans="1:16174">
      <c r="B3179" s="11" t="s">
        <v>12817</v>
      </c>
      <c r="D3179" s="8" t="s">
        <v>243</v>
      </c>
      <c r="G3179" s="8"/>
      <c r="H3179" s="8" t="s">
        <v>12811</v>
      </c>
      <c r="I3179" s="8" t="s">
        <v>12811</v>
      </c>
      <c r="P3179" s="8" t="s">
        <v>47</v>
      </c>
      <c r="Q3179" s="8" t="s">
        <v>47</v>
      </c>
      <c r="S3179" s="8" t="s">
        <v>12818</v>
      </c>
      <c r="X3179" s="8"/>
      <c r="Z3179" s="11" t="s">
        <v>12819</v>
      </c>
    </row>
    <row r="3180" spans="1:16174">
      <c r="B3180" s="11" t="s">
        <v>12820</v>
      </c>
      <c r="D3180" s="8" t="s">
        <v>12821</v>
      </c>
      <c r="G3180" s="8"/>
      <c r="H3180" s="8" t="s">
        <v>12811</v>
      </c>
      <c r="I3180" s="8" t="s">
        <v>12811</v>
      </c>
      <c r="P3180" s="8" t="s">
        <v>47</v>
      </c>
      <c r="Q3180" s="8" t="s">
        <v>47</v>
      </c>
      <c r="S3180" s="8" t="s">
        <v>12822</v>
      </c>
      <c r="X3180" s="8"/>
      <c r="Z3180" s="8" t="s">
        <v>6235</v>
      </c>
    </row>
    <row r="3181" spans="1:16174">
      <c r="B3181" s="11" t="s">
        <v>12823</v>
      </c>
      <c r="D3181" s="8" t="s">
        <v>51</v>
      </c>
      <c r="G3181" s="8"/>
      <c r="H3181" s="8" t="s">
        <v>12811</v>
      </c>
      <c r="I3181" s="8" t="s">
        <v>12811</v>
      </c>
      <c r="P3181" s="8" t="s">
        <v>47</v>
      </c>
      <c r="Q3181" s="8" t="s">
        <v>47</v>
      </c>
      <c r="S3181" s="8" t="s">
        <v>12824</v>
      </c>
      <c r="X3181" s="8"/>
      <c r="Z3181" s="8" t="s">
        <v>12816</v>
      </c>
    </row>
    <row r="3182" spans="1:16174">
      <c r="B3182" s="11" t="s">
        <v>12825</v>
      </c>
      <c r="D3182" s="8" t="s">
        <v>2884</v>
      </c>
      <c r="G3182" s="8"/>
      <c r="H3182" s="8" t="s">
        <v>12811</v>
      </c>
      <c r="I3182" s="8" t="s">
        <v>12811</v>
      </c>
      <c r="P3182" s="8" t="s">
        <v>47</v>
      </c>
      <c r="Q3182" s="8" t="s">
        <v>47</v>
      </c>
      <c r="S3182" s="8" t="s">
        <v>12826</v>
      </c>
      <c r="X3182" s="8"/>
      <c r="Z3182" s="8" t="s">
        <v>6235</v>
      </c>
    </row>
    <row r="3183" spans="1:16174">
      <c r="B3183" s="8" t="s">
        <v>12827</v>
      </c>
      <c r="D3183" s="8"/>
      <c r="G3183" s="8"/>
      <c r="H3183" s="8" t="s">
        <v>12811</v>
      </c>
      <c r="I3183" s="8" t="s">
        <v>12811</v>
      </c>
      <c r="P3183" s="8" t="s">
        <v>47</v>
      </c>
      <c r="Q3183" s="8" t="s">
        <v>47</v>
      </c>
      <c r="S3183" s="8" t="s">
        <v>10514</v>
      </c>
      <c r="X3183" s="8"/>
      <c r="Z3183" s="11" t="s">
        <v>12828</v>
      </c>
    </row>
    <row r="3184" spans="1:16174">
      <c r="B3184" s="11" t="s">
        <v>12829</v>
      </c>
      <c r="D3184" s="8" t="s">
        <v>268</v>
      </c>
      <c r="G3184" s="8"/>
      <c r="H3184" s="8" t="s">
        <v>12811</v>
      </c>
      <c r="I3184" s="8" t="s">
        <v>12811</v>
      </c>
      <c r="P3184" s="8" t="s">
        <v>47</v>
      </c>
      <c r="Q3184" s="8" t="s">
        <v>47</v>
      </c>
      <c r="S3184" s="8" t="s">
        <v>12830</v>
      </c>
      <c r="X3184" s="8"/>
      <c r="Z3184" s="8" t="s">
        <v>12816</v>
      </c>
    </row>
    <row r="3185" spans="1:16174">
      <c r="B3185" s="11" t="s">
        <v>12831</v>
      </c>
      <c r="D3185" s="8" t="s">
        <v>2629</v>
      </c>
      <c r="G3185" s="8"/>
      <c r="H3185" s="8" t="s">
        <v>12811</v>
      </c>
      <c r="I3185" s="8" t="s">
        <v>12811</v>
      </c>
      <c r="P3185" s="8" t="s">
        <v>47</v>
      </c>
      <c r="Q3185" s="8" t="s">
        <v>47</v>
      </c>
      <c r="S3185" s="8" t="s">
        <v>12832</v>
      </c>
      <c r="X3185" s="8"/>
      <c r="Z3185" s="8" t="s">
        <v>12833</v>
      </c>
    </row>
    <row r="3186" spans="1:16174">
      <c r="B3186" s="8" t="s">
        <v>12834</v>
      </c>
      <c r="D3186" s="8"/>
      <c r="G3186" s="8"/>
      <c r="H3186" s="8" t="s">
        <v>12811</v>
      </c>
      <c r="I3186" s="8" t="s">
        <v>12811</v>
      </c>
      <c r="P3186" s="8" t="s">
        <v>47</v>
      </c>
      <c r="Q3186" s="8" t="s">
        <v>47</v>
      </c>
      <c r="S3186" s="8" t="s">
        <v>10514</v>
      </c>
      <c r="X3186" s="8"/>
      <c r="Z3186" s="11" t="s">
        <v>12828</v>
      </c>
    </row>
    <row r="3187" spans="1:16174">
      <c r="B3187" s="11" t="s">
        <v>12835</v>
      </c>
      <c r="D3187" s="8" t="s">
        <v>51</v>
      </c>
      <c r="G3187" s="8"/>
      <c r="H3187" s="8" t="s">
        <v>12811</v>
      </c>
      <c r="I3187" s="8" t="s">
        <v>12811</v>
      </c>
      <c r="P3187" s="8" t="s">
        <v>47</v>
      </c>
      <c r="Q3187" s="8" t="s">
        <v>47</v>
      </c>
      <c r="S3187" s="8" t="s">
        <v>12836</v>
      </c>
      <c r="X3187" s="8"/>
      <c r="Z3187" s="8" t="s">
        <v>6235</v>
      </c>
    </row>
    <row r="3188" spans="1:16174">
      <c r="B3188" s="11" t="s">
        <v>12837</v>
      </c>
      <c r="D3188" s="8" t="s">
        <v>12838</v>
      </c>
      <c r="G3188" s="8"/>
      <c r="H3188" s="8" t="s">
        <v>12811</v>
      </c>
      <c r="I3188" s="8" t="s">
        <v>12811</v>
      </c>
      <c r="P3188" s="8" t="s">
        <v>47</v>
      </c>
      <c r="Q3188" s="8" t="s">
        <v>47</v>
      </c>
      <c r="S3188" s="8" t="s">
        <v>12839</v>
      </c>
      <c r="X3188" s="8"/>
      <c r="Z3188" s="8" t="s">
        <v>12816</v>
      </c>
    </row>
    <row r="3189" spans="1:16174">
      <c r="B3189" s="11" t="s">
        <v>12840</v>
      </c>
      <c r="D3189" s="11" t="s">
        <v>45</v>
      </c>
      <c r="G3189" s="8"/>
      <c r="H3189" s="8" t="s">
        <v>12811</v>
      </c>
      <c r="I3189" s="8" t="s">
        <v>12811</v>
      </c>
      <c r="P3189" s="8" t="s">
        <v>47</v>
      </c>
      <c r="Q3189" s="8" t="s">
        <v>47</v>
      </c>
      <c r="S3189" s="8" t="s">
        <v>12841</v>
      </c>
      <c r="X3189" s="8"/>
      <c r="Z3189" s="8" t="s">
        <v>6235</v>
      </c>
    </row>
    <row r="3190" spans="1:16174">
      <c r="B3190" s="8" t="s">
        <v>12842</v>
      </c>
      <c r="D3190" s="8" t="s">
        <v>3107</v>
      </c>
      <c r="G3190" s="8"/>
      <c r="H3190" s="10" t="s">
        <v>12843</v>
      </c>
      <c r="I3190" s="10" t="s">
        <v>12843</v>
      </c>
      <c r="P3190" s="8" t="s">
        <v>47</v>
      </c>
      <c r="Q3190" s="8" t="s">
        <v>47</v>
      </c>
      <c r="S3190" s="8" t="s">
        <v>12844</v>
      </c>
      <c r="X3190" s="8"/>
      <c r="Z3190" s="8" t="s">
        <v>12845</v>
      </c>
    </row>
    <row r="3191" spans="1:16174">
      <c r="B3191" s="8" t="s">
        <v>12846</v>
      </c>
      <c r="D3191" s="8" t="s">
        <v>93</v>
      </c>
      <c r="G3191" s="8"/>
      <c r="H3191" s="10" t="s">
        <v>12843</v>
      </c>
      <c r="I3191" s="10" t="s">
        <v>12843</v>
      </c>
      <c r="P3191" s="8" t="s">
        <v>47</v>
      </c>
      <c r="Q3191" s="8" t="s">
        <v>47</v>
      </c>
      <c r="S3191" s="8" t="s">
        <v>12847</v>
      </c>
      <c r="X3191" s="8"/>
      <c r="Z3191" s="8" t="s">
        <v>12845</v>
      </c>
    </row>
    <row r="3192" spans="1:16174">
      <c r="B3192" s="8" t="s">
        <v>6233</v>
      </c>
      <c r="D3192" s="8" t="s">
        <v>3180</v>
      </c>
      <c r="G3192" s="8"/>
      <c r="H3192" s="10" t="s">
        <v>12848</v>
      </c>
      <c r="I3192" s="10" t="s">
        <v>12848</v>
      </c>
      <c r="P3192" s="8" t="s">
        <v>47</v>
      </c>
      <c r="Q3192" s="8" t="s">
        <v>47</v>
      </c>
      <c r="S3192" s="8" t="s">
        <v>6234</v>
      </c>
      <c r="X3192" s="8"/>
      <c r="Z3192" s="8" t="s">
        <v>12849</v>
      </c>
    </row>
    <row r="3193" spans="1:16174">
      <c r="B3193" s="11" t="s">
        <v>12850</v>
      </c>
      <c r="D3193" s="8" t="s">
        <v>12851</v>
      </c>
      <c r="G3193" s="8"/>
      <c r="H3193" s="8" t="s">
        <v>12852</v>
      </c>
      <c r="I3193" s="8" t="s">
        <v>12852</v>
      </c>
      <c r="P3193" s="8" t="s">
        <v>47</v>
      </c>
      <c r="Q3193" s="8" t="s">
        <v>47</v>
      </c>
      <c r="S3193" s="12" t="s">
        <v>12853</v>
      </c>
      <c r="X3193" s="8"/>
      <c r="Z3193" s="8"/>
    </row>
    <row r="3194" spans="1:16174">
      <c r="B3194" s="8" t="s">
        <v>12854</v>
      </c>
      <c r="D3194" s="8" t="s">
        <v>51</v>
      </c>
      <c r="G3194" s="8"/>
      <c r="H3194" s="8" t="s">
        <v>12855</v>
      </c>
      <c r="I3194" s="8" t="s">
        <v>12855</v>
      </c>
      <c r="P3194" s="8" t="s">
        <v>47</v>
      </c>
      <c r="Q3194" s="8" t="s">
        <v>47</v>
      </c>
      <c r="S3194" s="8" t="s">
        <v>12856</v>
      </c>
      <c r="X3194" s="8"/>
      <c r="Z3194" s="8" t="s">
        <v>12857</v>
      </c>
    </row>
    <row r="3195" spans="1:16174">
      <c r="B3195" s="11" t="s">
        <v>12858</v>
      </c>
      <c r="D3195" s="8" t="s">
        <v>51</v>
      </c>
      <c r="G3195" s="8"/>
      <c r="H3195" s="8" t="s">
        <v>12855</v>
      </c>
      <c r="I3195" s="8" t="s">
        <v>12855</v>
      </c>
      <c r="P3195" s="8" t="s">
        <v>47</v>
      </c>
      <c r="Q3195" s="8" t="s">
        <v>47</v>
      </c>
      <c r="S3195" s="8" t="s">
        <v>12859</v>
      </c>
      <c r="X3195" s="8"/>
      <c r="Z3195" s="8" t="s">
        <v>12860</v>
      </c>
    </row>
    <row r="3196" spans="1:16174">
      <c r="B3196" s="12" t="s">
        <v>12861</v>
      </c>
      <c r="D3196" s="12" t="s">
        <v>12862</v>
      </c>
      <c r="G3196" s="12" t="s">
        <v>12863</v>
      </c>
      <c r="H3196" s="12" t="s">
        <v>12864</v>
      </c>
      <c r="I3196" s="12" t="s">
        <v>12864</v>
      </c>
      <c r="P3196" s="12" t="s">
        <v>578</v>
      </c>
      <c r="Q3196" s="12" t="s">
        <v>578</v>
      </c>
      <c r="S3196" s="12" t="s">
        <v>12865</v>
      </c>
      <c r="X3196" s="12"/>
      <c r="Z3196" s="12" t="s">
        <v>12866</v>
      </c>
    </row>
    <row r="3197" spans="1:16174">
      <c r="B3197" s="8" t="s">
        <v>12867</v>
      </c>
      <c r="D3197" s="8" t="s">
        <v>12868</v>
      </c>
      <c r="G3197" s="8"/>
      <c r="H3197" s="8" t="s">
        <v>12869</v>
      </c>
      <c r="I3197" s="8" t="s">
        <v>12869</v>
      </c>
      <c r="P3197" s="8" t="s">
        <v>47</v>
      </c>
      <c r="Q3197" s="8" t="s">
        <v>47</v>
      </c>
      <c r="S3197" s="12" t="s">
        <v>12870</v>
      </c>
      <c r="X3197" s="8"/>
      <c r="Z3197" s="8" t="s">
        <v>12871</v>
      </c>
    </row>
    <row r="3198" spans="1:16174">
      <c r="B3198" s="8" t="s">
        <v>12872</v>
      </c>
      <c r="D3198" s="8" t="s">
        <v>998</v>
      </c>
      <c r="G3198" s="8"/>
      <c r="H3198" s="8" t="s">
        <v>12869</v>
      </c>
      <c r="I3198" s="8" t="s">
        <v>12869</v>
      </c>
      <c r="P3198" s="8" t="s">
        <v>47</v>
      </c>
      <c r="Q3198" s="8" t="s">
        <v>47</v>
      </c>
      <c r="S3198" s="8"/>
      <c r="X3198" s="8"/>
      <c r="Z3198" s="8" t="s">
        <v>12873</v>
      </c>
    </row>
    <row r="3199" spans="1:16174">
      <c r="B3199" s="8" t="s">
        <v>12874</v>
      </c>
      <c r="D3199" s="8" t="s">
        <v>356</v>
      </c>
      <c r="G3199" s="8"/>
      <c r="H3199" s="8" t="s">
        <v>12869</v>
      </c>
      <c r="I3199" s="8" t="s">
        <v>12869</v>
      </c>
      <c r="P3199" s="8" t="s">
        <v>47</v>
      </c>
      <c r="Q3199" s="8" t="s">
        <v>47</v>
      </c>
      <c r="S3199" s="8"/>
      <c r="X3199" s="8"/>
      <c r="Z3199" s="8" t="s">
        <v>12875</v>
      </c>
    </row>
    <row r="3200" spans="1:16174">
      <c r="B3200" s="8" t="s">
        <v>12876</v>
      </c>
      <c r="D3200" s="8" t="s">
        <v>983</v>
      </c>
      <c r="G3200" s="8"/>
      <c r="H3200" s="8" t="s">
        <v>12869</v>
      </c>
      <c r="I3200" s="8" t="s">
        <v>12869</v>
      </c>
      <c r="P3200" s="8" t="s">
        <v>47</v>
      </c>
      <c r="Q3200" s="8" t="s">
        <v>47</v>
      </c>
      <c r="S3200" s="8"/>
      <c r="X3200" s="8"/>
      <c r="Z3200" s="8" t="s">
        <v>12877</v>
      </c>
    </row>
    <row r="3201" spans="1:16174">
      <c r="B3201" s="12" t="s">
        <v>12878</v>
      </c>
      <c r="D3201" s="12" t="s">
        <v>12879</v>
      </c>
      <c r="G3201" s="8"/>
      <c r="H3201" s="12" t="s">
        <v>12869</v>
      </c>
      <c r="I3201" s="12" t="s">
        <v>12869</v>
      </c>
      <c r="P3201" s="8" t="s">
        <v>47</v>
      </c>
      <c r="Q3201" s="8" t="s">
        <v>47</v>
      </c>
      <c r="S3201" s="8" t="s">
        <v>12880</v>
      </c>
      <c r="X3201" s="12"/>
      <c r="Z3201" s="12" t="s">
        <v>12881</v>
      </c>
    </row>
    <row r="3202" spans="1:16174">
      <c r="B3202" s="8" t="s">
        <v>12882</v>
      </c>
      <c r="D3202" s="8" t="s">
        <v>7186</v>
      </c>
      <c r="G3202" s="8"/>
      <c r="H3202" s="8" t="s">
        <v>12869</v>
      </c>
      <c r="I3202" s="8" t="s">
        <v>12869</v>
      </c>
      <c r="P3202" s="8" t="s">
        <v>47</v>
      </c>
      <c r="Q3202" s="8" t="s">
        <v>47</v>
      </c>
      <c r="S3202" s="8" t="s">
        <v>12883</v>
      </c>
      <c r="X3202" s="8"/>
      <c r="Z3202" s="8" t="s">
        <v>12884</v>
      </c>
    </row>
    <row r="3203" spans="1:16174">
      <c r="B3203" s="8" t="s">
        <v>12885</v>
      </c>
      <c r="D3203" s="8" t="s">
        <v>7485</v>
      </c>
      <c r="G3203" s="8"/>
      <c r="H3203" s="8" t="s">
        <v>12869</v>
      </c>
      <c r="I3203" s="8" t="s">
        <v>12869</v>
      </c>
      <c r="P3203" s="8" t="s">
        <v>47</v>
      </c>
      <c r="Q3203" s="8" t="s">
        <v>47</v>
      </c>
      <c r="S3203" s="8"/>
      <c r="X3203" s="8"/>
      <c r="Z3203" s="8" t="s">
        <v>12886</v>
      </c>
    </row>
    <row r="3204" spans="1:16174">
      <c r="B3204" s="8" t="s">
        <v>12887</v>
      </c>
      <c r="D3204" s="8" t="s">
        <v>2618</v>
      </c>
      <c r="G3204" s="8"/>
      <c r="H3204" s="8" t="s">
        <v>12869</v>
      </c>
      <c r="I3204" s="8" t="s">
        <v>12869</v>
      </c>
      <c r="P3204" s="8" t="s">
        <v>47</v>
      </c>
      <c r="Q3204" s="8" t="s">
        <v>47</v>
      </c>
      <c r="S3204" s="8"/>
      <c r="X3204" s="8"/>
      <c r="Z3204" s="8" t="s">
        <v>12888</v>
      </c>
    </row>
    <row r="3205" spans="1:16174">
      <c r="B3205" s="8" t="s">
        <v>12889</v>
      </c>
      <c r="D3205" s="8" t="s">
        <v>12868</v>
      </c>
      <c r="G3205" s="8"/>
      <c r="H3205" s="8" t="s">
        <v>12869</v>
      </c>
      <c r="I3205" s="8" t="s">
        <v>12869</v>
      </c>
      <c r="P3205" s="8" t="s">
        <v>47</v>
      </c>
      <c r="Q3205" s="8" t="s">
        <v>47</v>
      </c>
      <c r="S3205" s="8"/>
      <c r="X3205" s="8"/>
      <c r="Z3205" s="8" t="s">
        <v>12890</v>
      </c>
    </row>
    <row r="3206" spans="1:16174">
      <c r="B3206" s="8" t="s">
        <v>12891</v>
      </c>
      <c r="D3206" s="8" t="s">
        <v>383</v>
      </c>
      <c r="G3206" s="8" t="s">
        <v>12892</v>
      </c>
      <c r="H3206" s="8" t="s">
        <v>12893</v>
      </c>
      <c r="I3206" s="8" t="s">
        <v>12893</v>
      </c>
      <c r="P3206" s="8" t="s">
        <v>131</v>
      </c>
      <c r="Q3206" s="8" t="s">
        <v>131</v>
      </c>
      <c r="S3206" s="8" t="s">
        <v>12894</v>
      </c>
      <c r="X3206" s="8"/>
      <c r="Z3206" s="8" t="s">
        <v>12895</v>
      </c>
    </row>
    <row r="3207" spans="1:16174">
      <c r="B3207" s="8" t="s">
        <v>12896</v>
      </c>
      <c r="D3207" s="8" t="s">
        <v>12897</v>
      </c>
      <c r="G3207" s="8" t="s">
        <v>12898</v>
      </c>
      <c r="H3207" s="8" t="s">
        <v>12893</v>
      </c>
      <c r="I3207" s="8" t="s">
        <v>12893</v>
      </c>
      <c r="P3207" s="8" t="s">
        <v>131</v>
      </c>
      <c r="Q3207" s="8" t="s">
        <v>131</v>
      </c>
      <c r="S3207" s="8" t="s">
        <v>12899</v>
      </c>
      <c r="X3207" s="8"/>
      <c r="Z3207" s="8" t="s">
        <v>12895</v>
      </c>
    </row>
    <row r="3208" spans="1:16174">
      <c r="B3208" s="8" t="s">
        <v>12900</v>
      </c>
      <c r="D3208" s="8" t="s">
        <v>12901</v>
      </c>
      <c r="G3208" s="8" t="s">
        <v>12902</v>
      </c>
      <c r="H3208" s="8" t="s">
        <v>12893</v>
      </c>
      <c r="I3208" s="8" t="s">
        <v>12893</v>
      </c>
      <c r="P3208" s="8" t="s">
        <v>131</v>
      </c>
      <c r="Q3208" s="8" t="s">
        <v>131</v>
      </c>
      <c r="S3208" s="8" t="s">
        <v>12903</v>
      </c>
      <c r="X3208" s="8"/>
      <c r="Z3208" s="8" t="s">
        <v>12895</v>
      </c>
    </row>
    <row r="3209" spans="1:16174">
      <c r="B3209" s="12" t="s">
        <v>12904</v>
      </c>
      <c r="D3209" s="12" t="s">
        <v>1598</v>
      </c>
      <c r="G3209" s="12" t="s">
        <v>12905</v>
      </c>
      <c r="H3209" s="12" t="s">
        <v>12906</v>
      </c>
      <c r="I3209" s="12" t="s">
        <v>12906</v>
      </c>
      <c r="P3209" s="12" t="s">
        <v>434</v>
      </c>
      <c r="Q3209" s="12" t="s">
        <v>434</v>
      </c>
      <c r="S3209" s="8" t="s">
        <v>12907</v>
      </c>
      <c r="X3209" s="12" t="s">
        <v>12908</v>
      </c>
      <c r="Z3209" s="12" t="s">
        <v>12909</v>
      </c>
    </row>
    <row r="3210" spans="1:16174">
      <c r="B3210" s="8" t="s">
        <v>12910</v>
      </c>
      <c r="D3210" s="8" t="s">
        <v>2321</v>
      </c>
      <c r="G3210" s="8"/>
      <c r="H3210" s="14" t="s">
        <v>12911</v>
      </c>
      <c r="I3210" s="14" t="s">
        <v>12911</v>
      </c>
      <c r="P3210" s="8" t="s">
        <v>194</v>
      </c>
      <c r="Q3210" s="8" t="s">
        <v>194</v>
      </c>
      <c r="S3210" s="8" t="s">
        <v>12912</v>
      </c>
      <c r="X3210" s="8"/>
      <c r="Z3210" s="8" t="s">
        <v>12913</v>
      </c>
    </row>
    <row r="3211" spans="1:16174">
      <c r="B3211" s="8" t="s">
        <v>12914</v>
      </c>
      <c r="D3211" s="8" t="s">
        <v>12915</v>
      </c>
      <c r="G3211" s="8"/>
      <c r="H3211" s="8" t="s">
        <v>12916</v>
      </c>
      <c r="I3211" s="8" t="s">
        <v>12916</v>
      </c>
      <c r="P3211" s="8" t="s">
        <v>1644</v>
      </c>
      <c r="Q3211" s="8" t="s">
        <v>1644</v>
      </c>
      <c r="S3211" s="8" t="s">
        <v>4427</v>
      </c>
      <c r="X3211" s="8"/>
      <c r="Z3211" s="8" t="s">
        <v>12917</v>
      </c>
    </row>
    <row r="3212" spans="1:16174">
      <c r="B3212" s="12" t="s">
        <v>12918</v>
      </c>
      <c r="D3212" s="12" t="s">
        <v>4068</v>
      </c>
      <c r="G3212" s="12" t="s">
        <v>12919</v>
      </c>
      <c r="H3212" s="12" t="s">
        <v>12920</v>
      </c>
      <c r="I3212" s="12" t="s">
        <v>12920</v>
      </c>
      <c r="P3212" s="8" t="s">
        <v>47</v>
      </c>
      <c r="Q3212" s="8" t="s">
        <v>47</v>
      </c>
      <c r="S3212" s="12" t="s">
        <v>12921</v>
      </c>
      <c r="X3212" s="12"/>
      <c r="Z3212" s="12" t="s">
        <v>12922</v>
      </c>
    </row>
    <row r="3213" spans="1:16174">
      <c r="B3213" s="8" t="s">
        <v>12923</v>
      </c>
      <c r="D3213" s="8" t="s">
        <v>12924</v>
      </c>
      <c r="G3213" s="8"/>
      <c r="H3213" s="10" t="s">
        <v>12925</v>
      </c>
      <c r="I3213" s="10" t="s">
        <v>12925</v>
      </c>
      <c r="P3213" s="8" t="s">
        <v>434</v>
      </c>
      <c r="Q3213" s="8" t="s">
        <v>434</v>
      </c>
      <c r="S3213" s="8" t="s">
        <v>12926</v>
      </c>
      <c r="X3213" s="8"/>
      <c r="Z3213" s="8" t="s">
        <v>12927</v>
      </c>
    </row>
    <row r="3214" spans="1:16174">
      <c r="B3214" s="12" t="s">
        <v>12928</v>
      </c>
      <c r="D3214" s="12" t="s">
        <v>152</v>
      </c>
      <c r="G3214" s="12" t="s">
        <v>12929</v>
      </c>
      <c r="H3214" s="12" t="s">
        <v>12930</v>
      </c>
      <c r="I3214" s="12" t="s">
        <v>12930</v>
      </c>
      <c r="P3214" s="8" t="s">
        <v>250</v>
      </c>
      <c r="Q3214" s="8" t="s">
        <v>250</v>
      </c>
      <c r="S3214" s="12" t="s">
        <v>12931</v>
      </c>
      <c r="X3214" s="12"/>
      <c r="Z3214" s="12" t="s">
        <v>12932</v>
      </c>
    </row>
    <row r="3215" spans="1:16174">
      <c r="B3215" s="8" t="s">
        <v>12933</v>
      </c>
      <c r="D3215" s="8" t="s">
        <v>356</v>
      </c>
      <c r="G3215" s="12" t="s">
        <v>12934</v>
      </c>
      <c r="H3215" s="10" t="s">
        <v>12935</v>
      </c>
      <c r="I3215" s="10" t="s">
        <v>12935</v>
      </c>
      <c r="P3215" s="8" t="s">
        <v>1402</v>
      </c>
      <c r="Q3215" s="8" t="s">
        <v>1402</v>
      </c>
      <c r="S3215" s="8" t="s">
        <v>12936</v>
      </c>
      <c r="X3215" s="8"/>
      <c r="Z3215" s="8" t="s">
        <v>12937</v>
      </c>
    </row>
    <row r="3216" spans="1:16174" customHeight="1" ht="15.75">
      <c r="B3216" s="8" t="s">
        <v>12938</v>
      </c>
      <c r="D3216" s="8" t="s">
        <v>12939</v>
      </c>
      <c r="G3216" s="40"/>
      <c r="H3216" s="4" t="s">
        <v>12940</v>
      </c>
      <c r="I3216" s="4" t="s">
        <v>12940</v>
      </c>
      <c r="P3216" s="36" t="s">
        <v>939</v>
      </c>
      <c r="Q3216" s="36" t="s">
        <v>939</v>
      </c>
      <c r="S3216" s="16" t="s">
        <v>12941</v>
      </c>
      <c r="X3216" s="56" t="s">
        <v>12942</v>
      </c>
      <c r="Z3216" s="8" t="s">
        <v>12943</v>
      </c>
    </row>
    <row r="3217" spans="1:16174">
      <c r="B3217" s="8" t="s">
        <v>12944</v>
      </c>
      <c r="D3217" s="8" t="s">
        <v>1449</v>
      </c>
      <c r="G3217" s="8" t="s">
        <v>12945</v>
      </c>
      <c r="H3217" s="8" t="s">
        <v>12946</v>
      </c>
      <c r="I3217" s="8" t="s">
        <v>12946</v>
      </c>
      <c r="P3217" s="8" t="s">
        <v>47</v>
      </c>
      <c r="Q3217" s="8" t="s">
        <v>47</v>
      </c>
      <c r="S3217" s="8" t="s">
        <v>12947</v>
      </c>
      <c r="X3217" s="14" t="s">
        <v>12948</v>
      </c>
      <c r="Z3217" s="8"/>
    </row>
    <row r="3218" spans="1:16174">
      <c r="B3218" s="8" t="s">
        <v>12949</v>
      </c>
      <c r="D3218" s="8" t="s">
        <v>243</v>
      </c>
      <c r="G3218" s="8" t="s">
        <v>12950</v>
      </c>
      <c r="H3218" s="8" t="s">
        <v>12946</v>
      </c>
      <c r="I3218" s="8" t="s">
        <v>12946</v>
      </c>
      <c r="P3218" s="8" t="s">
        <v>47</v>
      </c>
      <c r="Q3218" s="8" t="s">
        <v>47</v>
      </c>
      <c r="S3218" s="8" t="s">
        <v>12951</v>
      </c>
      <c r="X3218" s="8"/>
      <c r="Z3218" s="11" t="s">
        <v>12952</v>
      </c>
    </row>
    <row r="3219" spans="1:16174">
      <c r="B3219" s="8" t="s">
        <v>12953</v>
      </c>
      <c r="D3219" s="8" t="s">
        <v>51</v>
      </c>
      <c r="G3219" s="8"/>
      <c r="H3219" s="8" t="s">
        <v>12954</v>
      </c>
      <c r="I3219" s="8" t="s">
        <v>12954</v>
      </c>
      <c r="P3219" s="8" t="s">
        <v>47</v>
      </c>
      <c r="Q3219" s="8" t="s">
        <v>47</v>
      </c>
      <c r="S3219" s="8" t="s">
        <v>12955</v>
      </c>
      <c r="X3219" s="8"/>
      <c r="Z3219" s="8" t="s">
        <v>12956</v>
      </c>
    </row>
    <row r="3220" spans="1:16174">
      <c r="B3220" s="11" t="s">
        <v>12957</v>
      </c>
      <c r="D3220" s="8" t="s">
        <v>51</v>
      </c>
      <c r="G3220" s="8"/>
      <c r="H3220" s="8" t="s">
        <v>12946</v>
      </c>
      <c r="I3220" s="8" t="s">
        <v>12946</v>
      </c>
      <c r="P3220" s="8" t="s">
        <v>47</v>
      </c>
      <c r="Q3220" s="8" t="s">
        <v>47</v>
      </c>
      <c r="S3220" s="8" t="s">
        <v>12958</v>
      </c>
      <c r="X3220" s="8"/>
      <c r="Z3220" s="8" t="s">
        <v>12956</v>
      </c>
    </row>
    <row r="3221" spans="1:16174">
      <c r="B3221" s="8" t="s">
        <v>12959</v>
      </c>
      <c r="D3221" s="8" t="s">
        <v>12960</v>
      </c>
      <c r="G3221" s="8"/>
      <c r="H3221" s="8" t="s">
        <v>12954</v>
      </c>
      <c r="I3221" s="8" t="s">
        <v>12954</v>
      </c>
      <c r="P3221" s="8" t="s">
        <v>47</v>
      </c>
      <c r="Q3221" s="8" t="s">
        <v>47</v>
      </c>
      <c r="S3221" s="8" t="s">
        <v>12961</v>
      </c>
      <c r="X3221" s="8"/>
      <c r="Z3221" s="8" t="s">
        <v>12956</v>
      </c>
    </row>
    <row r="3222" spans="1:16174">
      <c r="B3222" s="8" t="s">
        <v>12962</v>
      </c>
      <c r="D3222" s="8" t="s">
        <v>243</v>
      </c>
      <c r="G3222" s="8" t="s">
        <v>12963</v>
      </c>
      <c r="H3222" s="8" t="s">
        <v>12946</v>
      </c>
      <c r="I3222" s="8" t="s">
        <v>12946</v>
      </c>
      <c r="P3222" s="8" t="s">
        <v>47</v>
      </c>
      <c r="Q3222" s="8" t="s">
        <v>47</v>
      </c>
      <c r="S3222" s="8" t="s">
        <v>12964</v>
      </c>
      <c r="X3222" s="8" t="s">
        <v>12965</v>
      </c>
      <c r="Z3222" s="11" t="s">
        <v>12952</v>
      </c>
    </row>
    <row r="3223" spans="1:16174">
      <c r="B3223" s="8" t="s">
        <v>11280</v>
      </c>
      <c r="D3223" s="8"/>
      <c r="G3223" s="8"/>
      <c r="H3223" s="8" t="s">
        <v>12954</v>
      </c>
      <c r="I3223" s="8" t="s">
        <v>12954</v>
      </c>
      <c r="P3223" s="8" t="s">
        <v>47</v>
      </c>
      <c r="Q3223" s="8" t="s">
        <v>47</v>
      </c>
      <c r="S3223" s="8" t="s">
        <v>9918</v>
      </c>
      <c r="X3223" s="8"/>
      <c r="Z3223" s="8" t="s">
        <v>12966</v>
      </c>
    </row>
    <row r="3224" spans="1:16174">
      <c r="B3224" s="8" t="s">
        <v>12967</v>
      </c>
      <c r="D3224" s="8" t="s">
        <v>51</v>
      </c>
      <c r="G3224" s="8" t="s">
        <v>12968</v>
      </c>
      <c r="H3224" s="8" t="s">
        <v>12946</v>
      </c>
      <c r="I3224" s="8" t="s">
        <v>12946</v>
      </c>
      <c r="P3224" s="8" t="s">
        <v>47</v>
      </c>
      <c r="Q3224" s="8" t="s">
        <v>47</v>
      </c>
      <c r="S3224" s="8" t="s">
        <v>12969</v>
      </c>
      <c r="X3224" s="8"/>
      <c r="Z3224" s="11" t="s">
        <v>12952</v>
      </c>
    </row>
    <row r="3225" spans="1:16174">
      <c r="B3225" s="8" t="s">
        <v>12970</v>
      </c>
      <c r="D3225" s="8" t="s">
        <v>622</v>
      </c>
      <c r="G3225" s="8" t="s">
        <v>12971</v>
      </c>
      <c r="H3225" s="8" t="s">
        <v>12946</v>
      </c>
      <c r="I3225" s="8" t="s">
        <v>12946</v>
      </c>
      <c r="P3225" s="8" t="s">
        <v>47</v>
      </c>
      <c r="Q3225" s="8" t="s">
        <v>47</v>
      </c>
      <c r="S3225" s="8" t="s">
        <v>12972</v>
      </c>
      <c r="X3225" s="8" t="s">
        <v>12973</v>
      </c>
      <c r="Z3225" s="8" t="s">
        <v>12974</v>
      </c>
    </row>
    <row r="3226" spans="1:16174">
      <c r="B3226" s="8" t="s">
        <v>11558</v>
      </c>
      <c r="D3226" s="8"/>
      <c r="G3226" s="8"/>
      <c r="H3226" s="8" t="s">
        <v>12954</v>
      </c>
      <c r="I3226" s="8" t="s">
        <v>12954</v>
      </c>
      <c r="P3226" s="8" t="s">
        <v>47</v>
      </c>
      <c r="Q3226" s="8" t="s">
        <v>47</v>
      </c>
      <c r="S3226" s="8" t="s">
        <v>9918</v>
      </c>
      <c r="X3226" s="8"/>
      <c r="Z3226" s="8" t="s">
        <v>12966</v>
      </c>
    </row>
    <row r="3227" spans="1:16174">
      <c r="B3227" s="8" t="s">
        <v>12975</v>
      </c>
      <c r="D3227" s="8"/>
      <c r="G3227" s="8"/>
      <c r="H3227" s="8" t="s">
        <v>12976</v>
      </c>
      <c r="I3227" s="8" t="s">
        <v>12976</v>
      </c>
      <c r="P3227" s="8" t="s">
        <v>47</v>
      </c>
      <c r="Q3227" s="8" t="s">
        <v>47</v>
      </c>
      <c r="S3227" s="3" t="s">
        <v>12977</v>
      </c>
      <c r="X3227" s="8"/>
      <c r="Z3227" s="11" t="s">
        <v>12978</v>
      </c>
    </row>
    <row r="3228" spans="1:16174">
      <c r="B3228" s="12" t="s">
        <v>12979</v>
      </c>
      <c r="D3228" s="12" t="s">
        <v>152</v>
      </c>
      <c r="G3228" s="12" t="s">
        <v>12980</v>
      </c>
      <c r="H3228" s="12" t="s">
        <v>12981</v>
      </c>
      <c r="I3228" s="12" t="s">
        <v>12981</v>
      </c>
      <c r="P3228" s="8" t="s">
        <v>194</v>
      </c>
      <c r="Q3228" s="8" t="s">
        <v>194</v>
      </c>
      <c r="S3228" s="12" t="s">
        <v>12982</v>
      </c>
      <c r="X3228" s="8" t="s">
        <v>12983</v>
      </c>
      <c r="Z3228" s="12"/>
    </row>
    <row r="3229" spans="1:16174">
      <c r="B3229" s="8" t="s">
        <v>12984</v>
      </c>
      <c r="D3229" s="8" t="s">
        <v>10231</v>
      </c>
      <c r="G3229" s="8"/>
      <c r="H3229" s="8" t="s">
        <v>12985</v>
      </c>
      <c r="I3229" s="8" t="s">
        <v>12985</v>
      </c>
      <c r="P3229" s="8" t="s">
        <v>4001</v>
      </c>
      <c r="Q3229" s="8" t="s">
        <v>4001</v>
      </c>
      <c r="S3229" s="8" t="s">
        <v>12986</v>
      </c>
      <c r="X3229" s="8"/>
      <c r="Z3229" s="8">
        <v>60376286200</v>
      </c>
    </row>
    <row r="3230" spans="1:16174">
      <c r="B3230" s="8" t="s">
        <v>12987</v>
      </c>
      <c r="D3230" s="8" t="s">
        <v>12988</v>
      </c>
      <c r="G3230" s="12" t="s">
        <v>12989</v>
      </c>
      <c r="H3230" s="10" t="s">
        <v>12990</v>
      </c>
      <c r="I3230" s="10" t="s">
        <v>12990</v>
      </c>
      <c r="P3230" s="9" t="s">
        <v>264</v>
      </c>
      <c r="Q3230" s="9" t="s">
        <v>264</v>
      </c>
      <c r="S3230" s="8" t="s">
        <v>12991</v>
      </c>
      <c r="X3230" s="8"/>
      <c r="Z3230" s="8" t="s">
        <v>12992</v>
      </c>
    </row>
    <row r="3231" spans="1:16174">
      <c r="B3231" s="8" t="s">
        <v>12993</v>
      </c>
      <c r="D3231" s="8" t="s">
        <v>12994</v>
      </c>
      <c r="G3231" s="8"/>
      <c r="H3231" s="11" t="s">
        <v>12995</v>
      </c>
      <c r="I3231" s="11" t="s">
        <v>12995</v>
      </c>
      <c r="P3231" s="8" t="s">
        <v>311</v>
      </c>
      <c r="Q3231" s="8" t="s">
        <v>311</v>
      </c>
      <c r="S3231" s="8" t="s">
        <v>12996</v>
      </c>
      <c r="X3231" s="8"/>
      <c r="Z3231" s="8" t="s">
        <v>12997</v>
      </c>
    </row>
    <row r="3232" spans="1:16174">
      <c r="B3232" s="8" t="s">
        <v>12998</v>
      </c>
      <c r="D3232" s="8" t="s">
        <v>67</v>
      </c>
      <c r="G3232" s="8"/>
      <c r="H3232" s="10" t="s">
        <v>12999</v>
      </c>
      <c r="I3232" s="10" t="s">
        <v>12999</v>
      </c>
      <c r="P3232" s="8" t="s">
        <v>571</v>
      </c>
      <c r="Q3232" s="8" t="s">
        <v>571</v>
      </c>
      <c r="S3232" s="8" t="s">
        <v>13000</v>
      </c>
      <c r="X3232" s="8"/>
      <c r="Z3232" s="8" t="s">
        <v>13001</v>
      </c>
    </row>
    <row r="3233" spans="1:16174">
      <c r="B3233" s="8" t="s">
        <v>13002</v>
      </c>
      <c r="D3233" s="8" t="s">
        <v>13003</v>
      </c>
      <c r="G3233" s="8"/>
      <c r="H3233" s="10" t="s">
        <v>12999</v>
      </c>
      <c r="I3233" s="10" t="s">
        <v>12999</v>
      </c>
      <c r="P3233" s="8" t="s">
        <v>571</v>
      </c>
      <c r="Q3233" s="8" t="s">
        <v>571</v>
      </c>
      <c r="S3233" s="8" t="s">
        <v>7392</v>
      </c>
      <c r="X3233" s="8"/>
      <c r="Z3233" s="8" t="s">
        <v>13004</v>
      </c>
    </row>
    <row r="3234" spans="1:16174">
      <c r="B3234" s="8" t="s">
        <v>13005</v>
      </c>
      <c r="D3234" s="8" t="s">
        <v>13006</v>
      </c>
      <c r="G3234" s="8"/>
      <c r="H3234" s="8" t="s">
        <v>13007</v>
      </c>
      <c r="I3234" s="8" t="s">
        <v>13007</v>
      </c>
      <c r="P3234" s="8" t="s">
        <v>571</v>
      </c>
      <c r="Q3234" s="8" t="s">
        <v>571</v>
      </c>
      <c r="S3234" s="8"/>
      <c r="X3234" s="8"/>
      <c r="Z3234" s="8" t="s">
        <v>13008</v>
      </c>
    </row>
    <row r="3235" spans="1:16174">
      <c r="B3235" s="8" t="s">
        <v>13009</v>
      </c>
      <c r="D3235" s="8" t="s">
        <v>268</v>
      </c>
      <c r="G3235" s="12" t="s">
        <v>13010</v>
      </c>
      <c r="H3235" s="9" t="s">
        <v>13011</v>
      </c>
      <c r="I3235" s="9" t="s">
        <v>13011</v>
      </c>
      <c r="P3235" s="8" t="s">
        <v>13012</v>
      </c>
      <c r="Q3235" s="8" t="s">
        <v>13012</v>
      </c>
      <c r="S3235" s="8" t="s">
        <v>13013</v>
      </c>
      <c r="X3235" s="8"/>
      <c r="Z3235" s="8" t="s">
        <v>13014</v>
      </c>
    </row>
    <row r="3236" spans="1:16174">
      <c r="B3236" s="8" t="s">
        <v>13015</v>
      </c>
      <c r="D3236" s="8" t="s">
        <v>13016</v>
      </c>
      <c r="G3236" s="12" t="s">
        <v>13017</v>
      </c>
      <c r="H3236" s="9" t="s">
        <v>13011</v>
      </c>
      <c r="I3236" s="9" t="s">
        <v>13011</v>
      </c>
      <c r="P3236" s="8" t="s">
        <v>13012</v>
      </c>
      <c r="Q3236" s="8" t="s">
        <v>13012</v>
      </c>
      <c r="S3236" s="11" t="s">
        <v>13018</v>
      </c>
      <c r="X3236" s="8"/>
      <c r="Z3236" s="8" t="s">
        <v>13014</v>
      </c>
    </row>
    <row r="3237" spans="1:16174">
      <c r="B3237" s="12" t="s">
        <v>13019</v>
      </c>
      <c r="D3237" s="12" t="s">
        <v>13020</v>
      </c>
      <c r="G3237" s="12" t="s">
        <v>13021</v>
      </c>
      <c r="H3237" s="12" t="s">
        <v>13022</v>
      </c>
      <c r="I3237" s="12" t="s">
        <v>13022</v>
      </c>
      <c r="P3237" s="8" t="s">
        <v>47</v>
      </c>
      <c r="Q3237" s="8" t="s">
        <v>47</v>
      </c>
      <c r="S3237" s="12" t="s">
        <v>13023</v>
      </c>
      <c r="X3237" s="12"/>
      <c r="Z3237" s="12" t="s">
        <v>13024</v>
      </c>
    </row>
    <row r="3238" spans="1:16174">
      <c r="B3238" s="12" t="s">
        <v>13025</v>
      </c>
      <c r="D3238" s="12" t="s">
        <v>13026</v>
      </c>
      <c r="G3238" s="12" t="s">
        <v>13027</v>
      </c>
      <c r="H3238" s="12" t="s">
        <v>13022</v>
      </c>
      <c r="I3238" s="12" t="s">
        <v>13022</v>
      </c>
      <c r="P3238" s="8" t="s">
        <v>47</v>
      </c>
      <c r="Q3238" s="8" t="s">
        <v>47</v>
      </c>
      <c r="S3238" s="12" t="s">
        <v>13028</v>
      </c>
      <c r="X3238" s="12"/>
      <c r="Z3238" s="12" t="s">
        <v>13024</v>
      </c>
    </row>
    <row r="3239" spans="1:16174">
      <c r="B3239" s="12" t="s">
        <v>13029</v>
      </c>
      <c r="D3239" s="12" t="s">
        <v>8996</v>
      </c>
      <c r="G3239" s="12" t="s">
        <v>13030</v>
      </c>
      <c r="H3239" s="12" t="s">
        <v>13022</v>
      </c>
      <c r="I3239" s="12" t="s">
        <v>13022</v>
      </c>
      <c r="P3239" s="8" t="s">
        <v>47</v>
      </c>
      <c r="Q3239" s="8" t="s">
        <v>47</v>
      </c>
      <c r="S3239" s="12" t="s">
        <v>13031</v>
      </c>
      <c r="X3239" s="12"/>
      <c r="Z3239" s="12" t="s">
        <v>13024</v>
      </c>
    </row>
    <row r="3240" spans="1:16174">
      <c r="B3240" s="12" t="s">
        <v>13032</v>
      </c>
      <c r="D3240" s="12" t="s">
        <v>650</v>
      </c>
      <c r="G3240" s="12" t="s">
        <v>13033</v>
      </c>
      <c r="H3240" s="12" t="s">
        <v>13022</v>
      </c>
      <c r="I3240" s="12" t="s">
        <v>13022</v>
      </c>
      <c r="P3240" s="8" t="s">
        <v>47</v>
      </c>
      <c r="Q3240" s="8" t="s">
        <v>47</v>
      </c>
      <c r="S3240" s="12" t="s">
        <v>13034</v>
      </c>
      <c r="X3240" s="12"/>
      <c r="Z3240" s="12" t="s">
        <v>13024</v>
      </c>
    </row>
    <row r="3241" spans="1:16174">
      <c r="B3241" s="12" t="s">
        <v>13035</v>
      </c>
      <c r="D3241" s="12" t="s">
        <v>13036</v>
      </c>
      <c r="G3241" s="12" t="s">
        <v>13037</v>
      </c>
      <c r="H3241" s="12" t="s">
        <v>13038</v>
      </c>
      <c r="I3241" s="12" t="s">
        <v>13038</v>
      </c>
      <c r="P3241" s="12" t="s">
        <v>434</v>
      </c>
      <c r="Q3241" s="12" t="s">
        <v>434</v>
      </c>
      <c r="S3241" s="8" t="s">
        <v>13039</v>
      </c>
      <c r="X3241" s="12" t="s">
        <v>13040</v>
      </c>
      <c r="Z3241" s="12" t="s">
        <v>13041</v>
      </c>
    </row>
    <row r="3242" spans="1:16174">
      <c r="B3242" s="8" t="s">
        <v>13042</v>
      </c>
      <c r="D3242" s="8" t="s">
        <v>93</v>
      </c>
      <c r="G3242" s="8"/>
      <c r="H3242" s="8" t="s">
        <v>13043</v>
      </c>
      <c r="I3242" s="8" t="s">
        <v>13043</v>
      </c>
      <c r="P3242" s="8" t="s">
        <v>13044</v>
      </c>
      <c r="Q3242" s="8" t="s">
        <v>13044</v>
      </c>
      <c r="S3242" s="8" t="s">
        <v>13045</v>
      </c>
      <c r="X3242" s="8"/>
      <c r="Z3242" s="8" t="s">
        <v>13046</v>
      </c>
    </row>
    <row r="3243" spans="1:16174">
      <c r="B3243" s="8" t="s">
        <v>13047</v>
      </c>
      <c r="D3243" s="8"/>
      <c r="G3243" s="8"/>
      <c r="H3243" s="8" t="s">
        <v>13043</v>
      </c>
      <c r="I3243" s="8" t="s">
        <v>13043</v>
      </c>
      <c r="P3243" s="8" t="s">
        <v>13044</v>
      </c>
      <c r="Q3243" s="8" t="s">
        <v>13044</v>
      </c>
      <c r="S3243" s="12" t="s">
        <v>13048</v>
      </c>
      <c r="X3243" s="26"/>
      <c r="Z3243" s="8" t="s">
        <v>13046</v>
      </c>
    </row>
    <row r="3244" spans="1:16174">
      <c r="B3244" s="8" t="s">
        <v>13049</v>
      </c>
      <c r="D3244" s="8" t="s">
        <v>398</v>
      </c>
      <c r="G3244" s="8"/>
      <c r="H3244" s="8" t="s">
        <v>13050</v>
      </c>
      <c r="I3244" s="8" t="s">
        <v>13050</v>
      </c>
      <c r="P3244" s="11" t="s">
        <v>250</v>
      </c>
      <c r="Q3244" s="11" t="s">
        <v>250</v>
      </c>
      <c r="S3244" s="8" t="s">
        <v>3631</v>
      </c>
      <c r="X3244" s="8"/>
      <c r="Z3244" s="8" t="s">
        <v>3167</v>
      </c>
    </row>
    <row r="3245" spans="1:16174">
      <c r="B3245" s="8" t="s">
        <v>13051</v>
      </c>
      <c r="D3245" s="8" t="s">
        <v>13052</v>
      </c>
      <c r="G3245" s="8"/>
      <c r="H3245" s="10" t="s">
        <v>13053</v>
      </c>
      <c r="I3245" s="10" t="s">
        <v>13053</v>
      </c>
      <c r="P3245" s="9" t="s">
        <v>264</v>
      </c>
      <c r="Q3245" s="9" t="s">
        <v>264</v>
      </c>
      <c r="S3245" s="14" t="s">
        <v>13054</v>
      </c>
      <c r="X3245" s="8"/>
      <c r="Z3245" s="8" t="s">
        <v>13055</v>
      </c>
    </row>
    <row r="3246" spans="1:16174">
      <c r="B3246" s="8" t="s">
        <v>13056</v>
      </c>
      <c r="D3246" s="8" t="s">
        <v>9408</v>
      </c>
      <c r="G3246" s="8"/>
      <c r="H3246" s="10" t="s">
        <v>13053</v>
      </c>
      <c r="I3246" s="10" t="s">
        <v>13053</v>
      </c>
      <c r="P3246" s="9" t="s">
        <v>264</v>
      </c>
      <c r="Q3246" s="9" t="s">
        <v>264</v>
      </c>
      <c r="S3246" s="8" t="s">
        <v>6944</v>
      </c>
      <c r="X3246" s="8"/>
      <c r="Z3246" s="8" t="s">
        <v>13055</v>
      </c>
    </row>
    <row r="3247" spans="1:16174">
      <c r="B3247" s="8" t="s">
        <v>13057</v>
      </c>
      <c r="D3247" s="8" t="s">
        <v>8228</v>
      </c>
      <c r="G3247" s="12" t="s">
        <v>13058</v>
      </c>
      <c r="H3247" s="8" t="s">
        <v>13059</v>
      </c>
      <c r="I3247" s="8" t="s">
        <v>13059</v>
      </c>
      <c r="P3247" s="9" t="s">
        <v>264</v>
      </c>
      <c r="Q3247" s="9" t="s">
        <v>264</v>
      </c>
      <c r="S3247" s="8"/>
      <c r="X3247" s="8"/>
      <c r="Z3247" s="8" t="s">
        <v>13060</v>
      </c>
    </row>
    <row r="3248" spans="1:16174">
      <c r="B3248" s="8" t="s">
        <v>13061</v>
      </c>
      <c r="D3248" s="8" t="s">
        <v>13062</v>
      </c>
      <c r="G3248" s="8" t="s">
        <v>13063</v>
      </c>
      <c r="H3248" s="10" t="s">
        <v>13064</v>
      </c>
      <c r="I3248" s="10" t="s">
        <v>13064</v>
      </c>
      <c r="P3248" s="8" t="s">
        <v>137</v>
      </c>
      <c r="Q3248" s="8" t="s">
        <v>137</v>
      </c>
      <c r="S3248" s="50" t="s">
        <v>13065</v>
      </c>
      <c r="X3248" s="8" t="s">
        <v>13066</v>
      </c>
      <c r="Z3248" s="11" t="s">
        <v>13067</v>
      </c>
    </row>
    <row r="3249" spans="1:16174">
      <c r="B3249" s="8" t="s">
        <v>13068</v>
      </c>
      <c r="D3249" s="8" t="s">
        <v>13069</v>
      </c>
      <c r="G3249" s="4"/>
      <c r="H3249" s="4" t="s">
        <v>13070</v>
      </c>
      <c r="I3249" s="4" t="s">
        <v>13070</v>
      </c>
      <c r="P3249" s="8" t="s">
        <v>47</v>
      </c>
      <c r="Q3249" s="8" t="s">
        <v>47</v>
      </c>
      <c r="S3249" s="4" t="s">
        <v>13071</v>
      </c>
      <c r="X3249" s="8" t="s">
        <v>13072</v>
      </c>
      <c r="Z3249" s="8" t="s">
        <v>13073</v>
      </c>
    </row>
    <row r="3250" spans="1:16174">
      <c r="B3250" s="12" t="s">
        <v>13074</v>
      </c>
      <c r="D3250" s="12" t="s">
        <v>7489</v>
      </c>
      <c r="G3250" s="12" t="s">
        <v>13075</v>
      </c>
      <c r="H3250" s="12" t="s">
        <v>13076</v>
      </c>
      <c r="I3250" s="12" t="s">
        <v>13076</v>
      </c>
      <c r="P3250" s="8" t="s">
        <v>250</v>
      </c>
      <c r="Q3250" s="8" t="s">
        <v>250</v>
      </c>
      <c r="S3250" s="12" t="s">
        <v>13077</v>
      </c>
      <c r="X3250" s="12"/>
      <c r="Z3250" s="12" t="s">
        <v>13078</v>
      </c>
    </row>
    <row r="3251" spans="1:16174">
      <c r="B3251" s="12" t="s">
        <v>13079</v>
      </c>
      <c r="D3251" s="12" t="s">
        <v>901</v>
      </c>
      <c r="G3251" s="12" t="s">
        <v>13080</v>
      </c>
      <c r="H3251" s="12" t="s">
        <v>13076</v>
      </c>
      <c r="I3251" s="12" t="s">
        <v>13076</v>
      </c>
      <c r="P3251" s="8" t="s">
        <v>250</v>
      </c>
      <c r="Q3251" s="8" t="s">
        <v>250</v>
      </c>
      <c r="S3251" s="12" t="s">
        <v>13081</v>
      </c>
      <c r="X3251" s="12"/>
      <c r="Z3251" s="12" t="s">
        <v>13078</v>
      </c>
    </row>
    <row r="3252" spans="1:16174">
      <c r="B3252" s="12" t="s">
        <v>13082</v>
      </c>
      <c r="D3252" s="12" t="s">
        <v>888</v>
      </c>
      <c r="G3252" s="12" t="s">
        <v>13083</v>
      </c>
      <c r="H3252" s="12" t="s">
        <v>13076</v>
      </c>
      <c r="I3252" s="12" t="s">
        <v>13076</v>
      </c>
      <c r="P3252" s="8" t="s">
        <v>250</v>
      </c>
      <c r="Q3252" s="8" t="s">
        <v>250</v>
      </c>
      <c r="S3252" s="12" t="s">
        <v>13084</v>
      </c>
      <c r="X3252" s="12"/>
      <c r="Z3252" s="12" t="s">
        <v>13078</v>
      </c>
    </row>
    <row r="3253" spans="1:16174">
      <c r="B3253" s="11" t="s">
        <v>13085</v>
      </c>
      <c r="D3253" s="8" t="s">
        <v>13086</v>
      </c>
      <c r="G3253" s="8"/>
      <c r="H3253" s="11" t="s">
        <v>13087</v>
      </c>
      <c r="I3253" s="11" t="s">
        <v>13087</v>
      </c>
      <c r="P3253" s="8" t="s">
        <v>311</v>
      </c>
      <c r="Q3253" s="8" t="s">
        <v>311</v>
      </c>
      <c r="S3253" s="8" t="s">
        <v>13088</v>
      </c>
      <c r="X3253" s="8"/>
      <c r="Z3253" s="8" t="s">
        <v>13089</v>
      </c>
    </row>
    <row r="3254" spans="1:16174">
      <c r="B3254" s="8" t="s">
        <v>13090</v>
      </c>
      <c r="D3254" s="8" t="s">
        <v>51</v>
      </c>
      <c r="G3254" s="8" t="s">
        <v>13091</v>
      </c>
      <c r="H3254" s="8" t="s">
        <v>13092</v>
      </c>
      <c r="I3254" s="8" t="s">
        <v>13092</v>
      </c>
      <c r="P3254" s="8" t="s">
        <v>297</v>
      </c>
      <c r="Q3254" s="8" t="s">
        <v>297</v>
      </c>
      <c r="S3254" s="8" t="s">
        <v>13093</v>
      </c>
      <c r="X3254" s="8"/>
      <c r="Z3254" s="8" t="s">
        <v>13094</v>
      </c>
    </row>
    <row r="3255" spans="1:16174">
      <c r="B3255" s="8" t="s">
        <v>13095</v>
      </c>
      <c r="D3255" s="8" t="s">
        <v>2629</v>
      </c>
      <c r="G3255" s="4"/>
      <c r="H3255" s="17" t="s">
        <v>13096</v>
      </c>
      <c r="I3255" s="17" t="s">
        <v>13096</v>
      </c>
      <c r="P3255" s="8" t="s">
        <v>47</v>
      </c>
      <c r="Q3255" s="8" t="s">
        <v>47</v>
      </c>
      <c r="S3255" s="4" t="s">
        <v>13097</v>
      </c>
      <c r="X3255" s="8"/>
      <c r="Z3255" s="8" t="s">
        <v>13098</v>
      </c>
    </row>
    <row r="3256" spans="1:16174">
      <c r="B3256" s="8" t="s">
        <v>13099</v>
      </c>
      <c r="D3256" s="8"/>
      <c r="G3256" s="8"/>
      <c r="H3256" s="8" t="s">
        <v>13096</v>
      </c>
      <c r="I3256" s="8" t="s">
        <v>13096</v>
      </c>
      <c r="P3256" s="8" t="s">
        <v>47</v>
      </c>
      <c r="Q3256" s="8" t="s">
        <v>47</v>
      </c>
      <c r="S3256" s="8" t="s">
        <v>13100</v>
      </c>
      <c r="X3256" s="8"/>
      <c r="Z3256" s="8" t="s">
        <v>13098</v>
      </c>
    </row>
    <row r="3257" spans="1:16174">
      <c r="B3257" s="8" t="s">
        <v>9203</v>
      </c>
      <c r="D3257" s="8"/>
      <c r="G3257" s="8"/>
      <c r="H3257" s="8" t="s">
        <v>13096</v>
      </c>
      <c r="I3257" s="8" t="s">
        <v>13096</v>
      </c>
      <c r="P3257" s="8" t="s">
        <v>47</v>
      </c>
      <c r="Q3257" s="8" t="s">
        <v>47</v>
      </c>
      <c r="S3257" s="8" t="s">
        <v>13101</v>
      </c>
      <c r="X3257" s="8"/>
      <c r="Z3257" s="8" t="s">
        <v>13102</v>
      </c>
    </row>
    <row r="3258" spans="1:16174">
      <c r="B3258" s="8" t="s">
        <v>13103</v>
      </c>
      <c r="D3258" s="8" t="s">
        <v>13104</v>
      </c>
      <c r="G3258" s="8"/>
      <c r="H3258" s="10" t="s">
        <v>13105</v>
      </c>
      <c r="I3258" s="10" t="s">
        <v>13105</v>
      </c>
      <c r="P3258" s="8" t="s">
        <v>47</v>
      </c>
      <c r="Q3258" s="8" t="s">
        <v>47</v>
      </c>
      <c r="S3258" s="8" t="s">
        <v>13106</v>
      </c>
      <c r="X3258" s="8"/>
      <c r="Z3258" s="8" t="s">
        <v>13098</v>
      </c>
    </row>
    <row r="3259" spans="1:16174">
      <c r="B3259" s="8" t="s">
        <v>13107</v>
      </c>
      <c r="D3259" s="11" t="s">
        <v>13108</v>
      </c>
      <c r="G3259" s="8"/>
      <c r="H3259" s="8" t="s">
        <v>13109</v>
      </c>
      <c r="I3259" s="8" t="s">
        <v>13109</v>
      </c>
      <c r="P3259" s="9" t="s">
        <v>264</v>
      </c>
      <c r="Q3259" s="9" t="s">
        <v>264</v>
      </c>
      <c r="S3259" s="12" t="s">
        <v>3724</v>
      </c>
      <c r="X3259" s="12"/>
      <c r="Z3259" s="12" t="s">
        <v>10634</v>
      </c>
    </row>
    <row r="3260" spans="1:16174">
      <c r="B3260" s="8" t="s">
        <v>13110</v>
      </c>
      <c r="D3260" s="11" t="s">
        <v>4744</v>
      </c>
      <c r="G3260" s="12" t="s">
        <v>13111</v>
      </c>
      <c r="H3260" s="8" t="s">
        <v>13109</v>
      </c>
      <c r="I3260" s="8" t="s">
        <v>13109</v>
      </c>
      <c r="P3260" s="9" t="s">
        <v>264</v>
      </c>
      <c r="Q3260" s="9" t="s">
        <v>264</v>
      </c>
      <c r="S3260" s="12" t="s">
        <v>13112</v>
      </c>
      <c r="X3260" s="8" t="s">
        <v>13113</v>
      </c>
      <c r="Z3260" s="8"/>
    </row>
    <row r="3261" spans="1:16174">
      <c r="B3261" s="11" t="s">
        <v>13114</v>
      </c>
      <c r="D3261" s="11" t="s">
        <v>8228</v>
      </c>
      <c r="G3261" s="8"/>
      <c r="H3261" s="11" t="s">
        <v>13109</v>
      </c>
      <c r="I3261" s="11" t="s">
        <v>13109</v>
      </c>
      <c r="P3261" s="8" t="s">
        <v>47</v>
      </c>
      <c r="Q3261" s="8" t="s">
        <v>47</v>
      </c>
      <c r="S3261" s="8"/>
      <c r="X3261" s="8" t="s">
        <v>13115</v>
      </c>
      <c r="Z3261" s="8"/>
    </row>
    <row r="3262" spans="1:16174">
      <c r="B3262" s="8" t="s">
        <v>13116</v>
      </c>
      <c r="D3262" s="8" t="s">
        <v>13117</v>
      </c>
      <c r="G3262" s="8" t="s">
        <v>13118</v>
      </c>
      <c r="H3262" s="8" t="s">
        <v>13109</v>
      </c>
      <c r="I3262" s="8" t="s">
        <v>13109</v>
      </c>
      <c r="P3262" s="9" t="s">
        <v>264</v>
      </c>
      <c r="Q3262" s="9" t="s">
        <v>264</v>
      </c>
      <c r="S3262" s="12" t="s">
        <v>13119</v>
      </c>
      <c r="X3262" s="8" t="s">
        <v>13120</v>
      </c>
      <c r="Z3262" s="8" t="s">
        <v>13121</v>
      </c>
    </row>
    <row r="3263" spans="1:16174">
      <c r="B3263" s="8" t="s">
        <v>13122</v>
      </c>
      <c r="D3263" s="8" t="s">
        <v>13123</v>
      </c>
      <c r="G3263" s="8" t="s">
        <v>13118</v>
      </c>
      <c r="H3263" s="8" t="s">
        <v>13109</v>
      </c>
      <c r="I3263" s="8" t="s">
        <v>13109</v>
      </c>
      <c r="P3263" s="9" t="s">
        <v>264</v>
      </c>
      <c r="Q3263" s="9" t="s">
        <v>264</v>
      </c>
      <c r="S3263" s="12" t="s">
        <v>10973</v>
      </c>
      <c r="X3263" s="8"/>
      <c r="Z3263" s="8" t="s">
        <v>13124</v>
      </c>
    </row>
    <row r="3264" spans="1:16174">
      <c r="B3264" s="8" t="s">
        <v>13125</v>
      </c>
      <c r="D3264" s="8" t="s">
        <v>13126</v>
      </c>
      <c r="G3264" s="8" t="s">
        <v>13118</v>
      </c>
      <c r="H3264" s="8" t="s">
        <v>13109</v>
      </c>
      <c r="I3264" s="8" t="s">
        <v>13109</v>
      </c>
      <c r="P3264" s="9" t="s">
        <v>264</v>
      </c>
      <c r="Q3264" s="9" t="s">
        <v>264</v>
      </c>
      <c r="S3264" s="12" t="s">
        <v>13127</v>
      </c>
      <c r="X3264" s="8" t="s">
        <v>13128</v>
      </c>
      <c r="Z3264" s="12"/>
    </row>
    <row r="3265" spans="1:16174">
      <c r="B3265" s="8" t="s">
        <v>13129</v>
      </c>
      <c r="D3265" s="8" t="s">
        <v>51</v>
      </c>
      <c r="G3265" s="8" t="s">
        <v>13118</v>
      </c>
      <c r="H3265" s="8" t="s">
        <v>13109</v>
      </c>
      <c r="I3265" s="8" t="s">
        <v>13109</v>
      </c>
      <c r="P3265" s="8" t="s">
        <v>571</v>
      </c>
      <c r="Q3265" s="8" t="s">
        <v>571</v>
      </c>
      <c r="S3265" s="12" t="s">
        <v>13130</v>
      </c>
      <c r="X3265" s="8"/>
      <c r="Z3265" s="8" t="s">
        <v>13131</v>
      </c>
    </row>
    <row r="3266" spans="1:16174">
      <c r="B3266" s="8" t="s">
        <v>13132</v>
      </c>
      <c r="D3266" s="11" t="s">
        <v>1449</v>
      </c>
      <c r="G3266" s="8" t="s">
        <v>13118</v>
      </c>
      <c r="H3266" s="8" t="s">
        <v>13109</v>
      </c>
      <c r="I3266" s="8" t="s">
        <v>13109</v>
      </c>
      <c r="P3266" s="9" t="s">
        <v>264</v>
      </c>
      <c r="Q3266" s="9" t="s">
        <v>264</v>
      </c>
      <c r="S3266" s="12" t="s">
        <v>6114</v>
      </c>
      <c r="X3266" s="8" t="s">
        <v>13133</v>
      </c>
      <c r="Z3266" s="12"/>
    </row>
    <row r="3267" spans="1:16174">
      <c r="B3267" s="8" t="s">
        <v>13134</v>
      </c>
      <c r="D3267" s="8" t="s">
        <v>13135</v>
      </c>
      <c r="G3267" s="8" t="s">
        <v>13118</v>
      </c>
      <c r="H3267" s="8" t="s">
        <v>13109</v>
      </c>
      <c r="I3267" s="8" t="s">
        <v>13109</v>
      </c>
      <c r="P3267" s="9" t="s">
        <v>264</v>
      </c>
      <c r="Q3267" s="9" t="s">
        <v>264</v>
      </c>
      <c r="S3267" s="8"/>
      <c r="X3267" s="8" t="s">
        <v>13136</v>
      </c>
      <c r="Z3267" s="12"/>
    </row>
    <row r="3268" spans="1:16174">
      <c r="B3268" s="8" t="s">
        <v>13137</v>
      </c>
      <c r="D3268" s="8" t="s">
        <v>13138</v>
      </c>
      <c r="G3268" s="12" t="s">
        <v>13139</v>
      </c>
      <c r="H3268" s="8" t="s">
        <v>13109</v>
      </c>
      <c r="I3268" s="8" t="s">
        <v>13109</v>
      </c>
      <c r="P3268" s="8" t="s">
        <v>47</v>
      </c>
      <c r="Q3268" s="8" t="s">
        <v>47</v>
      </c>
      <c r="S3268" s="8" t="s">
        <v>13140</v>
      </c>
      <c r="X3268" s="8"/>
      <c r="Z3268" s="8" t="s">
        <v>13141</v>
      </c>
    </row>
    <row r="3269" spans="1:16174">
      <c r="B3269" s="8" t="s">
        <v>13142</v>
      </c>
      <c r="D3269" s="8" t="s">
        <v>13143</v>
      </c>
      <c r="G3269" s="12" t="s">
        <v>13144</v>
      </c>
      <c r="H3269" s="8" t="s">
        <v>13109</v>
      </c>
      <c r="I3269" s="8" t="s">
        <v>13109</v>
      </c>
      <c r="P3269" s="9" t="s">
        <v>264</v>
      </c>
      <c r="Q3269" s="9" t="s">
        <v>264</v>
      </c>
      <c r="S3269" s="12" t="s">
        <v>1424</v>
      </c>
      <c r="X3269" s="8" t="s">
        <v>13145</v>
      </c>
      <c r="Z3269" s="12"/>
    </row>
    <row r="3270" spans="1:16174">
      <c r="B3270" s="8" t="s">
        <v>13146</v>
      </c>
      <c r="D3270" s="8" t="s">
        <v>13143</v>
      </c>
      <c r="G3270" s="12" t="s">
        <v>13147</v>
      </c>
      <c r="H3270" s="8" t="s">
        <v>13109</v>
      </c>
      <c r="I3270" s="8" t="s">
        <v>13109</v>
      </c>
      <c r="P3270" s="8" t="s">
        <v>250</v>
      </c>
      <c r="Q3270" s="8" t="s">
        <v>250</v>
      </c>
      <c r="S3270" s="8" t="s">
        <v>3635</v>
      </c>
      <c r="X3270" s="8"/>
      <c r="Z3270" s="8" t="s">
        <v>13148</v>
      </c>
    </row>
    <row r="3271" spans="1:16174">
      <c r="B3271" s="8" t="s">
        <v>13149</v>
      </c>
      <c r="D3271" s="8" t="s">
        <v>13150</v>
      </c>
      <c r="G3271" s="12" t="s">
        <v>13151</v>
      </c>
      <c r="H3271" s="8" t="s">
        <v>13109</v>
      </c>
      <c r="I3271" s="8" t="s">
        <v>13109</v>
      </c>
      <c r="P3271" s="9" t="s">
        <v>264</v>
      </c>
      <c r="Q3271" s="9" t="s">
        <v>264</v>
      </c>
      <c r="S3271" s="12" t="s">
        <v>2793</v>
      </c>
      <c r="X3271" s="8"/>
      <c r="Z3271" s="8" t="s">
        <v>13152</v>
      </c>
    </row>
    <row r="3272" spans="1:16174">
      <c r="B3272" s="8" t="s">
        <v>13153</v>
      </c>
      <c r="D3272" s="8" t="s">
        <v>11462</v>
      </c>
      <c r="G3272" s="12" t="s">
        <v>13154</v>
      </c>
      <c r="H3272" s="8" t="s">
        <v>13109</v>
      </c>
      <c r="I3272" s="8" t="s">
        <v>13109</v>
      </c>
      <c r="P3272" s="9" t="s">
        <v>264</v>
      </c>
      <c r="Q3272" s="9" t="s">
        <v>264</v>
      </c>
      <c r="S3272" s="12" t="s">
        <v>1564</v>
      </c>
      <c r="X3272" s="8"/>
      <c r="Z3272" s="8" t="s">
        <v>13155</v>
      </c>
    </row>
    <row r="3273" spans="1:16174">
      <c r="B3273" s="8" t="s">
        <v>13156</v>
      </c>
      <c r="D3273" s="8" t="s">
        <v>13157</v>
      </c>
      <c r="G3273" s="12" t="s">
        <v>13158</v>
      </c>
      <c r="H3273" s="8" t="s">
        <v>13109</v>
      </c>
      <c r="I3273" s="8" t="s">
        <v>13109</v>
      </c>
      <c r="P3273" s="9" t="s">
        <v>264</v>
      </c>
      <c r="Q3273" s="9" t="s">
        <v>264</v>
      </c>
      <c r="S3273" s="12" t="s">
        <v>6117</v>
      </c>
      <c r="X3273" s="8"/>
      <c r="Z3273" s="11" t="s">
        <v>10634</v>
      </c>
    </row>
    <row r="3274" spans="1:16174">
      <c r="B3274" s="8" t="s">
        <v>13159</v>
      </c>
      <c r="D3274" s="8" t="s">
        <v>13138</v>
      </c>
      <c r="G3274" s="12" t="s">
        <v>13160</v>
      </c>
      <c r="H3274" s="8" t="s">
        <v>13109</v>
      </c>
      <c r="I3274" s="8" t="s">
        <v>13109</v>
      </c>
      <c r="P3274" s="9" t="s">
        <v>264</v>
      </c>
      <c r="Q3274" s="9" t="s">
        <v>264</v>
      </c>
      <c r="S3274" s="12" t="s">
        <v>1740</v>
      </c>
      <c r="X3274" s="8"/>
      <c r="Z3274" s="8" t="s">
        <v>13161</v>
      </c>
    </row>
    <row r="3275" spans="1:16174">
      <c r="B3275" s="8" t="s">
        <v>13162</v>
      </c>
      <c r="D3275" s="8" t="s">
        <v>7485</v>
      </c>
      <c r="G3275" s="8" t="s">
        <v>13118</v>
      </c>
      <c r="H3275" s="8" t="s">
        <v>13109</v>
      </c>
      <c r="I3275" s="8" t="s">
        <v>13109</v>
      </c>
      <c r="P3275" s="9" t="s">
        <v>264</v>
      </c>
      <c r="Q3275" s="9" t="s">
        <v>264</v>
      </c>
      <c r="S3275" s="12" t="s">
        <v>13163</v>
      </c>
      <c r="X3275" s="8"/>
      <c r="Z3275" s="8" t="s">
        <v>13164</v>
      </c>
    </row>
    <row r="3276" spans="1:16174">
      <c r="B3276" s="11" t="s">
        <v>13165</v>
      </c>
      <c r="D3276" s="8" t="s">
        <v>7485</v>
      </c>
      <c r="G3276" s="8" t="s">
        <v>13118</v>
      </c>
      <c r="H3276" s="9" t="s">
        <v>13109</v>
      </c>
      <c r="I3276" s="9" t="s">
        <v>13109</v>
      </c>
      <c r="P3276" s="9" t="s">
        <v>264</v>
      </c>
      <c r="Q3276" s="9" t="s">
        <v>264</v>
      </c>
      <c r="S3276" s="8" t="s">
        <v>804</v>
      </c>
      <c r="X3276" s="8"/>
      <c r="Z3276" s="8" t="s">
        <v>13166</v>
      </c>
    </row>
    <row r="3277" spans="1:16174">
      <c r="B3277" s="8" t="s">
        <v>13167</v>
      </c>
      <c r="D3277" s="8" t="s">
        <v>169</v>
      </c>
      <c r="G3277" s="8" t="s">
        <v>13118</v>
      </c>
      <c r="H3277" s="8" t="s">
        <v>13109</v>
      </c>
      <c r="I3277" s="8" t="s">
        <v>13109</v>
      </c>
      <c r="P3277" s="9" t="s">
        <v>264</v>
      </c>
      <c r="Q3277" s="9" t="s">
        <v>264</v>
      </c>
      <c r="S3277" s="12" t="s">
        <v>1349</v>
      </c>
      <c r="X3277" s="8"/>
      <c r="Z3277" s="8" t="s">
        <v>13168</v>
      </c>
    </row>
    <row r="3278" spans="1:16174">
      <c r="B3278" s="8" t="s">
        <v>13169</v>
      </c>
      <c r="D3278" s="8" t="s">
        <v>13170</v>
      </c>
      <c r="G3278" s="8" t="s">
        <v>13118</v>
      </c>
      <c r="H3278" s="8" t="s">
        <v>13109</v>
      </c>
      <c r="I3278" s="8" t="s">
        <v>13109</v>
      </c>
      <c r="P3278" s="9" t="s">
        <v>264</v>
      </c>
      <c r="Q3278" s="9" t="s">
        <v>264</v>
      </c>
      <c r="S3278" s="12" t="s">
        <v>6636</v>
      </c>
      <c r="X3278" s="8" t="s">
        <v>13171</v>
      </c>
      <c r="Z3278" s="8" t="s">
        <v>13172</v>
      </c>
    </row>
    <row r="3279" spans="1:16174">
      <c r="B3279" s="8" t="s">
        <v>13173</v>
      </c>
      <c r="D3279" s="8" t="s">
        <v>13174</v>
      </c>
      <c r="G3279" s="8" t="s">
        <v>13118</v>
      </c>
      <c r="H3279" s="8" t="s">
        <v>13109</v>
      </c>
      <c r="I3279" s="8" t="s">
        <v>13109</v>
      </c>
      <c r="P3279" s="9" t="s">
        <v>264</v>
      </c>
      <c r="Q3279" s="9" t="s">
        <v>264</v>
      </c>
      <c r="S3279" s="12" t="s">
        <v>3908</v>
      </c>
      <c r="X3279" s="8"/>
      <c r="Z3279" s="11" t="s">
        <v>13175</v>
      </c>
    </row>
    <row r="3280" spans="1:16174">
      <c r="B3280" s="8" t="s">
        <v>13176</v>
      </c>
      <c r="D3280" s="8" t="s">
        <v>13177</v>
      </c>
      <c r="G3280" s="8" t="s">
        <v>13118</v>
      </c>
      <c r="H3280" s="8" t="s">
        <v>13109</v>
      </c>
      <c r="I3280" s="8" t="s">
        <v>13109</v>
      </c>
      <c r="P3280" s="8" t="s">
        <v>13178</v>
      </c>
      <c r="Q3280" s="8" t="s">
        <v>13178</v>
      </c>
      <c r="S3280" s="8" t="s">
        <v>13179</v>
      </c>
      <c r="X3280" s="8"/>
      <c r="Z3280" s="8" t="s">
        <v>13180</v>
      </c>
    </row>
    <row r="3281" spans="1:16174">
      <c r="B3281" s="8" t="s">
        <v>13181</v>
      </c>
      <c r="D3281" s="8" t="s">
        <v>243</v>
      </c>
      <c r="G3281" s="8"/>
      <c r="H3281" s="8" t="s">
        <v>13182</v>
      </c>
      <c r="I3281" s="8" t="s">
        <v>13182</v>
      </c>
      <c r="P3281" s="8" t="s">
        <v>131</v>
      </c>
      <c r="Q3281" s="8" t="s">
        <v>131</v>
      </c>
      <c r="S3281" s="8" t="s">
        <v>13183</v>
      </c>
      <c r="X3281" s="8"/>
      <c r="Z3281" s="11" t="s">
        <v>13184</v>
      </c>
    </row>
    <row r="3282" spans="1:16174">
      <c r="B3282" s="8" t="s">
        <v>13185</v>
      </c>
      <c r="D3282" s="8" t="s">
        <v>51</v>
      </c>
      <c r="G3282" s="8"/>
      <c r="H3282" s="8" t="s">
        <v>13182</v>
      </c>
      <c r="I3282" s="8" t="s">
        <v>13182</v>
      </c>
      <c r="P3282" s="8" t="s">
        <v>131</v>
      </c>
      <c r="Q3282" s="8" t="s">
        <v>131</v>
      </c>
      <c r="S3282" s="8" t="s">
        <v>13186</v>
      </c>
      <c r="X3282" s="8"/>
      <c r="Z3282" s="11" t="s">
        <v>13184</v>
      </c>
    </row>
    <row r="3283" spans="1:16174">
      <c r="B3283" s="8" t="s">
        <v>13187</v>
      </c>
      <c r="D3283" s="8" t="s">
        <v>51</v>
      </c>
      <c r="G3283" s="8"/>
      <c r="H3283" s="8" t="s">
        <v>13182</v>
      </c>
      <c r="I3283" s="8" t="s">
        <v>13182</v>
      </c>
      <c r="P3283" s="8" t="s">
        <v>131</v>
      </c>
      <c r="Q3283" s="8" t="s">
        <v>131</v>
      </c>
      <c r="S3283" s="12" t="s">
        <v>11778</v>
      </c>
      <c r="X3283" s="54" t="s">
        <v>13188</v>
      </c>
      <c r="Z3283" s="11" t="s">
        <v>13184</v>
      </c>
    </row>
    <row r="3284" spans="1:16174">
      <c r="B3284" s="8" t="s">
        <v>13189</v>
      </c>
      <c r="D3284" s="11" t="s">
        <v>13190</v>
      </c>
      <c r="G3284" s="8"/>
      <c r="H3284" s="8" t="s">
        <v>13191</v>
      </c>
      <c r="I3284" s="8" t="s">
        <v>13191</v>
      </c>
      <c r="P3284" s="9" t="s">
        <v>264</v>
      </c>
      <c r="Q3284" s="9" t="s">
        <v>264</v>
      </c>
      <c r="S3284" s="8" t="s">
        <v>13192</v>
      </c>
      <c r="X3284" s="8"/>
      <c r="Z3284" s="8" t="s">
        <v>12657</v>
      </c>
    </row>
    <row r="3285" spans="1:16174">
      <c r="B3285" s="8" t="s">
        <v>13193</v>
      </c>
      <c r="D3285" s="11" t="s">
        <v>268</v>
      </c>
      <c r="G3285" s="8"/>
      <c r="H3285" s="8" t="s">
        <v>13191</v>
      </c>
      <c r="I3285" s="8" t="s">
        <v>13191</v>
      </c>
      <c r="P3285" s="9" t="s">
        <v>264</v>
      </c>
      <c r="Q3285" s="9" t="s">
        <v>264</v>
      </c>
      <c r="S3285" s="8" t="s">
        <v>13194</v>
      </c>
      <c r="X3285" s="8"/>
      <c r="Z3285" s="8" t="s">
        <v>12638</v>
      </c>
    </row>
    <row r="3286" spans="1:16174">
      <c r="B3286" s="8" t="s">
        <v>13195</v>
      </c>
      <c r="D3286" s="8"/>
      <c r="G3286" s="8"/>
      <c r="H3286" s="8" t="s">
        <v>13191</v>
      </c>
      <c r="I3286" s="8" t="s">
        <v>13191</v>
      </c>
      <c r="P3286" s="9" t="s">
        <v>264</v>
      </c>
      <c r="Q3286" s="9" t="s">
        <v>264</v>
      </c>
      <c r="S3286" s="8"/>
      <c r="X3286" s="11" t="s">
        <v>10634</v>
      </c>
      <c r="Z3286" s="12"/>
    </row>
    <row r="3287" spans="1:16174">
      <c r="B3287" s="8" t="s">
        <v>13196</v>
      </c>
      <c r="D3287" s="12" t="s">
        <v>13197</v>
      </c>
      <c r="G3287" s="12" t="s">
        <v>13198</v>
      </c>
      <c r="H3287" s="8" t="s">
        <v>13191</v>
      </c>
      <c r="I3287" s="8" t="s">
        <v>13191</v>
      </c>
      <c r="P3287" s="9" t="s">
        <v>264</v>
      </c>
      <c r="Q3287" s="9" t="s">
        <v>264</v>
      </c>
      <c r="S3287" s="11"/>
      <c r="X3287" s="8"/>
      <c r="Z3287" s="8" t="s">
        <v>13199</v>
      </c>
    </row>
    <row r="3288" spans="1:16174">
      <c r="B3288" s="8" t="s">
        <v>13200</v>
      </c>
      <c r="D3288" s="8" t="s">
        <v>13201</v>
      </c>
      <c r="G3288" s="8"/>
      <c r="H3288" s="8" t="s">
        <v>13191</v>
      </c>
      <c r="I3288" s="8" t="s">
        <v>13191</v>
      </c>
      <c r="P3288" s="9" t="s">
        <v>264</v>
      </c>
      <c r="Q3288" s="9" t="s">
        <v>264</v>
      </c>
      <c r="S3288" s="8" t="s">
        <v>13202</v>
      </c>
      <c r="X3288" s="8">
        <v>33147565232</v>
      </c>
      <c r="Z3288" s="8" t="s">
        <v>12657</v>
      </c>
    </row>
    <row r="3289" spans="1:16174">
      <c r="B3289" s="8" t="s">
        <v>13203</v>
      </c>
      <c r="D3289" s="8" t="s">
        <v>13204</v>
      </c>
      <c r="G3289" s="12" t="s">
        <v>13205</v>
      </c>
      <c r="H3289" s="8" t="s">
        <v>13191</v>
      </c>
      <c r="I3289" s="8" t="s">
        <v>13191</v>
      </c>
      <c r="P3289" s="9" t="s">
        <v>264</v>
      </c>
      <c r="Q3289" s="9" t="s">
        <v>264</v>
      </c>
      <c r="S3289" s="12" t="s">
        <v>12234</v>
      </c>
      <c r="X3289" s="8"/>
      <c r="Z3289" s="8" t="s">
        <v>12657</v>
      </c>
    </row>
    <row r="3290" spans="1:16174">
      <c r="B3290" s="8" t="s">
        <v>13206</v>
      </c>
      <c r="D3290" s="8" t="s">
        <v>243</v>
      </c>
      <c r="G3290" s="8" t="s">
        <v>13207</v>
      </c>
      <c r="H3290" s="8" t="s">
        <v>13208</v>
      </c>
      <c r="I3290" s="8" t="s">
        <v>13208</v>
      </c>
      <c r="P3290" s="8" t="s">
        <v>311</v>
      </c>
      <c r="Q3290" s="8" t="s">
        <v>311</v>
      </c>
      <c r="S3290" s="8" t="s">
        <v>13209</v>
      </c>
      <c r="X3290" s="8"/>
      <c r="Z3290" s="8" t="s">
        <v>12607</v>
      </c>
    </row>
    <row r="3291" spans="1:16174">
      <c r="B3291" s="8" t="s">
        <v>13210</v>
      </c>
      <c r="D3291" s="8" t="s">
        <v>51</v>
      </c>
      <c r="G3291" s="8" t="s">
        <v>13211</v>
      </c>
      <c r="H3291" s="8" t="s">
        <v>13208</v>
      </c>
      <c r="I3291" s="8" t="s">
        <v>13208</v>
      </c>
      <c r="P3291" s="8" t="s">
        <v>131</v>
      </c>
      <c r="Q3291" s="8" t="s">
        <v>131</v>
      </c>
      <c r="S3291" s="8" t="s">
        <v>13212</v>
      </c>
      <c r="X3291" s="8"/>
      <c r="Z3291" s="8" t="s">
        <v>13213</v>
      </c>
    </row>
    <row r="3292" spans="1:16174">
      <c r="B3292" s="8" t="s">
        <v>13214</v>
      </c>
      <c r="D3292" s="8" t="s">
        <v>13215</v>
      </c>
      <c r="G3292" s="8" t="s">
        <v>13216</v>
      </c>
      <c r="H3292" s="8" t="s">
        <v>13208</v>
      </c>
      <c r="I3292" s="8" t="s">
        <v>13208</v>
      </c>
      <c r="P3292" s="8" t="s">
        <v>131</v>
      </c>
      <c r="Q3292" s="8" t="s">
        <v>131</v>
      </c>
      <c r="S3292" s="8" t="s">
        <v>13217</v>
      </c>
      <c r="X3292" s="54" t="s">
        <v>13218</v>
      </c>
      <c r="Z3292" s="8" t="s">
        <v>13213</v>
      </c>
    </row>
    <row r="3293" spans="1:16174">
      <c r="B3293" s="8" t="s">
        <v>13219</v>
      </c>
      <c r="D3293" s="8" t="s">
        <v>2821</v>
      </c>
      <c r="G3293" s="8" t="s">
        <v>13220</v>
      </c>
      <c r="H3293" s="8" t="s">
        <v>13208</v>
      </c>
      <c r="I3293" s="8" t="s">
        <v>13208</v>
      </c>
      <c r="P3293" s="8" t="s">
        <v>131</v>
      </c>
      <c r="Q3293" s="8" t="s">
        <v>131</v>
      </c>
      <c r="S3293" s="8" t="s">
        <v>13221</v>
      </c>
      <c r="X3293" s="8" t="s">
        <v>13222</v>
      </c>
      <c r="Z3293" s="8" t="s">
        <v>13213</v>
      </c>
    </row>
    <row r="3294" spans="1:16174">
      <c r="B3294" s="8" t="s">
        <v>13223</v>
      </c>
      <c r="D3294" s="8" t="s">
        <v>51</v>
      </c>
      <c r="G3294" s="8" t="s">
        <v>13224</v>
      </c>
      <c r="H3294" s="8" t="s">
        <v>13208</v>
      </c>
      <c r="I3294" s="8" t="s">
        <v>13208</v>
      </c>
      <c r="P3294" s="8" t="s">
        <v>131</v>
      </c>
      <c r="Q3294" s="8" t="s">
        <v>131</v>
      </c>
      <c r="S3294" s="8" t="s">
        <v>13225</v>
      </c>
      <c r="X3294" s="8"/>
      <c r="Z3294" s="8" t="s">
        <v>13213</v>
      </c>
    </row>
    <row r="3295" spans="1:16174">
      <c r="B3295" s="8" t="s">
        <v>13226</v>
      </c>
      <c r="D3295" s="8" t="s">
        <v>51</v>
      </c>
      <c r="G3295" s="8" t="s">
        <v>13227</v>
      </c>
      <c r="H3295" s="8" t="s">
        <v>13208</v>
      </c>
      <c r="I3295" s="8" t="s">
        <v>13208</v>
      </c>
      <c r="P3295" s="8" t="s">
        <v>131</v>
      </c>
      <c r="Q3295" s="8" t="s">
        <v>131</v>
      </c>
      <c r="S3295" s="8" t="s">
        <v>13228</v>
      </c>
      <c r="X3295" s="8"/>
      <c r="Z3295" s="8" t="s">
        <v>13213</v>
      </c>
    </row>
    <row r="3296" spans="1:16174">
      <c r="B3296" s="8" t="s">
        <v>13229</v>
      </c>
      <c r="D3296" s="8" t="s">
        <v>10675</v>
      </c>
      <c r="G3296" s="8" t="s">
        <v>13230</v>
      </c>
      <c r="H3296" s="8" t="s">
        <v>13208</v>
      </c>
      <c r="I3296" s="8" t="s">
        <v>13208</v>
      </c>
      <c r="P3296" s="8" t="s">
        <v>311</v>
      </c>
      <c r="Q3296" s="8" t="s">
        <v>311</v>
      </c>
      <c r="S3296" s="8" t="s">
        <v>13231</v>
      </c>
      <c r="X3296" s="8"/>
      <c r="Z3296" s="8" t="s">
        <v>12607</v>
      </c>
    </row>
    <row r="3297" spans="1:16174">
      <c r="B3297" s="12" t="s">
        <v>13232</v>
      </c>
      <c r="D3297" s="12" t="s">
        <v>51</v>
      </c>
      <c r="G3297" s="12" t="s">
        <v>13233</v>
      </c>
      <c r="H3297" s="12" t="s">
        <v>13234</v>
      </c>
      <c r="I3297" s="12" t="s">
        <v>13234</v>
      </c>
      <c r="P3297" s="12" t="s">
        <v>578</v>
      </c>
      <c r="Q3297" s="12" t="s">
        <v>578</v>
      </c>
      <c r="S3297" s="12" t="s">
        <v>13235</v>
      </c>
      <c r="X3297" s="12"/>
      <c r="Z3297" s="12" t="s">
        <v>13236</v>
      </c>
    </row>
    <row r="3298" spans="1:16174">
      <c r="B3298" s="12" t="s">
        <v>13237</v>
      </c>
      <c r="D3298" s="12" t="s">
        <v>575</v>
      </c>
      <c r="G3298" s="12" t="s">
        <v>13238</v>
      </c>
      <c r="H3298" s="12" t="s">
        <v>13234</v>
      </c>
      <c r="I3298" s="12" t="s">
        <v>13234</v>
      </c>
      <c r="P3298" s="12" t="s">
        <v>578</v>
      </c>
      <c r="Q3298" s="12" t="s">
        <v>578</v>
      </c>
      <c r="S3298" s="12" t="s">
        <v>13239</v>
      </c>
      <c r="X3298" s="12"/>
      <c r="Z3298" s="12" t="s">
        <v>13236</v>
      </c>
    </row>
    <row r="3299" spans="1:16174">
      <c r="B3299" s="12" t="s">
        <v>13240</v>
      </c>
      <c r="D3299" s="12" t="s">
        <v>51</v>
      </c>
      <c r="G3299" s="12" t="s">
        <v>13241</v>
      </c>
      <c r="H3299" s="12" t="s">
        <v>13234</v>
      </c>
      <c r="I3299" s="12" t="s">
        <v>13234</v>
      </c>
      <c r="P3299" s="12" t="s">
        <v>578</v>
      </c>
      <c r="Q3299" s="12" t="s">
        <v>578</v>
      </c>
      <c r="S3299" s="12" t="s">
        <v>13242</v>
      </c>
      <c r="X3299" s="12"/>
      <c r="Z3299" s="12" t="s">
        <v>13236</v>
      </c>
    </row>
    <row r="3300" spans="1:16174">
      <c r="B3300" s="11" t="s">
        <v>13243</v>
      </c>
      <c r="D3300" s="8" t="s">
        <v>13244</v>
      </c>
      <c r="G3300" s="8" t="s">
        <v>13245</v>
      </c>
      <c r="H3300" s="8" t="s">
        <v>13246</v>
      </c>
      <c r="I3300" s="8" t="s">
        <v>13246</v>
      </c>
      <c r="P3300" s="8" t="s">
        <v>131</v>
      </c>
      <c r="Q3300" s="8" t="s">
        <v>131</v>
      </c>
      <c r="S3300" s="8" t="s">
        <v>13247</v>
      </c>
      <c r="X3300" s="8"/>
      <c r="Z3300" s="8" t="s">
        <v>13248</v>
      </c>
    </row>
    <row r="3301" spans="1:16174">
      <c r="B3301" s="8" t="s">
        <v>13249</v>
      </c>
      <c r="D3301" s="8"/>
      <c r="G3301" s="8"/>
      <c r="H3301" s="8" t="s">
        <v>13250</v>
      </c>
      <c r="I3301" s="8" t="s">
        <v>13250</v>
      </c>
      <c r="P3301" s="8" t="s">
        <v>311</v>
      </c>
      <c r="Q3301" s="8" t="s">
        <v>311</v>
      </c>
      <c r="S3301" s="11" t="s">
        <v>13251</v>
      </c>
      <c r="X3301" s="8"/>
      <c r="Z3301" s="11" t="s">
        <v>13252</v>
      </c>
    </row>
    <row r="3302" spans="1:16174">
      <c r="B3302" s="12" t="s">
        <v>13253</v>
      </c>
      <c r="D3302" s="12" t="s">
        <v>268</v>
      </c>
      <c r="G3302" s="12" t="s">
        <v>13254</v>
      </c>
      <c r="H3302" s="12" t="s">
        <v>13255</v>
      </c>
      <c r="I3302" s="12" t="s">
        <v>13255</v>
      </c>
      <c r="P3302" s="9" t="s">
        <v>264</v>
      </c>
      <c r="Q3302" s="9" t="s">
        <v>264</v>
      </c>
      <c r="S3302" s="12" t="s">
        <v>13256</v>
      </c>
      <c r="X3302" s="12"/>
      <c r="Z3302" s="12" t="s">
        <v>13257</v>
      </c>
    </row>
    <row r="3303" spans="1:16174">
      <c r="B3303" s="12" t="s">
        <v>13258</v>
      </c>
      <c r="D3303" s="12" t="s">
        <v>4835</v>
      </c>
      <c r="G3303" s="12" t="s">
        <v>13259</v>
      </c>
      <c r="H3303" s="12" t="s">
        <v>13255</v>
      </c>
      <c r="I3303" s="12" t="s">
        <v>13255</v>
      </c>
      <c r="P3303" s="9" t="s">
        <v>264</v>
      </c>
      <c r="Q3303" s="9" t="s">
        <v>264</v>
      </c>
      <c r="S3303" s="12" t="s">
        <v>13260</v>
      </c>
      <c r="X3303" s="12"/>
      <c r="Z3303" s="12" t="s">
        <v>13257</v>
      </c>
    </row>
    <row r="3304" spans="1:16174">
      <c r="B3304" s="12" t="s">
        <v>13261</v>
      </c>
      <c r="D3304" s="12" t="s">
        <v>51</v>
      </c>
      <c r="G3304" s="12" t="s">
        <v>13262</v>
      </c>
      <c r="H3304" s="12" t="s">
        <v>13263</v>
      </c>
      <c r="I3304" s="12" t="s">
        <v>13263</v>
      </c>
      <c r="P3304" s="8" t="s">
        <v>47</v>
      </c>
      <c r="Q3304" s="8" t="s">
        <v>47</v>
      </c>
      <c r="S3304" s="12" t="s">
        <v>13264</v>
      </c>
      <c r="X3304" s="12"/>
      <c r="Z3304" s="12" t="s">
        <v>13265</v>
      </c>
    </row>
    <row r="3305" spans="1:16174">
      <c r="B3305" s="12" t="s">
        <v>13266</v>
      </c>
      <c r="D3305" s="12" t="s">
        <v>13267</v>
      </c>
      <c r="G3305" s="12" t="s">
        <v>13268</v>
      </c>
      <c r="H3305" s="12" t="s">
        <v>13263</v>
      </c>
      <c r="I3305" s="12" t="s">
        <v>13263</v>
      </c>
      <c r="P3305" s="8" t="s">
        <v>47</v>
      </c>
      <c r="Q3305" s="8" t="s">
        <v>47</v>
      </c>
      <c r="S3305" s="12" t="s">
        <v>13269</v>
      </c>
      <c r="X3305" s="12"/>
      <c r="Z3305" s="12" t="s">
        <v>13265</v>
      </c>
    </row>
    <row r="3306" spans="1:16174">
      <c r="B3306" s="12" t="s">
        <v>13270</v>
      </c>
      <c r="D3306" s="12" t="s">
        <v>51</v>
      </c>
      <c r="G3306" s="12" t="s">
        <v>13271</v>
      </c>
      <c r="H3306" s="12" t="s">
        <v>13263</v>
      </c>
      <c r="I3306" s="12" t="s">
        <v>13263</v>
      </c>
      <c r="P3306" s="8" t="s">
        <v>47</v>
      </c>
      <c r="Q3306" s="8" t="s">
        <v>47</v>
      </c>
      <c r="S3306" s="12" t="s">
        <v>13272</v>
      </c>
      <c r="X3306" s="12"/>
      <c r="Z3306" s="12" t="s">
        <v>13265</v>
      </c>
    </row>
    <row r="3307" spans="1:16174">
      <c r="B3307" s="8" t="s">
        <v>13273</v>
      </c>
      <c r="D3307" s="8" t="s">
        <v>51</v>
      </c>
      <c r="G3307" s="8"/>
      <c r="H3307" s="11" t="s">
        <v>13274</v>
      </c>
      <c r="I3307" s="11" t="s">
        <v>13274</v>
      </c>
      <c r="P3307" s="8" t="s">
        <v>194</v>
      </c>
      <c r="Q3307" s="8" t="s">
        <v>194</v>
      </c>
      <c r="S3307" s="8" t="s">
        <v>13275</v>
      </c>
      <c r="X3307" s="8"/>
      <c r="Z3307" s="8" t="s">
        <v>13276</v>
      </c>
    </row>
    <row r="3308" spans="1:16174">
      <c r="B3308" s="8" t="s">
        <v>13277</v>
      </c>
      <c r="D3308" s="8" t="s">
        <v>13278</v>
      </c>
      <c r="G3308" s="8"/>
      <c r="H3308" s="8" t="s">
        <v>13279</v>
      </c>
      <c r="I3308" s="8" t="s">
        <v>13279</v>
      </c>
      <c r="P3308" s="8" t="s">
        <v>578</v>
      </c>
      <c r="Q3308" s="8" t="s">
        <v>578</v>
      </c>
      <c r="S3308" s="8" t="s">
        <v>13280</v>
      </c>
      <c r="X3308" s="8"/>
      <c r="Z3308" s="8">
        <v>4930212307070</v>
      </c>
    </row>
    <row r="3309" spans="1:16174">
      <c r="B3309" s="8" t="s">
        <v>13281</v>
      </c>
      <c r="D3309" s="8" t="s">
        <v>13282</v>
      </c>
      <c r="G3309" s="8"/>
      <c r="H3309" s="8" t="s">
        <v>13283</v>
      </c>
      <c r="I3309" s="8" t="s">
        <v>13283</v>
      </c>
      <c r="P3309" s="8" t="s">
        <v>578</v>
      </c>
      <c r="Q3309" s="8" t="s">
        <v>578</v>
      </c>
      <c r="S3309" s="8" t="s">
        <v>13284</v>
      </c>
      <c r="X3309" s="8"/>
      <c r="Z3309" s="8" t="s">
        <v>13285</v>
      </c>
    </row>
    <row r="3310" spans="1:16174">
      <c r="B3310" s="8" t="s">
        <v>13286</v>
      </c>
      <c r="D3310" s="8" t="s">
        <v>56</v>
      </c>
      <c r="G3310" s="8" t="s">
        <v>13287</v>
      </c>
      <c r="H3310" s="8" t="s">
        <v>13288</v>
      </c>
      <c r="I3310" s="8" t="s">
        <v>13288</v>
      </c>
      <c r="P3310" s="8" t="s">
        <v>297</v>
      </c>
      <c r="Q3310" s="8" t="s">
        <v>297</v>
      </c>
      <c r="S3310" s="8" t="s">
        <v>13289</v>
      </c>
      <c r="X3310" s="8"/>
      <c r="Z3310" s="8" t="s">
        <v>13290</v>
      </c>
    </row>
    <row r="3311" spans="1:16174">
      <c r="B3311" s="8" t="s">
        <v>13291</v>
      </c>
      <c r="D3311" s="11" t="s">
        <v>6985</v>
      </c>
      <c r="G3311" s="8" t="s">
        <v>13118</v>
      </c>
      <c r="H3311" s="8" t="s">
        <v>13292</v>
      </c>
      <c r="I3311" s="8" t="s">
        <v>13292</v>
      </c>
      <c r="P3311" s="8" t="s">
        <v>47</v>
      </c>
      <c r="Q3311" s="8" t="s">
        <v>47</v>
      </c>
      <c r="S3311" s="8" t="s">
        <v>10510</v>
      </c>
      <c r="X3311" s="8"/>
      <c r="Z3311" s="8" t="s">
        <v>13293</v>
      </c>
    </row>
    <row r="3312" spans="1:16174">
      <c r="B3312" s="8" t="s">
        <v>13294</v>
      </c>
      <c r="D3312" s="8" t="s">
        <v>6733</v>
      </c>
      <c r="G3312" s="12" t="s">
        <v>13295</v>
      </c>
      <c r="H3312" s="8" t="s">
        <v>13296</v>
      </c>
      <c r="I3312" s="8" t="s">
        <v>13296</v>
      </c>
      <c r="P3312" s="8" t="s">
        <v>1644</v>
      </c>
      <c r="Q3312" s="8" t="s">
        <v>1644</v>
      </c>
      <c r="S3312" s="12" t="s">
        <v>353</v>
      </c>
      <c r="X3312" s="8"/>
      <c r="Z3312" s="8" t="s">
        <v>13297</v>
      </c>
    </row>
    <row r="3313" spans="1:16174">
      <c r="B3313" s="8" t="s">
        <v>13298</v>
      </c>
      <c r="D3313" s="8" t="s">
        <v>13299</v>
      </c>
      <c r="G3313" s="8"/>
      <c r="H3313" s="8" t="s">
        <v>13300</v>
      </c>
      <c r="I3313" s="8" t="s">
        <v>13300</v>
      </c>
      <c r="P3313" s="8" t="s">
        <v>69</v>
      </c>
      <c r="Q3313" s="8" t="s">
        <v>69</v>
      </c>
      <c r="S3313" s="8" t="s">
        <v>13301</v>
      </c>
      <c r="X3313" s="8" t="s">
        <v>13302</v>
      </c>
      <c r="Z3313" s="8" t="s">
        <v>13303</v>
      </c>
    </row>
    <row r="3314" spans="1:16174">
      <c r="B3314" s="8" t="s">
        <v>13304</v>
      </c>
      <c r="D3314" s="8" t="s">
        <v>93</v>
      </c>
      <c r="G3314" s="8"/>
      <c r="H3314" s="8" t="s">
        <v>13300</v>
      </c>
      <c r="I3314" s="8" t="s">
        <v>13300</v>
      </c>
      <c r="P3314" s="8" t="s">
        <v>69</v>
      </c>
      <c r="Q3314" s="8" t="s">
        <v>69</v>
      </c>
      <c r="S3314" s="8" t="s">
        <v>13305</v>
      </c>
      <c r="X3314" s="8"/>
      <c r="Z3314" s="8"/>
    </row>
    <row r="3315" spans="1:16174">
      <c r="B3315" s="8" t="s">
        <v>13306</v>
      </c>
      <c r="D3315" s="8" t="s">
        <v>13307</v>
      </c>
      <c r="G3315" s="8"/>
      <c r="H3315" s="8" t="s">
        <v>13308</v>
      </c>
      <c r="I3315" s="8" t="s">
        <v>13308</v>
      </c>
      <c r="P3315" s="8" t="s">
        <v>571</v>
      </c>
      <c r="Q3315" s="8" t="s">
        <v>571</v>
      </c>
      <c r="S3315" s="8" t="s">
        <v>13309</v>
      </c>
      <c r="X3315" s="8"/>
      <c r="Z3315" s="8" t="s">
        <v>13310</v>
      </c>
    </row>
    <row r="3316" spans="1:16174">
      <c r="B3316" s="8" t="s">
        <v>13311</v>
      </c>
      <c r="D3316" s="8" t="s">
        <v>13312</v>
      </c>
      <c r="G3316" s="8"/>
      <c r="H3316" s="11" t="s">
        <v>13313</v>
      </c>
      <c r="I3316" s="11" t="s">
        <v>13313</v>
      </c>
      <c r="P3316" s="9" t="s">
        <v>264</v>
      </c>
      <c r="Q3316" s="9" t="s">
        <v>264</v>
      </c>
      <c r="S3316" s="8" t="s">
        <v>13314</v>
      </c>
      <c r="X3316" s="8"/>
      <c r="Z3316" s="8" t="s">
        <v>13315</v>
      </c>
    </row>
    <row r="3317" spans="1:16174">
      <c r="B3317" s="8" t="s">
        <v>13316</v>
      </c>
      <c r="D3317" s="8" t="s">
        <v>268</v>
      </c>
      <c r="G3317" s="8"/>
      <c r="H3317" s="8" t="s">
        <v>13317</v>
      </c>
      <c r="I3317" s="8" t="s">
        <v>13317</v>
      </c>
      <c r="P3317" s="8" t="s">
        <v>47</v>
      </c>
      <c r="Q3317" s="8" t="s">
        <v>47</v>
      </c>
      <c r="S3317" s="8" t="s">
        <v>13318</v>
      </c>
      <c r="X3317" s="8"/>
      <c r="Z3317" s="8" t="s">
        <v>13319</v>
      </c>
    </row>
    <row r="3318" spans="1:16174">
      <c r="B3318" s="8" t="s">
        <v>13320</v>
      </c>
      <c r="D3318" s="8" t="s">
        <v>356</v>
      </c>
      <c r="G3318" s="12" t="s">
        <v>13321</v>
      </c>
      <c r="H3318" s="10" t="s">
        <v>13322</v>
      </c>
      <c r="I3318" s="10" t="s">
        <v>13322</v>
      </c>
      <c r="P3318" s="8" t="s">
        <v>1402</v>
      </c>
      <c r="Q3318" s="8" t="s">
        <v>1402</v>
      </c>
      <c r="S3318" s="8" t="s">
        <v>13323</v>
      </c>
      <c r="X3318" s="8"/>
      <c r="Z3318" s="8" t="s">
        <v>13324</v>
      </c>
    </row>
    <row r="3319" spans="1:16174">
      <c r="B3319" s="8" t="s">
        <v>13325</v>
      </c>
      <c r="D3319" s="8" t="s">
        <v>13326</v>
      </c>
      <c r="G3319" s="12" t="s">
        <v>13327</v>
      </c>
      <c r="H3319" s="10" t="s">
        <v>13322</v>
      </c>
      <c r="I3319" s="10" t="s">
        <v>13322</v>
      </c>
      <c r="P3319" s="8" t="s">
        <v>1402</v>
      </c>
      <c r="Q3319" s="8" t="s">
        <v>1402</v>
      </c>
      <c r="S3319" s="12" t="s">
        <v>13328</v>
      </c>
      <c r="X3319" s="8"/>
      <c r="Z3319" s="8" t="s">
        <v>13329</v>
      </c>
    </row>
    <row r="3320" spans="1:16174">
      <c r="B3320" s="8" t="s">
        <v>13330</v>
      </c>
      <c r="D3320" s="8" t="s">
        <v>169</v>
      </c>
      <c r="G3320" s="8"/>
      <c r="H3320" s="8" t="s">
        <v>13331</v>
      </c>
      <c r="I3320" s="8" t="s">
        <v>13331</v>
      </c>
      <c r="P3320" s="8" t="s">
        <v>47</v>
      </c>
      <c r="Q3320" s="8" t="s">
        <v>47</v>
      </c>
      <c r="S3320" s="8" t="s">
        <v>11691</v>
      </c>
      <c r="X3320" s="8"/>
      <c r="Z3320" s="8" t="s">
        <v>13332</v>
      </c>
    </row>
    <row r="3321" spans="1:16174">
      <c r="B3321" s="12" t="s">
        <v>13333</v>
      </c>
      <c r="D3321" s="12" t="s">
        <v>650</v>
      </c>
      <c r="G3321" s="12" t="s">
        <v>13334</v>
      </c>
      <c r="H3321" s="12" t="s">
        <v>13335</v>
      </c>
      <c r="I3321" s="12" t="s">
        <v>13335</v>
      </c>
      <c r="P3321" s="8" t="s">
        <v>47</v>
      </c>
      <c r="Q3321" s="8" t="s">
        <v>47</v>
      </c>
      <c r="S3321" s="12" t="s">
        <v>13336</v>
      </c>
      <c r="X3321" s="12"/>
      <c r="Z3321" s="12" t="s">
        <v>13337</v>
      </c>
    </row>
    <row r="3322" spans="1:16174">
      <c r="B3322" s="12" t="s">
        <v>13338</v>
      </c>
      <c r="D3322" s="12" t="s">
        <v>67</v>
      </c>
      <c r="G3322" s="12" t="s">
        <v>13339</v>
      </c>
      <c r="H3322" s="12" t="s">
        <v>13335</v>
      </c>
      <c r="I3322" s="12" t="s">
        <v>13335</v>
      </c>
      <c r="P3322" s="8" t="s">
        <v>47</v>
      </c>
      <c r="Q3322" s="8" t="s">
        <v>47</v>
      </c>
      <c r="S3322" s="12" t="s">
        <v>13340</v>
      </c>
      <c r="X3322" s="12"/>
      <c r="Z3322" s="12" t="s">
        <v>13337</v>
      </c>
    </row>
    <row r="3323" spans="1:16174">
      <c r="B3323" s="12" t="s">
        <v>13341</v>
      </c>
      <c r="D3323" s="12" t="s">
        <v>542</v>
      </c>
      <c r="G3323" s="12" t="s">
        <v>13342</v>
      </c>
      <c r="H3323" s="12" t="s">
        <v>13335</v>
      </c>
      <c r="I3323" s="12" t="s">
        <v>13335</v>
      </c>
      <c r="P3323" s="8" t="s">
        <v>47</v>
      </c>
      <c r="Q3323" s="8" t="s">
        <v>47</v>
      </c>
      <c r="S3323" s="12" t="s">
        <v>13343</v>
      </c>
      <c r="X3323" s="12"/>
      <c r="Z3323" s="12" t="s">
        <v>13337</v>
      </c>
    </row>
    <row r="3324" spans="1:16174">
      <c r="B3324" s="12" t="s">
        <v>13344</v>
      </c>
      <c r="D3324" s="12" t="s">
        <v>13345</v>
      </c>
      <c r="G3324" s="12" t="s">
        <v>13346</v>
      </c>
      <c r="H3324" s="12" t="s">
        <v>13335</v>
      </c>
      <c r="I3324" s="12" t="s">
        <v>13335</v>
      </c>
      <c r="P3324" s="8" t="s">
        <v>47</v>
      </c>
      <c r="Q3324" s="8" t="s">
        <v>47</v>
      </c>
      <c r="S3324" s="12" t="s">
        <v>13347</v>
      </c>
      <c r="X3324" s="12"/>
      <c r="Z3324" s="12" t="s">
        <v>13337</v>
      </c>
    </row>
    <row r="3325" spans="1:16174">
      <c r="B3325" s="8" t="s">
        <v>13348</v>
      </c>
      <c r="D3325" s="8" t="s">
        <v>827</v>
      </c>
      <c r="G3325" s="8"/>
      <c r="H3325" s="9" t="s">
        <v>13349</v>
      </c>
      <c r="I3325" s="9" t="s">
        <v>13349</v>
      </c>
      <c r="P3325" s="8" t="s">
        <v>434</v>
      </c>
      <c r="Q3325" s="8" t="s">
        <v>434</v>
      </c>
      <c r="S3325" s="8" t="s">
        <v>13350</v>
      </c>
      <c r="X3325" s="8" t="s">
        <v>13351</v>
      </c>
      <c r="Z3325" s="8" t="s">
        <v>13352</v>
      </c>
    </row>
    <row r="3326" spans="1:16174">
      <c r="B3326" s="8" t="s">
        <v>13353</v>
      </c>
      <c r="D3326" s="8" t="s">
        <v>13354</v>
      </c>
      <c r="G3326" s="8"/>
      <c r="H3326" s="9" t="s">
        <v>13349</v>
      </c>
      <c r="I3326" s="9" t="s">
        <v>13349</v>
      </c>
      <c r="P3326" s="8" t="s">
        <v>434</v>
      </c>
      <c r="Q3326" s="8" t="s">
        <v>434</v>
      </c>
      <c r="S3326" s="8" t="s">
        <v>13355</v>
      </c>
      <c r="X3326" s="8"/>
      <c r="Z3326" s="8" t="s">
        <v>13352</v>
      </c>
    </row>
    <row r="3327" spans="1:16174">
      <c r="B3327" s="8" t="s">
        <v>13356</v>
      </c>
      <c r="D3327" s="8" t="s">
        <v>13357</v>
      </c>
      <c r="G3327" s="8"/>
      <c r="H3327" s="8" t="s">
        <v>13358</v>
      </c>
      <c r="I3327" s="8" t="s">
        <v>13358</v>
      </c>
      <c r="P3327" s="8" t="s">
        <v>47</v>
      </c>
      <c r="Q3327" s="8" t="s">
        <v>47</v>
      </c>
      <c r="S3327" s="8" t="s">
        <v>13359</v>
      </c>
      <c r="X3327" s="8"/>
      <c r="Z3327" s="8" t="s">
        <v>13360</v>
      </c>
    </row>
    <row r="3328" spans="1:16174">
      <c r="B3328" s="8" t="s">
        <v>13361</v>
      </c>
      <c r="D3328" s="8" t="s">
        <v>93</v>
      </c>
      <c r="G3328" s="8"/>
      <c r="H3328" s="8" t="s">
        <v>13362</v>
      </c>
      <c r="I3328" s="8" t="s">
        <v>13362</v>
      </c>
      <c r="P3328" s="8" t="s">
        <v>47</v>
      </c>
      <c r="Q3328" s="8" t="s">
        <v>47</v>
      </c>
      <c r="S3328" s="8" t="s">
        <v>13363</v>
      </c>
      <c r="X3328" s="8"/>
      <c r="Z3328" s="11" t="s">
        <v>13364</v>
      </c>
    </row>
    <row r="3329" spans="1:16174">
      <c r="B3329" s="8" t="s">
        <v>7552</v>
      </c>
      <c r="D3329" s="8" t="s">
        <v>7553</v>
      </c>
      <c r="G3329" s="8"/>
      <c r="H3329" s="8" t="s">
        <v>13362</v>
      </c>
      <c r="I3329" s="8" t="s">
        <v>13362</v>
      </c>
      <c r="P3329" s="8" t="s">
        <v>47</v>
      </c>
      <c r="Q3329" s="8" t="s">
        <v>47</v>
      </c>
      <c r="S3329" s="8" t="s">
        <v>13363</v>
      </c>
      <c r="X3329" s="8"/>
      <c r="Z3329" s="11" t="s">
        <v>13364</v>
      </c>
    </row>
    <row r="3330" spans="1:16174">
      <c r="B3330" s="8" t="s">
        <v>13365</v>
      </c>
      <c r="D3330" s="8" t="s">
        <v>9989</v>
      </c>
      <c r="G3330" s="8" t="s">
        <v>13366</v>
      </c>
      <c r="H3330" s="8" t="s">
        <v>13367</v>
      </c>
      <c r="I3330" s="8" t="s">
        <v>13367</v>
      </c>
      <c r="P3330" s="8" t="s">
        <v>131</v>
      </c>
      <c r="Q3330" s="8" t="s">
        <v>131</v>
      </c>
      <c r="S3330" s="8" t="s">
        <v>13368</v>
      </c>
      <c r="X3330" s="8"/>
      <c r="Z3330" s="8" t="s">
        <v>13369</v>
      </c>
    </row>
    <row r="3331" spans="1:16174">
      <c r="B3331" s="8" t="s">
        <v>13370</v>
      </c>
      <c r="D3331" s="8"/>
      <c r="G3331" s="8"/>
      <c r="H3331" s="8" t="s">
        <v>13371</v>
      </c>
      <c r="I3331" s="8" t="s">
        <v>13371</v>
      </c>
      <c r="P3331" s="8" t="s">
        <v>47</v>
      </c>
      <c r="Q3331" s="8" t="s">
        <v>47</v>
      </c>
      <c r="S3331" s="8" t="s">
        <v>13372</v>
      </c>
      <c r="X3331" s="8"/>
      <c r="Z3331" s="8" t="s">
        <v>13373</v>
      </c>
    </row>
    <row r="3332" spans="1:16174">
      <c r="B3332" s="8" t="s">
        <v>13374</v>
      </c>
      <c r="D3332" s="8" t="s">
        <v>13375</v>
      </c>
      <c r="G3332" s="8"/>
      <c r="H3332" s="8" t="s">
        <v>13376</v>
      </c>
      <c r="I3332" s="8" t="s">
        <v>13376</v>
      </c>
      <c r="P3332" s="8" t="s">
        <v>47</v>
      </c>
      <c r="Q3332" s="8" t="s">
        <v>47</v>
      </c>
      <c r="S3332" s="12" t="s">
        <v>13377</v>
      </c>
      <c r="X3332" s="8"/>
      <c r="Z3332" s="8" t="s">
        <v>13378</v>
      </c>
    </row>
    <row r="3333" spans="1:16174">
      <c r="B3333" s="12" t="s">
        <v>13379</v>
      </c>
      <c r="D3333" s="12" t="s">
        <v>13380</v>
      </c>
      <c r="G3333" s="12" t="s">
        <v>13381</v>
      </c>
      <c r="H3333" s="12" t="s">
        <v>13382</v>
      </c>
      <c r="I3333" s="12" t="s">
        <v>13382</v>
      </c>
      <c r="P3333" s="8" t="s">
        <v>250</v>
      </c>
      <c r="Q3333" s="8" t="s">
        <v>250</v>
      </c>
      <c r="S3333" s="12" t="s">
        <v>13383</v>
      </c>
      <c r="X3333" s="12"/>
      <c r="Z3333" s="12"/>
    </row>
    <row r="3334" spans="1:16174">
      <c r="B3334" s="12" t="s">
        <v>13384</v>
      </c>
      <c r="D3334" s="12" t="s">
        <v>13385</v>
      </c>
      <c r="G3334" s="12" t="s">
        <v>13386</v>
      </c>
      <c r="H3334" s="12" t="s">
        <v>13382</v>
      </c>
      <c r="I3334" s="12" t="s">
        <v>13382</v>
      </c>
      <c r="P3334" s="8" t="s">
        <v>250</v>
      </c>
      <c r="Q3334" s="8" t="s">
        <v>250</v>
      </c>
      <c r="S3334" s="12" t="s">
        <v>13387</v>
      </c>
      <c r="X3334" s="12"/>
      <c r="Z3334" s="12"/>
    </row>
    <row r="3335" spans="1:16174">
      <c r="B3335" s="12" t="s">
        <v>13388</v>
      </c>
      <c r="D3335" s="12" t="s">
        <v>1063</v>
      </c>
      <c r="G3335" s="12" t="s">
        <v>13389</v>
      </c>
      <c r="H3335" s="12" t="s">
        <v>13390</v>
      </c>
      <c r="I3335" s="12" t="s">
        <v>13390</v>
      </c>
      <c r="P3335" s="12" t="s">
        <v>434</v>
      </c>
      <c r="Q3335" s="12" t="s">
        <v>434</v>
      </c>
      <c r="S3335" s="8" t="s">
        <v>13391</v>
      </c>
      <c r="X3335" s="8"/>
      <c r="Z3335" s="12" t="s">
        <v>13392</v>
      </c>
    </row>
    <row r="3336" spans="1:16174">
      <c r="B3336" s="11" t="s">
        <v>13393</v>
      </c>
      <c r="D3336" s="8"/>
      <c r="G3336" s="8"/>
      <c r="H3336" s="8" t="s">
        <v>13394</v>
      </c>
      <c r="I3336" s="8" t="s">
        <v>13394</v>
      </c>
      <c r="P3336" s="8" t="s">
        <v>47</v>
      </c>
      <c r="Q3336" s="8" t="s">
        <v>47</v>
      </c>
      <c r="S3336" s="8" t="s">
        <v>13395</v>
      </c>
      <c r="X3336" s="8"/>
      <c r="Z3336" s="8" t="s">
        <v>13396</v>
      </c>
    </row>
    <row r="3337" spans="1:16174">
      <c r="B3337" s="8" t="s">
        <v>13397</v>
      </c>
      <c r="D3337" s="8" t="s">
        <v>13398</v>
      </c>
      <c r="G3337" s="8"/>
      <c r="H3337" s="8" t="s">
        <v>13399</v>
      </c>
      <c r="I3337" s="8" t="s">
        <v>13399</v>
      </c>
      <c r="P3337" s="8" t="s">
        <v>47</v>
      </c>
      <c r="Q3337" s="8" t="s">
        <v>47</v>
      </c>
      <c r="S3337" s="8"/>
      <c r="X3337" s="8"/>
      <c r="Z3337" s="8" t="s">
        <v>13400</v>
      </c>
    </row>
    <row r="3338" spans="1:16174">
      <c r="B3338" s="11" t="s">
        <v>13401</v>
      </c>
      <c r="D3338" s="8"/>
      <c r="G3338" s="8"/>
      <c r="H3338" s="8" t="s">
        <v>13399</v>
      </c>
      <c r="I3338" s="8" t="s">
        <v>13399</v>
      </c>
      <c r="P3338" s="8" t="s">
        <v>47</v>
      </c>
      <c r="Q3338" s="8" t="s">
        <v>47</v>
      </c>
      <c r="S3338" s="8" t="s">
        <v>13402</v>
      </c>
      <c r="X3338" s="8"/>
      <c r="Z3338" s="11" t="s">
        <v>13403</v>
      </c>
    </row>
    <row r="3339" spans="1:16174">
      <c r="B3339" s="8" t="s">
        <v>13404</v>
      </c>
      <c r="D3339" s="8" t="s">
        <v>13405</v>
      </c>
      <c r="G3339" s="12" t="s">
        <v>13406</v>
      </c>
      <c r="H3339" s="8" t="s">
        <v>13407</v>
      </c>
      <c r="I3339" s="8" t="s">
        <v>13407</v>
      </c>
      <c r="P3339" s="8" t="s">
        <v>47</v>
      </c>
      <c r="Q3339" s="8" t="s">
        <v>47</v>
      </c>
      <c r="S3339" s="8" t="s">
        <v>2654</v>
      </c>
      <c r="X3339" s="8"/>
      <c r="Z3339" s="11" t="s">
        <v>13408</v>
      </c>
    </row>
    <row r="3340" spans="1:16174">
      <c r="B3340" s="8" t="s">
        <v>13409</v>
      </c>
      <c r="D3340" s="8"/>
      <c r="G3340" s="12" t="s">
        <v>13410</v>
      </c>
      <c r="H3340" s="8" t="s">
        <v>13407</v>
      </c>
      <c r="I3340" s="8" t="s">
        <v>13407</v>
      </c>
      <c r="P3340" s="8" t="s">
        <v>47</v>
      </c>
      <c r="Q3340" s="8" t="s">
        <v>47</v>
      </c>
      <c r="S3340" s="8" t="s">
        <v>11323</v>
      </c>
      <c r="X3340" s="8"/>
      <c r="Z3340" s="11" t="s">
        <v>13411</v>
      </c>
    </row>
    <row r="3341" spans="1:16174">
      <c r="B3341" s="8" t="s">
        <v>13412</v>
      </c>
      <c r="D3341" s="8" t="s">
        <v>51</v>
      </c>
      <c r="G3341" s="8"/>
      <c r="H3341" s="8" t="s">
        <v>13413</v>
      </c>
      <c r="I3341" s="8" t="s">
        <v>13413</v>
      </c>
      <c r="P3341" s="8" t="s">
        <v>578</v>
      </c>
      <c r="Q3341" s="8" t="s">
        <v>578</v>
      </c>
      <c r="S3341" s="8" t="s">
        <v>13414</v>
      </c>
      <c r="X3341" s="8"/>
      <c r="Z3341" s="8" t="s">
        <v>13415</v>
      </c>
    </row>
    <row r="3342" spans="1:16174">
      <c r="B3342" s="11" t="s">
        <v>13416</v>
      </c>
      <c r="D3342" s="8"/>
      <c r="G3342" s="8"/>
      <c r="H3342" s="8" t="s">
        <v>13417</v>
      </c>
      <c r="I3342" s="8" t="s">
        <v>13417</v>
      </c>
      <c r="P3342" s="8" t="s">
        <v>230</v>
      </c>
      <c r="Q3342" s="8" t="s">
        <v>230</v>
      </c>
      <c r="S3342" s="8" t="s">
        <v>6055</v>
      </c>
      <c r="X3342" s="8"/>
      <c r="Z3342" s="8" t="s">
        <v>13418</v>
      </c>
    </row>
    <row r="3343" spans="1:16174">
      <c r="B3343" s="11" t="s">
        <v>13419</v>
      </c>
      <c r="D3343" s="8" t="s">
        <v>13420</v>
      </c>
      <c r="G3343" s="8"/>
      <c r="H3343" s="8" t="s">
        <v>13421</v>
      </c>
      <c r="I3343" s="8" t="s">
        <v>13421</v>
      </c>
      <c r="P3343" s="8" t="s">
        <v>47</v>
      </c>
      <c r="Q3343" s="8" t="s">
        <v>47</v>
      </c>
      <c r="S3343" s="8" t="s">
        <v>1936</v>
      </c>
      <c r="X3343" s="8"/>
      <c r="Z3343" s="8" t="s">
        <v>13422</v>
      </c>
    </row>
    <row r="3344" spans="1:16174">
      <c r="B3344" s="8" t="s">
        <v>13423</v>
      </c>
      <c r="D3344" s="8" t="s">
        <v>2629</v>
      </c>
      <c r="G3344" s="8"/>
      <c r="H3344" s="8" t="s">
        <v>13421</v>
      </c>
      <c r="I3344" s="8" t="s">
        <v>13421</v>
      </c>
      <c r="P3344" s="8" t="s">
        <v>47</v>
      </c>
      <c r="Q3344" s="8" t="s">
        <v>47</v>
      </c>
      <c r="S3344" s="8" t="s">
        <v>1936</v>
      </c>
      <c r="X3344" s="8"/>
      <c r="Z3344" s="8" t="s">
        <v>13422</v>
      </c>
    </row>
    <row r="3345" spans="1:16174">
      <c r="B3345" s="12" t="s">
        <v>13424</v>
      </c>
      <c r="D3345" s="12" t="s">
        <v>13425</v>
      </c>
      <c r="G3345" s="12" t="s">
        <v>13426</v>
      </c>
      <c r="H3345" s="12" t="s">
        <v>13427</v>
      </c>
      <c r="I3345" s="12" t="s">
        <v>13427</v>
      </c>
      <c r="P3345" s="12" t="s">
        <v>571</v>
      </c>
      <c r="Q3345" s="12" t="s">
        <v>571</v>
      </c>
      <c r="S3345" s="12" t="s">
        <v>13428</v>
      </c>
      <c r="X3345" s="12"/>
      <c r="Z3345" s="12" t="s">
        <v>13429</v>
      </c>
    </row>
    <row r="3346" spans="1:16174">
      <c r="B3346" s="12" t="s">
        <v>13430</v>
      </c>
      <c r="D3346" s="12" t="s">
        <v>638</v>
      </c>
      <c r="G3346" s="12" t="s">
        <v>13431</v>
      </c>
      <c r="H3346" s="12" t="s">
        <v>13427</v>
      </c>
      <c r="I3346" s="12" t="s">
        <v>13427</v>
      </c>
      <c r="P3346" s="12" t="s">
        <v>571</v>
      </c>
      <c r="Q3346" s="12" t="s">
        <v>571</v>
      </c>
      <c r="S3346" s="12" t="s">
        <v>13432</v>
      </c>
      <c r="X3346" s="12"/>
      <c r="Z3346" s="12" t="s">
        <v>13429</v>
      </c>
    </row>
    <row r="3347" spans="1:16174">
      <c r="B3347" s="12" t="s">
        <v>13433</v>
      </c>
      <c r="D3347" s="12" t="s">
        <v>275</v>
      </c>
      <c r="G3347" s="12" t="s">
        <v>13434</v>
      </c>
      <c r="H3347" s="12" t="s">
        <v>13427</v>
      </c>
      <c r="I3347" s="12" t="s">
        <v>13427</v>
      </c>
      <c r="P3347" s="12" t="s">
        <v>571</v>
      </c>
      <c r="Q3347" s="12" t="s">
        <v>571</v>
      </c>
      <c r="S3347" s="12" t="s">
        <v>13435</v>
      </c>
      <c r="X3347" s="12"/>
      <c r="Z3347" s="12" t="s">
        <v>13429</v>
      </c>
    </row>
    <row r="3348" spans="1:16174">
      <c r="B3348" s="8" t="s">
        <v>13436</v>
      </c>
      <c r="D3348" s="8" t="s">
        <v>13437</v>
      </c>
      <c r="G3348" s="12" t="s">
        <v>13438</v>
      </c>
      <c r="H3348" s="8" t="s">
        <v>13439</v>
      </c>
      <c r="I3348" s="8" t="s">
        <v>13439</v>
      </c>
      <c r="P3348" s="8" t="s">
        <v>230</v>
      </c>
      <c r="Q3348" s="8" t="s">
        <v>230</v>
      </c>
      <c r="S3348" s="8" t="s">
        <v>13440</v>
      </c>
      <c r="X3348" s="8"/>
      <c r="Z3348" s="8">
        <v>35314900600</v>
      </c>
    </row>
    <row r="3349" spans="1:16174">
      <c r="B3349" s="8" t="s">
        <v>13441</v>
      </c>
      <c r="D3349" s="11" t="s">
        <v>169</v>
      </c>
      <c r="G3349" s="8"/>
      <c r="H3349" s="8" t="s">
        <v>13439</v>
      </c>
      <c r="I3349" s="8" t="s">
        <v>13439</v>
      </c>
      <c r="P3349" s="8" t="s">
        <v>230</v>
      </c>
      <c r="Q3349" s="8" t="s">
        <v>230</v>
      </c>
      <c r="S3349" s="8"/>
      <c r="X3349" s="8"/>
      <c r="Z3349" s="8">
        <v>35314900600</v>
      </c>
    </row>
    <row r="3350" spans="1:16174">
      <c r="B3350" s="11" t="s">
        <v>13442</v>
      </c>
      <c r="D3350" s="8" t="s">
        <v>13443</v>
      </c>
      <c r="G3350" s="8"/>
      <c r="H3350" s="8" t="s">
        <v>13444</v>
      </c>
      <c r="I3350" s="8" t="s">
        <v>13444</v>
      </c>
      <c r="P3350" s="8" t="s">
        <v>538</v>
      </c>
      <c r="Q3350" s="8" t="s">
        <v>538</v>
      </c>
      <c r="S3350" s="8"/>
      <c r="X3350" s="8"/>
      <c r="Z3350" s="8" t="s">
        <v>13445</v>
      </c>
    </row>
    <row r="3351" spans="1:16174">
      <c r="B3351" s="12" t="s">
        <v>13446</v>
      </c>
      <c r="D3351" s="12" t="s">
        <v>4118</v>
      </c>
      <c r="G3351" s="12" t="s">
        <v>13447</v>
      </c>
      <c r="H3351" s="12" t="s">
        <v>13448</v>
      </c>
      <c r="I3351" s="12" t="s">
        <v>13448</v>
      </c>
      <c r="P3351" s="12" t="s">
        <v>311</v>
      </c>
      <c r="Q3351" s="12" t="s">
        <v>311</v>
      </c>
      <c r="S3351" s="12" t="s">
        <v>13449</v>
      </c>
      <c r="X3351" s="12"/>
      <c r="Z3351" s="12" t="s">
        <v>13450</v>
      </c>
    </row>
    <row r="3352" spans="1:16174">
      <c r="B3352" s="12" t="s">
        <v>13451</v>
      </c>
      <c r="D3352" s="12" t="s">
        <v>169</v>
      </c>
      <c r="G3352" s="12" t="s">
        <v>13452</v>
      </c>
      <c r="H3352" s="12" t="s">
        <v>13448</v>
      </c>
      <c r="I3352" s="12" t="s">
        <v>13448</v>
      </c>
      <c r="P3352" s="12" t="s">
        <v>311</v>
      </c>
      <c r="Q3352" s="12" t="s">
        <v>311</v>
      </c>
      <c r="S3352" s="12" t="s">
        <v>13453</v>
      </c>
      <c r="X3352" s="12"/>
      <c r="Z3352" s="12" t="s">
        <v>13450</v>
      </c>
    </row>
    <row r="3353" spans="1:16174">
      <c r="B3353" s="12" t="s">
        <v>13454</v>
      </c>
      <c r="D3353" s="12" t="s">
        <v>1368</v>
      </c>
      <c r="G3353" s="12" t="s">
        <v>13455</v>
      </c>
      <c r="H3353" s="12" t="s">
        <v>13448</v>
      </c>
      <c r="I3353" s="12" t="s">
        <v>13448</v>
      </c>
      <c r="P3353" s="12" t="s">
        <v>311</v>
      </c>
      <c r="Q3353" s="12" t="s">
        <v>311</v>
      </c>
      <c r="S3353" s="14" t="s">
        <v>13456</v>
      </c>
      <c r="X3353" s="12"/>
      <c r="Z3353" s="12" t="s">
        <v>13450</v>
      </c>
    </row>
    <row r="3354" spans="1:16174">
      <c r="B3354" s="12" t="s">
        <v>13457</v>
      </c>
      <c r="D3354" s="12" t="s">
        <v>968</v>
      </c>
      <c r="G3354" s="12" t="s">
        <v>13458</v>
      </c>
      <c r="H3354" s="12" t="s">
        <v>13459</v>
      </c>
      <c r="I3354" s="12" t="s">
        <v>13459</v>
      </c>
      <c r="P3354" s="12" t="s">
        <v>311</v>
      </c>
      <c r="Q3354" s="12" t="s">
        <v>311</v>
      </c>
      <c r="S3354" s="12" t="s">
        <v>13460</v>
      </c>
      <c r="X3354" s="12"/>
      <c r="Z3354" s="12"/>
    </row>
    <row r="3355" spans="1:16174">
      <c r="B3355" s="8" t="s">
        <v>13461</v>
      </c>
      <c r="D3355" s="8" t="s">
        <v>51</v>
      </c>
      <c r="G3355" s="8"/>
      <c r="H3355" s="8" t="s">
        <v>13462</v>
      </c>
      <c r="I3355" s="8" t="s">
        <v>13462</v>
      </c>
      <c r="P3355" s="11" t="s">
        <v>137</v>
      </c>
      <c r="Q3355" s="11" t="s">
        <v>137</v>
      </c>
      <c r="S3355" s="12" t="s">
        <v>4347</v>
      </c>
      <c r="X3355" s="8"/>
      <c r="Z3355" s="8">
        <v>32495166828</v>
      </c>
    </row>
    <row r="3356" spans="1:16174">
      <c r="B3356" s="12" t="s">
        <v>13463</v>
      </c>
      <c r="D3356" s="12" t="s">
        <v>13464</v>
      </c>
      <c r="G3356" s="12" t="s">
        <v>13465</v>
      </c>
      <c r="H3356" s="12" t="s">
        <v>13466</v>
      </c>
      <c r="I3356" s="12" t="s">
        <v>13466</v>
      </c>
      <c r="P3356" s="8" t="s">
        <v>250</v>
      </c>
      <c r="Q3356" s="8" t="s">
        <v>250</v>
      </c>
      <c r="S3356" s="12" t="s">
        <v>13467</v>
      </c>
      <c r="X3356" s="12"/>
      <c r="Z3356" s="12" t="s">
        <v>13468</v>
      </c>
    </row>
    <row r="3357" spans="1:16174">
      <c r="B3357" s="12" t="s">
        <v>13469</v>
      </c>
      <c r="D3357" s="12" t="s">
        <v>3528</v>
      </c>
      <c r="G3357" s="12" t="s">
        <v>13470</v>
      </c>
      <c r="H3357" s="12" t="s">
        <v>13466</v>
      </c>
      <c r="I3357" s="12" t="s">
        <v>13466</v>
      </c>
      <c r="P3357" s="8" t="s">
        <v>250</v>
      </c>
      <c r="Q3357" s="8" t="s">
        <v>250</v>
      </c>
      <c r="S3357" s="12" t="s">
        <v>13471</v>
      </c>
      <c r="X3357" s="12"/>
      <c r="Z3357" s="12" t="s">
        <v>13468</v>
      </c>
    </row>
    <row r="3358" spans="1:16174">
      <c r="B3358" s="12" t="s">
        <v>13472</v>
      </c>
      <c r="D3358" s="12" t="s">
        <v>13473</v>
      </c>
      <c r="G3358" s="12" t="s">
        <v>13465</v>
      </c>
      <c r="H3358" s="12" t="s">
        <v>13466</v>
      </c>
      <c r="I3358" s="12" t="s">
        <v>13466</v>
      </c>
      <c r="P3358" s="8" t="s">
        <v>250</v>
      </c>
      <c r="Q3358" s="8" t="s">
        <v>250</v>
      </c>
      <c r="S3358" s="12" t="s">
        <v>13474</v>
      </c>
      <c r="X3358" s="12"/>
      <c r="Z3358" s="12" t="s">
        <v>13468</v>
      </c>
    </row>
    <row r="3359" spans="1:16174">
      <c r="B3359" s="8" t="s">
        <v>13475</v>
      </c>
      <c r="D3359" s="8" t="s">
        <v>13476</v>
      </c>
      <c r="G3359" s="8" t="s">
        <v>13477</v>
      </c>
      <c r="H3359" s="8" t="s">
        <v>13478</v>
      </c>
      <c r="I3359" s="8" t="s">
        <v>13478</v>
      </c>
      <c r="P3359" s="8" t="s">
        <v>131</v>
      </c>
      <c r="Q3359" s="8" t="s">
        <v>131</v>
      </c>
      <c r="S3359" s="8" t="s">
        <v>13479</v>
      </c>
      <c r="X3359" s="8"/>
      <c r="Z3359" s="8" t="s">
        <v>13480</v>
      </c>
    </row>
    <row r="3360" spans="1:16174">
      <c r="B3360" s="8" t="s">
        <v>13481</v>
      </c>
      <c r="D3360" s="8" t="s">
        <v>13482</v>
      </c>
      <c r="G3360" s="8" t="s">
        <v>13483</v>
      </c>
      <c r="H3360" s="8" t="s">
        <v>13478</v>
      </c>
      <c r="I3360" s="8" t="s">
        <v>13478</v>
      </c>
      <c r="P3360" s="8" t="s">
        <v>297</v>
      </c>
      <c r="Q3360" s="8" t="s">
        <v>297</v>
      </c>
      <c r="S3360" s="8" t="s">
        <v>13484</v>
      </c>
      <c r="X3360" s="8"/>
      <c r="Z3360" s="8" t="s">
        <v>13485</v>
      </c>
    </row>
    <row r="3361" spans="1:16174">
      <c r="B3361" s="8" t="s">
        <v>13486</v>
      </c>
      <c r="D3361" s="8" t="s">
        <v>1368</v>
      </c>
      <c r="G3361" s="8" t="s">
        <v>13487</v>
      </c>
      <c r="H3361" s="8" t="s">
        <v>13478</v>
      </c>
      <c r="I3361" s="8" t="s">
        <v>13478</v>
      </c>
      <c r="P3361" s="8" t="s">
        <v>297</v>
      </c>
      <c r="Q3361" s="8" t="s">
        <v>297</v>
      </c>
      <c r="S3361" s="8" t="s">
        <v>13488</v>
      </c>
      <c r="X3361" s="8"/>
      <c r="Z3361" s="8" t="s">
        <v>13485</v>
      </c>
    </row>
    <row r="3362" spans="1:16174">
      <c r="B3362" s="8" t="s">
        <v>13489</v>
      </c>
      <c r="D3362" s="8" t="s">
        <v>67</v>
      </c>
      <c r="G3362" s="8"/>
      <c r="H3362" s="10" t="s">
        <v>13490</v>
      </c>
      <c r="I3362" s="10" t="s">
        <v>13490</v>
      </c>
      <c r="P3362" s="8" t="s">
        <v>194</v>
      </c>
      <c r="Q3362" s="8" t="s">
        <v>194</v>
      </c>
      <c r="S3362" s="8" t="s">
        <v>13491</v>
      </c>
      <c r="X3362" s="8"/>
      <c r="Z3362" s="8" t="s">
        <v>13492</v>
      </c>
    </row>
    <row r="3363" spans="1:16174">
      <c r="B3363" s="8" t="s">
        <v>13493</v>
      </c>
      <c r="D3363" s="8" t="s">
        <v>13494</v>
      </c>
      <c r="G3363" s="8"/>
      <c r="H3363" s="10" t="s">
        <v>13495</v>
      </c>
      <c r="I3363" s="10" t="s">
        <v>13495</v>
      </c>
      <c r="P3363" s="9" t="s">
        <v>264</v>
      </c>
      <c r="Q3363" s="9" t="s">
        <v>264</v>
      </c>
      <c r="S3363" s="8" t="s">
        <v>12210</v>
      </c>
      <c r="X3363" s="8"/>
      <c r="Z3363" s="8" t="s">
        <v>13496</v>
      </c>
    </row>
    <row r="3364" spans="1:16174">
      <c r="B3364" s="8" t="s">
        <v>13497</v>
      </c>
      <c r="D3364" s="8" t="s">
        <v>5363</v>
      </c>
      <c r="G3364" s="8"/>
      <c r="H3364" s="10" t="s">
        <v>13495</v>
      </c>
      <c r="I3364" s="10" t="s">
        <v>13495</v>
      </c>
      <c r="P3364" s="9" t="s">
        <v>264</v>
      </c>
      <c r="Q3364" s="9" t="s">
        <v>264</v>
      </c>
      <c r="S3364" s="8" t="s">
        <v>4594</v>
      </c>
      <c r="X3364" s="8"/>
      <c r="Z3364" s="8" t="s">
        <v>13496</v>
      </c>
    </row>
    <row r="3365" spans="1:16174">
      <c r="B3365" s="8" t="s">
        <v>13498</v>
      </c>
      <c r="D3365" s="8" t="s">
        <v>782</v>
      </c>
      <c r="G3365" s="8"/>
      <c r="H3365" s="10" t="s">
        <v>13499</v>
      </c>
      <c r="I3365" s="10" t="s">
        <v>13499</v>
      </c>
      <c r="P3365" s="8" t="s">
        <v>8617</v>
      </c>
      <c r="Q3365" s="8" t="s">
        <v>8617</v>
      </c>
      <c r="S3365" s="8"/>
      <c r="X3365" s="8"/>
      <c r="Z3365" s="8" t="s">
        <v>13500</v>
      </c>
    </row>
    <row r="3366" spans="1:16174">
      <c r="B3366" s="8" t="s">
        <v>13501</v>
      </c>
      <c r="D3366" s="8" t="s">
        <v>782</v>
      </c>
      <c r="G3366" s="12" t="s">
        <v>13502</v>
      </c>
      <c r="H3366" s="10" t="s">
        <v>13499</v>
      </c>
      <c r="I3366" s="10" t="s">
        <v>13499</v>
      </c>
      <c r="P3366" s="8" t="s">
        <v>8617</v>
      </c>
      <c r="Q3366" s="8" t="s">
        <v>8617</v>
      </c>
      <c r="S3366" s="8" t="s">
        <v>13503</v>
      </c>
      <c r="X3366" s="8"/>
      <c r="Z3366" s="8" t="s">
        <v>13500</v>
      </c>
    </row>
    <row r="3367" spans="1:16174">
      <c r="B3367" s="8" t="s">
        <v>13504</v>
      </c>
      <c r="D3367" s="8" t="s">
        <v>4401</v>
      </c>
      <c r="G3367" s="8"/>
      <c r="H3367" s="10" t="s">
        <v>13499</v>
      </c>
      <c r="I3367" s="10" t="s">
        <v>13499</v>
      </c>
      <c r="P3367" s="8" t="s">
        <v>8617</v>
      </c>
      <c r="Q3367" s="8" t="s">
        <v>8617</v>
      </c>
      <c r="S3367" s="8" t="s">
        <v>13505</v>
      </c>
      <c r="X3367" s="8"/>
      <c r="Z3367" s="8" t="s">
        <v>13500</v>
      </c>
    </row>
    <row r="3368" spans="1:16174">
      <c r="B3368" s="8" t="s">
        <v>13506</v>
      </c>
      <c r="D3368" s="8" t="s">
        <v>5809</v>
      </c>
      <c r="G3368" s="8"/>
      <c r="H3368" s="8" t="s">
        <v>13507</v>
      </c>
      <c r="I3368" s="8" t="s">
        <v>13507</v>
      </c>
      <c r="P3368" s="8" t="s">
        <v>571</v>
      </c>
      <c r="Q3368" s="8" t="s">
        <v>571</v>
      </c>
      <c r="S3368" s="8"/>
      <c r="X3368" s="8"/>
      <c r="Z3368" s="8" t="s">
        <v>13508</v>
      </c>
    </row>
    <row r="3369" spans="1:16174">
      <c r="B3369" s="8" t="s">
        <v>13509</v>
      </c>
      <c r="D3369" s="8" t="s">
        <v>345</v>
      </c>
      <c r="G3369" s="8"/>
      <c r="H3369" s="10" t="s">
        <v>13510</v>
      </c>
      <c r="I3369" s="10" t="s">
        <v>13510</v>
      </c>
      <c r="P3369" s="8" t="s">
        <v>434</v>
      </c>
      <c r="Q3369" s="8" t="s">
        <v>434</v>
      </c>
      <c r="S3369" s="8" t="s">
        <v>13511</v>
      </c>
      <c r="X3369" s="8"/>
      <c r="Z3369" s="8" t="s">
        <v>13512</v>
      </c>
    </row>
    <row r="3370" spans="1:16174">
      <c r="B3370" s="8" t="s">
        <v>13361</v>
      </c>
      <c r="D3370" s="8" t="s">
        <v>93</v>
      </c>
      <c r="G3370" s="8"/>
      <c r="H3370" s="8" t="s">
        <v>13513</v>
      </c>
      <c r="I3370" s="8" t="s">
        <v>13513</v>
      </c>
      <c r="P3370" s="8" t="s">
        <v>47</v>
      </c>
      <c r="Q3370" s="8" t="s">
        <v>47</v>
      </c>
      <c r="S3370" s="8" t="s">
        <v>13514</v>
      </c>
      <c r="X3370" s="8"/>
      <c r="Z3370" s="8" t="s">
        <v>13515</v>
      </c>
    </row>
    <row r="3371" spans="1:16174">
      <c r="B3371" s="8" t="s">
        <v>13516</v>
      </c>
      <c r="D3371" s="8" t="s">
        <v>51</v>
      </c>
      <c r="G3371" s="8"/>
      <c r="H3371" s="8" t="s">
        <v>13517</v>
      </c>
      <c r="I3371" s="8" t="s">
        <v>13517</v>
      </c>
      <c r="P3371" s="8" t="s">
        <v>47</v>
      </c>
      <c r="Q3371" s="8" t="s">
        <v>47</v>
      </c>
      <c r="S3371" s="8" t="s">
        <v>2664</v>
      </c>
      <c r="X3371" s="8"/>
      <c r="Z3371" s="8" t="s">
        <v>13518</v>
      </c>
    </row>
    <row r="3372" spans="1:16174">
      <c r="B3372" s="8" t="s">
        <v>13519</v>
      </c>
      <c r="D3372" s="8" t="s">
        <v>13520</v>
      </c>
      <c r="G3372" s="8"/>
      <c r="H3372" s="8" t="s">
        <v>13517</v>
      </c>
      <c r="I3372" s="8" t="s">
        <v>13517</v>
      </c>
      <c r="P3372" s="8" t="s">
        <v>47</v>
      </c>
      <c r="Q3372" s="8" t="s">
        <v>47</v>
      </c>
      <c r="S3372" s="8" t="s">
        <v>2664</v>
      </c>
      <c r="X3372" s="8"/>
      <c r="Z3372" s="8" t="s">
        <v>13518</v>
      </c>
    </row>
    <row r="3373" spans="1:16174">
      <c r="B3373" s="12" t="s">
        <v>13521</v>
      </c>
      <c r="D3373" s="12" t="s">
        <v>51</v>
      </c>
      <c r="G3373" s="12" t="s">
        <v>13522</v>
      </c>
      <c r="H3373" s="12" t="s">
        <v>13523</v>
      </c>
      <c r="I3373" s="12" t="s">
        <v>13523</v>
      </c>
      <c r="P3373" s="8" t="s">
        <v>47</v>
      </c>
      <c r="Q3373" s="8" t="s">
        <v>47</v>
      </c>
      <c r="S3373" s="12" t="s">
        <v>13524</v>
      </c>
      <c r="X3373" s="12"/>
      <c r="Z3373" s="12" t="s">
        <v>13525</v>
      </c>
    </row>
    <row r="3374" spans="1:16174">
      <c r="B3374" s="12" t="s">
        <v>13526</v>
      </c>
      <c r="D3374" s="12" t="s">
        <v>644</v>
      </c>
      <c r="G3374" s="12" t="s">
        <v>13527</v>
      </c>
      <c r="H3374" s="12" t="s">
        <v>13523</v>
      </c>
      <c r="I3374" s="12" t="s">
        <v>13523</v>
      </c>
      <c r="P3374" s="8" t="s">
        <v>47</v>
      </c>
      <c r="Q3374" s="8" t="s">
        <v>47</v>
      </c>
      <c r="S3374" s="12" t="s">
        <v>13528</v>
      </c>
      <c r="X3374" s="12"/>
      <c r="Z3374" s="12" t="s">
        <v>13525</v>
      </c>
    </row>
    <row r="3375" spans="1:16174">
      <c r="B3375" s="12" t="s">
        <v>13529</v>
      </c>
      <c r="D3375" s="12" t="s">
        <v>644</v>
      </c>
      <c r="G3375" s="12" t="s">
        <v>13530</v>
      </c>
      <c r="H3375" s="12" t="s">
        <v>13523</v>
      </c>
      <c r="I3375" s="12" t="s">
        <v>13523</v>
      </c>
      <c r="P3375" s="8" t="s">
        <v>47</v>
      </c>
      <c r="Q3375" s="8" t="s">
        <v>47</v>
      </c>
      <c r="S3375" s="12" t="s">
        <v>13531</v>
      </c>
      <c r="X3375" s="12"/>
      <c r="Z3375" s="12" t="s">
        <v>13525</v>
      </c>
    </row>
    <row r="3376" spans="1:16174">
      <c r="B3376" s="8" t="s">
        <v>13532</v>
      </c>
      <c r="D3376" s="8" t="s">
        <v>243</v>
      </c>
      <c r="G3376" s="8"/>
      <c r="H3376" s="9" t="s">
        <v>13533</v>
      </c>
      <c r="I3376" s="9" t="s">
        <v>13533</v>
      </c>
      <c r="P3376" s="8" t="s">
        <v>311</v>
      </c>
      <c r="Q3376" s="8" t="s">
        <v>311</v>
      </c>
      <c r="S3376" s="8"/>
      <c r="X3376" s="8"/>
      <c r="Z3376" s="8" t="s">
        <v>13534</v>
      </c>
    </row>
    <row r="3377" spans="1:16174">
      <c r="B3377" s="12" t="s">
        <v>13535</v>
      </c>
      <c r="D3377" s="12" t="s">
        <v>4068</v>
      </c>
      <c r="G3377" s="12" t="s">
        <v>13536</v>
      </c>
      <c r="H3377" s="12" t="s">
        <v>13537</v>
      </c>
      <c r="I3377" s="12" t="s">
        <v>13537</v>
      </c>
      <c r="P3377" s="8" t="s">
        <v>69</v>
      </c>
      <c r="Q3377" s="8" t="s">
        <v>69</v>
      </c>
      <c r="S3377" s="12" t="s">
        <v>13538</v>
      </c>
      <c r="X3377" s="12"/>
      <c r="Z3377" s="12" t="s">
        <v>13539</v>
      </c>
    </row>
    <row r="3378" spans="1:16174">
      <c r="B3378" s="12" t="s">
        <v>13540</v>
      </c>
      <c r="D3378" s="12" t="s">
        <v>13541</v>
      </c>
      <c r="G3378" s="12" t="s">
        <v>13542</v>
      </c>
      <c r="H3378" s="12" t="s">
        <v>13537</v>
      </c>
      <c r="I3378" s="12" t="s">
        <v>13537</v>
      </c>
      <c r="P3378" s="8" t="s">
        <v>69</v>
      </c>
      <c r="Q3378" s="8" t="s">
        <v>69</v>
      </c>
      <c r="S3378" s="12" t="s">
        <v>13543</v>
      </c>
      <c r="X3378" s="12"/>
      <c r="Z3378" s="12" t="s">
        <v>13539</v>
      </c>
    </row>
    <row r="3379" spans="1:16174">
      <c r="B3379" s="8" t="s">
        <v>13544</v>
      </c>
      <c r="D3379" s="8" t="s">
        <v>345</v>
      </c>
      <c r="G3379" s="8" t="s">
        <v>13545</v>
      </c>
      <c r="H3379" s="8" t="s">
        <v>13546</v>
      </c>
      <c r="I3379" s="8" t="s">
        <v>13546</v>
      </c>
      <c r="P3379" s="8" t="s">
        <v>297</v>
      </c>
      <c r="Q3379" s="8" t="s">
        <v>297</v>
      </c>
      <c r="S3379" s="8" t="s">
        <v>13547</v>
      </c>
      <c r="X3379" s="8" t="s">
        <v>13548</v>
      </c>
      <c r="Z3379" s="8" t="s">
        <v>13549</v>
      </c>
    </row>
    <row r="3380" spans="1:16174">
      <c r="B3380" s="12" t="s">
        <v>13550</v>
      </c>
      <c r="D3380" s="12" t="s">
        <v>13551</v>
      </c>
      <c r="G3380" s="12" t="s">
        <v>13552</v>
      </c>
      <c r="H3380" s="12" t="s">
        <v>13553</v>
      </c>
      <c r="I3380" s="12" t="s">
        <v>13553</v>
      </c>
      <c r="P3380" s="8" t="s">
        <v>47</v>
      </c>
      <c r="Q3380" s="8" t="s">
        <v>47</v>
      </c>
      <c r="S3380" s="12" t="s">
        <v>13554</v>
      </c>
      <c r="X3380" s="12"/>
      <c r="Z3380" s="12" t="s">
        <v>13555</v>
      </c>
    </row>
    <row r="3381" spans="1:16174">
      <c r="B3381" s="12" t="s">
        <v>13556</v>
      </c>
      <c r="D3381" s="12" t="s">
        <v>650</v>
      </c>
      <c r="G3381" s="12" t="s">
        <v>13552</v>
      </c>
      <c r="H3381" s="12" t="s">
        <v>13553</v>
      </c>
      <c r="I3381" s="12" t="s">
        <v>13553</v>
      </c>
      <c r="P3381" s="8" t="s">
        <v>47</v>
      </c>
      <c r="Q3381" s="8" t="s">
        <v>47</v>
      </c>
      <c r="S3381" s="14" t="s">
        <v>13557</v>
      </c>
      <c r="X3381" s="12" t="s">
        <v>13558</v>
      </c>
      <c r="Z3381" s="12" t="s">
        <v>13555</v>
      </c>
    </row>
    <row r="3382" spans="1:16174">
      <c r="B3382" s="12" t="s">
        <v>13559</v>
      </c>
      <c r="D3382" s="12" t="s">
        <v>13560</v>
      </c>
      <c r="G3382" s="12" t="s">
        <v>13552</v>
      </c>
      <c r="H3382" s="12" t="s">
        <v>13553</v>
      </c>
      <c r="I3382" s="12" t="s">
        <v>13553</v>
      </c>
      <c r="P3382" s="8" t="s">
        <v>47</v>
      </c>
      <c r="Q3382" s="8" t="s">
        <v>47</v>
      </c>
      <c r="S3382" s="12" t="s">
        <v>13561</v>
      </c>
      <c r="X3382" s="12"/>
      <c r="Z3382" s="12" t="s">
        <v>13555</v>
      </c>
    </row>
    <row r="3383" spans="1:16174">
      <c r="B3383" s="8" t="s">
        <v>13562</v>
      </c>
      <c r="D3383" s="8" t="s">
        <v>398</v>
      </c>
      <c r="G3383" s="8"/>
      <c r="H3383" s="8" t="s">
        <v>13563</v>
      </c>
      <c r="I3383" s="8" t="s">
        <v>13563</v>
      </c>
      <c r="P3383" s="8" t="s">
        <v>47</v>
      </c>
      <c r="Q3383" s="8" t="s">
        <v>47</v>
      </c>
      <c r="S3383" s="8" t="s">
        <v>13564</v>
      </c>
      <c r="X3383" s="8"/>
      <c r="Z3383" s="8" t="s">
        <v>13565</v>
      </c>
    </row>
    <row r="3384" spans="1:16174">
      <c r="B3384" s="8" t="s">
        <v>13566</v>
      </c>
      <c r="D3384" s="8" t="s">
        <v>398</v>
      </c>
      <c r="G3384" s="8"/>
      <c r="H3384" s="8" t="s">
        <v>13563</v>
      </c>
      <c r="I3384" s="8" t="s">
        <v>13563</v>
      </c>
      <c r="P3384" s="8" t="s">
        <v>47</v>
      </c>
      <c r="Q3384" s="8" t="s">
        <v>47</v>
      </c>
      <c r="S3384" s="8" t="s">
        <v>13567</v>
      </c>
      <c r="X3384" s="8"/>
      <c r="Z3384" s="8" t="s">
        <v>13568</v>
      </c>
    </row>
    <row r="3385" spans="1:16174">
      <c r="B3385" s="8" t="s">
        <v>13569</v>
      </c>
      <c r="D3385" s="8" t="s">
        <v>13570</v>
      </c>
      <c r="G3385" s="8"/>
      <c r="H3385" s="9" t="s">
        <v>13571</v>
      </c>
      <c r="I3385" s="9" t="s">
        <v>13571</v>
      </c>
      <c r="P3385" s="9" t="s">
        <v>264</v>
      </c>
      <c r="Q3385" s="9" t="s">
        <v>264</v>
      </c>
      <c r="S3385" s="8" t="s">
        <v>13572</v>
      </c>
      <c r="X3385" s="8"/>
      <c r="Z3385" s="8" t="s">
        <v>13573</v>
      </c>
    </row>
    <row r="3386" spans="1:16174">
      <c r="B3386" s="8" t="s">
        <v>13574</v>
      </c>
      <c r="D3386" s="8" t="s">
        <v>13575</v>
      </c>
      <c r="G3386" s="8"/>
      <c r="H3386" s="9" t="s">
        <v>13576</v>
      </c>
      <c r="I3386" s="9" t="s">
        <v>13576</v>
      </c>
      <c r="P3386" s="8" t="s">
        <v>311</v>
      </c>
      <c r="Q3386" s="8" t="s">
        <v>311</v>
      </c>
      <c r="S3386" s="8"/>
      <c r="X3386" s="8"/>
      <c r="Z3386" s="8" t="s">
        <v>13577</v>
      </c>
    </row>
    <row r="3387" spans="1:16174">
      <c r="B3387" s="8" t="s">
        <v>13578</v>
      </c>
      <c r="D3387" s="8" t="s">
        <v>13579</v>
      </c>
      <c r="G3387" s="8"/>
      <c r="H3387" s="9" t="s">
        <v>13580</v>
      </c>
      <c r="I3387" s="9" t="s">
        <v>13580</v>
      </c>
      <c r="P3387" s="8" t="s">
        <v>311</v>
      </c>
      <c r="Q3387" s="8" t="s">
        <v>311</v>
      </c>
      <c r="S3387" s="8"/>
      <c r="X3387" s="8"/>
      <c r="Z3387" s="8" t="s">
        <v>13581</v>
      </c>
    </row>
    <row r="3388" spans="1:16174">
      <c r="B3388" s="8" t="s">
        <v>13582</v>
      </c>
      <c r="D3388" s="8" t="s">
        <v>13583</v>
      </c>
      <c r="G3388" s="8"/>
      <c r="H3388" s="9" t="s">
        <v>13580</v>
      </c>
      <c r="I3388" s="9" t="s">
        <v>13580</v>
      </c>
      <c r="P3388" s="8" t="s">
        <v>311</v>
      </c>
      <c r="Q3388" s="8" t="s">
        <v>311</v>
      </c>
      <c r="S3388" s="8"/>
      <c r="X3388" s="8"/>
      <c r="Z3388" s="8" t="s">
        <v>13581</v>
      </c>
    </row>
    <row r="3389" spans="1:16174">
      <c r="B3389" s="8" t="s">
        <v>13584</v>
      </c>
      <c r="D3389" s="11" t="s">
        <v>93</v>
      </c>
      <c r="G3389" s="8"/>
      <c r="H3389" s="8" t="s">
        <v>13585</v>
      </c>
      <c r="I3389" s="8" t="s">
        <v>13585</v>
      </c>
      <c r="P3389" s="8" t="s">
        <v>47</v>
      </c>
      <c r="Q3389" s="8" t="s">
        <v>47</v>
      </c>
      <c r="S3389" s="8" t="s">
        <v>13586</v>
      </c>
      <c r="X3389" s="8"/>
      <c r="Z3389" s="8" t="s">
        <v>13587</v>
      </c>
    </row>
    <row r="3390" spans="1:16174">
      <c r="B3390" s="11" t="s">
        <v>13588</v>
      </c>
      <c r="D3390" s="8" t="s">
        <v>739</v>
      </c>
      <c r="G3390" s="8"/>
      <c r="H3390" s="8" t="s">
        <v>13589</v>
      </c>
      <c r="I3390" s="8" t="s">
        <v>13589</v>
      </c>
      <c r="P3390" s="8" t="s">
        <v>47</v>
      </c>
      <c r="Q3390" s="8" t="s">
        <v>47</v>
      </c>
      <c r="S3390" s="8" t="s">
        <v>13590</v>
      </c>
      <c r="X3390" s="8"/>
      <c r="Z3390" s="8" t="s">
        <v>13591</v>
      </c>
    </row>
    <row r="3391" spans="1:16174">
      <c r="B3391" s="11" t="s">
        <v>13592</v>
      </c>
      <c r="D3391" s="8" t="s">
        <v>739</v>
      </c>
      <c r="G3391" s="8"/>
      <c r="H3391" s="8" t="s">
        <v>13589</v>
      </c>
      <c r="I3391" s="8" t="s">
        <v>13589</v>
      </c>
      <c r="P3391" s="8" t="s">
        <v>311</v>
      </c>
      <c r="Q3391" s="8" t="s">
        <v>311</v>
      </c>
      <c r="S3391" s="8" t="s">
        <v>13593</v>
      </c>
      <c r="X3391" s="8"/>
      <c r="Z3391" s="8" t="s">
        <v>13594</v>
      </c>
    </row>
    <row r="3392" spans="1:16174">
      <c r="B3392" s="8" t="s">
        <v>13595</v>
      </c>
      <c r="D3392" s="8" t="s">
        <v>51</v>
      </c>
      <c r="G3392" s="8"/>
      <c r="H3392" s="8" t="s">
        <v>13596</v>
      </c>
      <c r="I3392" s="8" t="s">
        <v>13596</v>
      </c>
      <c r="P3392" s="8" t="s">
        <v>47</v>
      </c>
      <c r="Q3392" s="8" t="s">
        <v>47</v>
      </c>
      <c r="S3392" s="8" t="s">
        <v>13597</v>
      </c>
      <c r="X3392" s="8"/>
      <c r="Z3392" s="8" t="s">
        <v>13598</v>
      </c>
    </row>
    <row r="3393" spans="1:16174">
      <c r="B3393" s="8" t="s">
        <v>13599</v>
      </c>
      <c r="D3393" s="8" t="s">
        <v>6398</v>
      </c>
      <c r="G3393" s="8"/>
      <c r="H3393" s="11" t="s">
        <v>13600</v>
      </c>
      <c r="I3393" s="11" t="s">
        <v>13600</v>
      </c>
      <c r="P3393" s="9" t="s">
        <v>264</v>
      </c>
      <c r="Q3393" s="9" t="s">
        <v>264</v>
      </c>
      <c r="S3393" s="8" t="s">
        <v>13601</v>
      </c>
      <c r="X3393" s="8"/>
      <c r="Z3393" s="8" t="s">
        <v>13602</v>
      </c>
    </row>
    <row r="3394" spans="1:16174">
      <c r="B3394" s="8" t="s">
        <v>13603</v>
      </c>
      <c r="D3394" s="8" t="s">
        <v>13604</v>
      </c>
      <c r="G3394" s="8"/>
      <c r="H3394" s="10" t="s">
        <v>13605</v>
      </c>
      <c r="I3394" s="10" t="s">
        <v>13605</v>
      </c>
      <c r="P3394" s="8" t="s">
        <v>714</v>
      </c>
      <c r="Q3394" s="8" t="s">
        <v>714</v>
      </c>
      <c r="S3394" s="8" t="s">
        <v>8894</v>
      </c>
      <c r="X3394" s="8"/>
      <c r="Z3394" s="8" t="s">
        <v>13606</v>
      </c>
    </row>
    <row r="3395" spans="1:16174">
      <c r="B3395" s="8" t="s">
        <v>13607</v>
      </c>
      <c r="D3395" s="8" t="s">
        <v>51</v>
      </c>
      <c r="G3395" s="8"/>
      <c r="H3395" s="8" t="s">
        <v>13608</v>
      </c>
      <c r="I3395" s="8" t="s">
        <v>13608</v>
      </c>
      <c r="P3395" s="8" t="s">
        <v>47</v>
      </c>
      <c r="Q3395" s="8" t="s">
        <v>47</v>
      </c>
      <c r="S3395" s="8" t="s">
        <v>13609</v>
      </c>
      <c r="X3395" s="8"/>
      <c r="Z3395" s="8" t="s">
        <v>13610</v>
      </c>
    </row>
    <row r="3396" spans="1:16174">
      <c r="B3396" s="8" t="s">
        <v>13611</v>
      </c>
      <c r="D3396" s="8" t="s">
        <v>3492</v>
      </c>
      <c r="G3396" s="8"/>
      <c r="H3396" s="10" t="s">
        <v>13612</v>
      </c>
      <c r="I3396" s="10" t="s">
        <v>13612</v>
      </c>
      <c r="P3396" s="8" t="s">
        <v>434</v>
      </c>
      <c r="Q3396" s="8" t="s">
        <v>434</v>
      </c>
      <c r="S3396" s="8" t="s">
        <v>13613</v>
      </c>
      <c r="X3396" s="8" t="s">
        <v>13614</v>
      </c>
      <c r="Z3396" s="8" t="s">
        <v>13615</v>
      </c>
    </row>
    <row r="3397" spans="1:16174">
      <c r="B3397" s="8" t="s">
        <v>13616</v>
      </c>
      <c r="D3397" s="8" t="s">
        <v>542</v>
      </c>
      <c r="G3397" s="8"/>
      <c r="H3397" s="10" t="s">
        <v>13612</v>
      </c>
      <c r="I3397" s="10" t="s">
        <v>13612</v>
      </c>
      <c r="P3397" s="8" t="s">
        <v>434</v>
      </c>
      <c r="Q3397" s="8" t="s">
        <v>434</v>
      </c>
      <c r="S3397" s="8" t="s">
        <v>13617</v>
      </c>
      <c r="X3397" s="8"/>
      <c r="Z3397" s="8" t="s">
        <v>13615</v>
      </c>
    </row>
    <row r="3398" spans="1:16174">
      <c r="B3398" s="8" t="s">
        <v>13618</v>
      </c>
      <c r="D3398" s="8" t="s">
        <v>13619</v>
      </c>
      <c r="G3398" s="8"/>
      <c r="H3398" s="10" t="s">
        <v>13612</v>
      </c>
      <c r="I3398" s="10" t="s">
        <v>13612</v>
      </c>
      <c r="P3398" s="8" t="s">
        <v>434</v>
      </c>
      <c r="Q3398" s="8" t="s">
        <v>434</v>
      </c>
      <c r="S3398" s="8" t="s">
        <v>13620</v>
      </c>
      <c r="X3398" s="8"/>
      <c r="Z3398" s="8" t="s">
        <v>13615</v>
      </c>
    </row>
    <row r="3399" spans="1:16174">
      <c r="B3399" s="8" t="s">
        <v>13621</v>
      </c>
      <c r="D3399" s="8" t="s">
        <v>93</v>
      </c>
      <c r="G3399" s="8"/>
      <c r="H3399" s="8" t="s">
        <v>13622</v>
      </c>
      <c r="I3399" s="8" t="s">
        <v>13622</v>
      </c>
      <c r="P3399" s="8" t="s">
        <v>47</v>
      </c>
      <c r="Q3399" s="8" t="s">
        <v>47</v>
      </c>
      <c r="S3399" s="8"/>
      <c r="X3399" s="8"/>
      <c r="Z3399" s="8" t="s">
        <v>13623</v>
      </c>
    </row>
    <row r="3400" spans="1:16174">
      <c r="B3400" s="8" t="s">
        <v>13624</v>
      </c>
      <c r="D3400" s="8" t="s">
        <v>45</v>
      </c>
      <c r="G3400" s="8"/>
      <c r="H3400" s="10" t="s">
        <v>13625</v>
      </c>
      <c r="I3400" s="10" t="s">
        <v>13625</v>
      </c>
      <c r="P3400" s="8" t="s">
        <v>434</v>
      </c>
      <c r="Q3400" s="8" t="s">
        <v>434</v>
      </c>
      <c r="S3400" s="8" t="s">
        <v>13626</v>
      </c>
      <c r="X3400" s="8"/>
      <c r="Z3400" s="8" t="s">
        <v>13627</v>
      </c>
    </row>
    <row r="3401" spans="1:16174">
      <c r="B3401" s="8" t="s">
        <v>13628</v>
      </c>
      <c r="D3401" s="8" t="s">
        <v>983</v>
      </c>
      <c r="G3401" s="8"/>
      <c r="H3401" s="9" t="s">
        <v>13629</v>
      </c>
      <c r="I3401" s="9" t="s">
        <v>13629</v>
      </c>
      <c r="P3401" s="8" t="s">
        <v>311</v>
      </c>
      <c r="Q3401" s="8" t="s">
        <v>311</v>
      </c>
      <c r="S3401" s="8"/>
      <c r="X3401" s="8" t="s">
        <v>13630</v>
      </c>
      <c r="Z3401" s="8" t="s">
        <v>13631</v>
      </c>
    </row>
    <row r="3402" spans="1:16174">
      <c r="B3402" s="8" t="s">
        <v>13632</v>
      </c>
      <c r="D3402" s="8" t="s">
        <v>243</v>
      </c>
      <c r="G3402" s="8"/>
      <c r="H3402" s="10" t="s">
        <v>13633</v>
      </c>
      <c r="I3402" s="10" t="s">
        <v>13633</v>
      </c>
      <c r="P3402" s="8" t="s">
        <v>194</v>
      </c>
      <c r="Q3402" s="8" t="s">
        <v>194</v>
      </c>
      <c r="S3402" s="8" t="s">
        <v>13634</v>
      </c>
      <c r="X3402" s="8"/>
      <c r="Z3402" s="8" t="s">
        <v>13635</v>
      </c>
    </row>
    <row r="3403" spans="1:16174">
      <c r="B3403" s="8" t="s">
        <v>13636</v>
      </c>
      <c r="D3403" s="8" t="s">
        <v>705</v>
      </c>
      <c r="G3403" s="8"/>
      <c r="H3403" s="10" t="s">
        <v>13633</v>
      </c>
      <c r="I3403" s="10" t="s">
        <v>13633</v>
      </c>
      <c r="P3403" s="8" t="s">
        <v>194</v>
      </c>
      <c r="Q3403" s="8" t="s">
        <v>194</v>
      </c>
      <c r="S3403" s="12" t="s">
        <v>13637</v>
      </c>
      <c r="X3403" s="8"/>
      <c r="Z3403" s="8" t="s">
        <v>13635</v>
      </c>
    </row>
    <row r="3404" spans="1:16174">
      <c r="B3404" s="12" t="s">
        <v>13638</v>
      </c>
      <c r="D3404" s="12" t="s">
        <v>152</v>
      </c>
      <c r="G3404" s="12" t="s">
        <v>13639</v>
      </c>
      <c r="H3404" s="12" t="s">
        <v>13640</v>
      </c>
      <c r="I3404" s="12" t="s">
        <v>13640</v>
      </c>
      <c r="P3404" s="9" t="s">
        <v>264</v>
      </c>
      <c r="Q3404" s="9" t="s">
        <v>264</v>
      </c>
      <c r="S3404" s="12" t="s">
        <v>13641</v>
      </c>
      <c r="X3404" s="12"/>
      <c r="Z3404" s="12"/>
    </row>
    <row r="3405" spans="1:16174">
      <c r="B3405" s="8" t="s">
        <v>13642</v>
      </c>
      <c r="D3405" s="8" t="s">
        <v>705</v>
      </c>
      <c r="G3405" s="8"/>
      <c r="H3405" s="9" t="s">
        <v>13643</v>
      </c>
      <c r="I3405" s="9" t="s">
        <v>13643</v>
      </c>
      <c r="P3405" s="8" t="s">
        <v>6188</v>
      </c>
      <c r="Q3405" s="8" t="s">
        <v>6188</v>
      </c>
      <c r="S3405" s="8" t="s">
        <v>5963</v>
      </c>
      <c r="X3405" s="8">
        <v>4790165806</v>
      </c>
      <c r="Z3405" s="8" t="s">
        <v>13644</v>
      </c>
    </row>
    <row r="3406" spans="1:16174">
      <c r="B3406" s="12" t="s">
        <v>13645</v>
      </c>
      <c r="D3406" s="12" t="s">
        <v>5525</v>
      </c>
      <c r="G3406" s="12" t="s">
        <v>13646</v>
      </c>
      <c r="H3406" s="12" t="s">
        <v>13647</v>
      </c>
      <c r="I3406" s="12" t="s">
        <v>13647</v>
      </c>
      <c r="P3406" s="12" t="s">
        <v>578</v>
      </c>
      <c r="Q3406" s="12" t="s">
        <v>578</v>
      </c>
      <c r="S3406" s="12" t="s">
        <v>13648</v>
      </c>
      <c r="X3406" s="12"/>
      <c r="Z3406" s="12" t="s">
        <v>13649</v>
      </c>
    </row>
    <row r="3407" spans="1:16174">
      <c r="B3407" s="8" t="s">
        <v>13650</v>
      </c>
      <c r="D3407" s="8" t="s">
        <v>268</v>
      </c>
      <c r="G3407" s="8"/>
      <c r="H3407" s="10" t="s">
        <v>13651</v>
      </c>
      <c r="I3407" s="10" t="s">
        <v>13651</v>
      </c>
      <c r="P3407" s="8" t="s">
        <v>714</v>
      </c>
      <c r="Q3407" s="8" t="s">
        <v>714</v>
      </c>
      <c r="S3407" s="8" t="s">
        <v>8897</v>
      </c>
      <c r="X3407" s="8"/>
      <c r="Z3407" s="11" t="s">
        <v>13652</v>
      </c>
    </row>
    <row r="3408" spans="1:16174">
      <c r="B3408" s="8" t="s">
        <v>13653</v>
      </c>
      <c r="D3408" s="8" t="s">
        <v>5515</v>
      </c>
      <c r="G3408" s="8"/>
      <c r="H3408" s="9" t="s">
        <v>13654</v>
      </c>
      <c r="I3408" s="9" t="s">
        <v>13654</v>
      </c>
      <c r="P3408" s="8" t="s">
        <v>250</v>
      </c>
      <c r="Q3408" s="8" t="s">
        <v>250</v>
      </c>
      <c r="S3408" s="8" t="s">
        <v>3638</v>
      </c>
      <c r="X3408" s="8"/>
      <c r="Z3408" s="8" t="s">
        <v>13655</v>
      </c>
    </row>
    <row r="3409" spans="1:16174">
      <c r="B3409" s="8" t="s">
        <v>13656</v>
      </c>
      <c r="D3409" s="8" t="s">
        <v>13657</v>
      </c>
      <c r="G3409" s="8"/>
      <c r="H3409" s="10" t="s">
        <v>13658</v>
      </c>
      <c r="I3409" s="10" t="s">
        <v>13658</v>
      </c>
      <c r="P3409" s="8" t="s">
        <v>714</v>
      </c>
      <c r="Q3409" s="8" t="s">
        <v>714</v>
      </c>
      <c r="S3409" s="8" t="s">
        <v>3420</v>
      </c>
      <c r="X3409" s="8"/>
      <c r="Z3409" s="8" t="s">
        <v>13659</v>
      </c>
    </row>
    <row r="3410" spans="1:16174">
      <c r="B3410" s="8" t="s">
        <v>13660</v>
      </c>
      <c r="D3410" s="8" t="s">
        <v>51</v>
      </c>
      <c r="G3410" s="8"/>
      <c r="H3410" s="10" t="s">
        <v>13658</v>
      </c>
      <c r="I3410" s="10" t="s">
        <v>13658</v>
      </c>
      <c r="P3410" s="8" t="s">
        <v>714</v>
      </c>
      <c r="Q3410" s="8" t="s">
        <v>714</v>
      </c>
      <c r="S3410" s="8" t="s">
        <v>13661</v>
      </c>
      <c r="X3410" s="8"/>
      <c r="Z3410" s="8" t="s">
        <v>13659</v>
      </c>
    </row>
    <row r="3411" spans="1:16174">
      <c r="B3411" s="11" t="s">
        <v>13662</v>
      </c>
      <c r="D3411" s="8" t="s">
        <v>13663</v>
      </c>
      <c r="G3411" s="8"/>
      <c r="H3411" s="8" t="s">
        <v>13664</v>
      </c>
      <c r="I3411" s="8" t="s">
        <v>13664</v>
      </c>
      <c r="P3411" s="8" t="s">
        <v>538</v>
      </c>
      <c r="Q3411" s="8" t="s">
        <v>538</v>
      </c>
      <c r="S3411" s="8" t="s">
        <v>13665</v>
      </c>
      <c r="X3411" s="8"/>
      <c r="Z3411" s="8" t="s">
        <v>13666</v>
      </c>
    </row>
    <row r="3412" spans="1:16174">
      <c r="B3412" s="42" t="s">
        <v>13667</v>
      </c>
      <c r="D3412" s="11" t="s">
        <v>13668</v>
      </c>
      <c r="G3412" s="8" t="s">
        <v>13669</v>
      </c>
      <c r="H3412" s="8" t="s">
        <v>13670</v>
      </c>
      <c r="I3412" s="8" t="s">
        <v>13670</v>
      </c>
      <c r="P3412" s="8" t="s">
        <v>311</v>
      </c>
      <c r="Q3412" s="8" t="s">
        <v>311</v>
      </c>
      <c r="S3412" s="8" t="s">
        <v>13671</v>
      </c>
      <c r="X3412" s="8"/>
      <c r="Z3412" s="8" t="s">
        <v>13672</v>
      </c>
    </row>
    <row r="3413" spans="1:16174">
      <c r="B3413" s="8" t="s">
        <v>13673</v>
      </c>
      <c r="D3413" s="8"/>
      <c r="G3413" s="8"/>
      <c r="H3413" s="8" t="s">
        <v>13674</v>
      </c>
      <c r="I3413" s="8" t="s">
        <v>13674</v>
      </c>
      <c r="P3413" s="8" t="s">
        <v>311</v>
      </c>
      <c r="Q3413" s="8" t="s">
        <v>311</v>
      </c>
      <c r="S3413" s="8" t="s">
        <v>13675</v>
      </c>
      <c r="X3413" s="8"/>
      <c r="Z3413" s="8" t="s">
        <v>13676</v>
      </c>
    </row>
    <row r="3414" spans="1:16174">
      <c r="B3414" s="8" t="s">
        <v>13677</v>
      </c>
      <c r="D3414" s="8" t="s">
        <v>13678</v>
      </c>
      <c r="G3414" s="8"/>
      <c r="H3414" s="10" t="s">
        <v>13679</v>
      </c>
      <c r="I3414" s="10" t="s">
        <v>13679</v>
      </c>
      <c r="P3414" s="8" t="s">
        <v>311</v>
      </c>
      <c r="Q3414" s="8" t="s">
        <v>311</v>
      </c>
      <c r="S3414" s="8"/>
      <c r="X3414" s="8"/>
      <c r="Z3414" s="8" t="s">
        <v>2987</v>
      </c>
    </row>
    <row r="3415" spans="1:16174">
      <c r="B3415" s="8" t="s">
        <v>13680</v>
      </c>
      <c r="D3415" s="8" t="s">
        <v>13681</v>
      </c>
      <c r="G3415" s="8"/>
      <c r="H3415" s="11" t="s">
        <v>13682</v>
      </c>
      <c r="I3415" s="11" t="s">
        <v>13682</v>
      </c>
      <c r="P3415" s="8" t="s">
        <v>311</v>
      </c>
      <c r="Q3415" s="8" t="s">
        <v>311</v>
      </c>
      <c r="S3415" s="8" t="s">
        <v>13683</v>
      </c>
      <c r="X3415" s="8"/>
      <c r="Z3415" s="8" t="s">
        <v>13684</v>
      </c>
    </row>
    <row r="3416" spans="1:16174">
      <c r="B3416" s="8" t="s">
        <v>13685</v>
      </c>
      <c r="D3416" s="8" t="s">
        <v>13686</v>
      </c>
      <c r="G3416" s="8"/>
      <c r="H3416" s="10" t="s">
        <v>13687</v>
      </c>
      <c r="I3416" s="10" t="s">
        <v>13687</v>
      </c>
      <c r="P3416" s="8" t="s">
        <v>311</v>
      </c>
      <c r="Q3416" s="8" t="s">
        <v>311</v>
      </c>
      <c r="S3416" s="8"/>
      <c r="X3416" s="8"/>
      <c r="Z3416" s="8" t="s">
        <v>13688</v>
      </c>
    </row>
    <row r="3417" spans="1:16174">
      <c r="B3417" s="8" t="s">
        <v>13689</v>
      </c>
      <c r="D3417" s="8" t="s">
        <v>13690</v>
      </c>
      <c r="G3417" s="8"/>
      <c r="H3417" s="10" t="s">
        <v>13691</v>
      </c>
      <c r="I3417" s="10" t="s">
        <v>13691</v>
      </c>
      <c r="P3417" s="8" t="s">
        <v>311</v>
      </c>
      <c r="Q3417" s="8" t="s">
        <v>311</v>
      </c>
      <c r="S3417" s="8"/>
      <c r="X3417" s="8"/>
      <c r="Z3417" s="8" t="s">
        <v>6142</v>
      </c>
    </row>
    <row r="3418" spans="1:16174">
      <c r="B3418" s="8" t="s">
        <v>13692</v>
      </c>
      <c r="D3418" s="8" t="s">
        <v>212</v>
      </c>
      <c r="G3418" s="8"/>
      <c r="H3418" s="10" t="s">
        <v>13693</v>
      </c>
      <c r="I3418" s="10" t="s">
        <v>13693</v>
      </c>
      <c r="P3418" s="8" t="s">
        <v>311</v>
      </c>
      <c r="Q3418" s="8" t="s">
        <v>311</v>
      </c>
      <c r="S3418" s="8"/>
      <c r="X3418" s="8"/>
      <c r="Z3418" s="8" t="s">
        <v>13694</v>
      </c>
    </row>
    <row r="3419" spans="1:16174">
      <c r="B3419" s="8" t="s">
        <v>13695</v>
      </c>
      <c r="D3419" s="8"/>
      <c r="G3419" s="8"/>
      <c r="H3419" s="21" t="s">
        <v>13696</v>
      </c>
      <c r="I3419" s="21" t="s">
        <v>13696</v>
      </c>
      <c r="P3419" s="8" t="s">
        <v>311</v>
      </c>
      <c r="Q3419" s="8" t="s">
        <v>311</v>
      </c>
      <c r="S3419" s="8" t="s">
        <v>13697</v>
      </c>
      <c r="X3419" s="8"/>
      <c r="Z3419" s="8" t="s">
        <v>3788</v>
      </c>
    </row>
    <row r="3420" spans="1:16174">
      <c r="B3420" s="8" t="s">
        <v>13698</v>
      </c>
      <c r="D3420" s="8" t="s">
        <v>13699</v>
      </c>
      <c r="G3420" s="8"/>
      <c r="H3420" s="8" t="s">
        <v>13700</v>
      </c>
      <c r="I3420" s="8" t="s">
        <v>13700</v>
      </c>
      <c r="P3420" s="8" t="s">
        <v>1045</v>
      </c>
      <c r="Q3420" s="8" t="s">
        <v>1045</v>
      </c>
      <c r="S3420" s="8" t="s">
        <v>13701</v>
      </c>
      <c r="X3420" s="8"/>
      <c r="Z3420" s="8" t="s">
        <v>13702</v>
      </c>
    </row>
    <row r="3421" spans="1:16174">
      <c r="B3421" s="8" t="s">
        <v>13703</v>
      </c>
      <c r="D3421" s="8"/>
      <c r="G3421" s="8"/>
      <c r="H3421" s="8" t="s">
        <v>13704</v>
      </c>
      <c r="I3421" s="8" t="s">
        <v>13704</v>
      </c>
      <c r="P3421" s="8" t="s">
        <v>311</v>
      </c>
      <c r="Q3421" s="8" t="s">
        <v>311</v>
      </c>
      <c r="S3421" s="8"/>
      <c r="X3421" s="8"/>
      <c r="Z3421" s="8" t="s">
        <v>13705</v>
      </c>
    </row>
    <row r="3422" spans="1:16174">
      <c r="B3422" s="8" t="s">
        <v>13706</v>
      </c>
      <c r="D3422" s="8" t="s">
        <v>13707</v>
      </c>
      <c r="G3422" s="8"/>
      <c r="H3422" s="9" t="s">
        <v>13708</v>
      </c>
      <c r="I3422" s="9" t="s">
        <v>13708</v>
      </c>
      <c r="P3422" s="8" t="s">
        <v>194</v>
      </c>
      <c r="Q3422" s="8" t="s">
        <v>194</v>
      </c>
      <c r="S3422" s="8" t="s">
        <v>13709</v>
      </c>
      <c r="X3422" s="8"/>
      <c r="Z3422" s="8"/>
    </row>
    <row r="3423" spans="1:16174">
      <c r="B3423" s="12" t="s">
        <v>13710</v>
      </c>
      <c r="D3423" s="12" t="s">
        <v>13711</v>
      </c>
      <c r="G3423" s="12" t="s">
        <v>13712</v>
      </c>
      <c r="H3423" s="12" t="s">
        <v>13713</v>
      </c>
      <c r="I3423" s="12" t="s">
        <v>13713</v>
      </c>
      <c r="P3423" s="8" t="s">
        <v>47</v>
      </c>
      <c r="Q3423" s="8" t="s">
        <v>47</v>
      </c>
      <c r="S3423" s="12" t="s">
        <v>13714</v>
      </c>
      <c r="X3423" s="12"/>
      <c r="Z3423" s="12" t="s">
        <v>13715</v>
      </c>
    </row>
    <row r="3424" spans="1:16174">
      <c r="B3424" s="12" t="s">
        <v>13716</v>
      </c>
      <c r="D3424" s="12" t="s">
        <v>243</v>
      </c>
      <c r="G3424" s="12" t="s">
        <v>13717</v>
      </c>
      <c r="H3424" s="12" t="s">
        <v>13713</v>
      </c>
      <c r="I3424" s="12" t="s">
        <v>13713</v>
      </c>
      <c r="P3424" s="8" t="s">
        <v>47</v>
      </c>
      <c r="Q3424" s="8" t="s">
        <v>47</v>
      </c>
      <c r="S3424" s="12" t="s">
        <v>13718</v>
      </c>
      <c r="X3424" s="12"/>
      <c r="Z3424" s="12" t="s">
        <v>13715</v>
      </c>
    </row>
    <row r="3425" spans="1:16174">
      <c r="B3425" s="8" t="s">
        <v>13719</v>
      </c>
      <c r="D3425" s="8" t="s">
        <v>1342</v>
      </c>
      <c r="G3425" s="8"/>
      <c r="H3425" s="9" t="s">
        <v>13720</v>
      </c>
      <c r="I3425" s="9" t="s">
        <v>13720</v>
      </c>
      <c r="P3425" s="8" t="s">
        <v>714</v>
      </c>
      <c r="Q3425" s="8" t="s">
        <v>714</v>
      </c>
      <c r="S3425" s="8" t="s">
        <v>8369</v>
      </c>
      <c r="X3425" s="8"/>
      <c r="Z3425" s="8" t="s">
        <v>13721</v>
      </c>
    </row>
    <row r="3426" spans="1:16174">
      <c r="B3426" s="8" t="s">
        <v>13722</v>
      </c>
      <c r="D3426" s="8" t="s">
        <v>13723</v>
      </c>
      <c r="G3426" s="8"/>
      <c r="H3426" s="9" t="s">
        <v>13720</v>
      </c>
      <c r="I3426" s="9" t="s">
        <v>13720</v>
      </c>
      <c r="P3426" s="8" t="s">
        <v>714</v>
      </c>
      <c r="Q3426" s="8" t="s">
        <v>714</v>
      </c>
      <c r="S3426" s="8" t="s">
        <v>6051</v>
      </c>
      <c r="X3426" s="8"/>
      <c r="Z3426" s="8" t="s">
        <v>13724</v>
      </c>
    </row>
    <row r="3427" spans="1:16174">
      <c r="B3427" s="8" t="s">
        <v>13725</v>
      </c>
      <c r="D3427" s="8" t="s">
        <v>45</v>
      </c>
      <c r="G3427" s="8"/>
      <c r="H3427" s="10" t="s">
        <v>13726</v>
      </c>
      <c r="I3427" s="10" t="s">
        <v>13726</v>
      </c>
      <c r="P3427" s="8" t="s">
        <v>714</v>
      </c>
      <c r="Q3427" s="8" t="s">
        <v>714</v>
      </c>
      <c r="S3427" s="8" t="s">
        <v>13727</v>
      </c>
      <c r="X3427" s="8"/>
      <c r="Z3427" s="8" t="s">
        <v>13728</v>
      </c>
    </row>
    <row r="3428" spans="1:16174">
      <c r="B3428" s="8" t="s">
        <v>13729</v>
      </c>
      <c r="D3428" s="8" t="s">
        <v>13730</v>
      </c>
      <c r="G3428" s="8"/>
      <c r="H3428" s="9" t="s">
        <v>13731</v>
      </c>
      <c r="I3428" s="9" t="s">
        <v>13731</v>
      </c>
      <c r="P3428" s="8" t="s">
        <v>714</v>
      </c>
      <c r="Q3428" s="8" t="s">
        <v>714</v>
      </c>
      <c r="S3428" s="8" t="s">
        <v>13732</v>
      </c>
      <c r="X3428" s="8"/>
      <c r="Z3428" s="8" t="s">
        <v>13733</v>
      </c>
    </row>
    <row r="3429" spans="1:16174">
      <c r="B3429" s="12" t="s">
        <v>13734</v>
      </c>
      <c r="D3429" s="12" t="s">
        <v>644</v>
      </c>
      <c r="G3429" s="12" t="s">
        <v>13735</v>
      </c>
      <c r="H3429" s="12" t="s">
        <v>13736</v>
      </c>
      <c r="I3429" s="12" t="s">
        <v>13736</v>
      </c>
      <c r="P3429" s="8" t="s">
        <v>47</v>
      </c>
      <c r="Q3429" s="8" t="s">
        <v>47</v>
      </c>
      <c r="S3429" s="12"/>
      <c r="X3429" s="12"/>
      <c r="Z3429" s="12" t="s">
        <v>13737</v>
      </c>
    </row>
    <row r="3430" spans="1:16174">
      <c r="B3430" s="12" t="s">
        <v>13738</v>
      </c>
      <c r="D3430" s="12" t="s">
        <v>650</v>
      </c>
      <c r="G3430" s="12" t="s">
        <v>13739</v>
      </c>
      <c r="H3430" s="12" t="s">
        <v>13736</v>
      </c>
      <c r="I3430" s="12" t="s">
        <v>13736</v>
      </c>
      <c r="P3430" s="8" t="s">
        <v>47</v>
      </c>
      <c r="Q3430" s="8" t="s">
        <v>47</v>
      </c>
      <c r="S3430" s="12"/>
      <c r="X3430" s="12"/>
      <c r="Z3430" s="12" t="s">
        <v>13737</v>
      </c>
    </row>
    <row r="3431" spans="1:16174">
      <c r="B3431" s="8" t="s">
        <v>13740</v>
      </c>
      <c r="D3431" s="8" t="s">
        <v>13741</v>
      </c>
      <c r="G3431" s="8"/>
      <c r="H3431" s="8" t="s">
        <v>13742</v>
      </c>
      <c r="I3431" s="8" t="s">
        <v>13742</v>
      </c>
      <c r="P3431" s="8" t="s">
        <v>514</v>
      </c>
      <c r="Q3431" s="8" t="s">
        <v>514</v>
      </c>
      <c r="S3431" s="12" t="s">
        <v>13743</v>
      </c>
      <c r="X3431" s="8"/>
      <c r="Z3431" s="11" t="s">
        <v>13744</v>
      </c>
    </row>
    <row r="3432" spans="1:16174">
      <c r="B3432" s="8" t="s">
        <v>13745</v>
      </c>
      <c r="D3432" s="8" t="s">
        <v>67</v>
      </c>
      <c r="G3432" s="8"/>
      <c r="H3432" s="8" t="s">
        <v>13746</v>
      </c>
      <c r="I3432" s="8" t="s">
        <v>13746</v>
      </c>
      <c r="P3432" s="8" t="s">
        <v>47</v>
      </c>
      <c r="Q3432" s="8" t="s">
        <v>47</v>
      </c>
      <c r="S3432" s="8" t="s">
        <v>13747</v>
      </c>
      <c r="X3432" s="8"/>
      <c r="Z3432" s="8" t="s">
        <v>13748</v>
      </c>
    </row>
    <row r="3433" spans="1:16174">
      <c r="B3433" s="8" t="s">
        <v>13749</v>
      </c>
      <c r="D3433" s="8" t="s">
        <v>13750</v>
      </c>
      <c r="G3433" s="8"/>
      <c r="H3433" s="8" t="s">
        <v>13751</v>
      </c>
      <c r="I3433" s="8" t="s">
        <v>13751</v>
      </c>
      <c r="P3433" s="8" t="s">
        <v>47</v>
      </c>
      <c r="Q3433" s="8" t="s">
        <v>47</v>
      </c>
      <c r="S3433" s="8" t="s">
        <v>13752</v>
      </c>
      <c r="X3433" s="8"/>
      <c r="Z3433" s="8" t="s">
        <v>13753</v>
      </c>
    </row>
    <row r="3434" spans="1:16174">
      <c r="B3434" s="8" t="s">
        <v>13754</v>
      </c>
      <c r="D3434" s="8" t="s">
        <v>3411</v>
      </c>
      <c r="G3434" s="8"/>
      <c r="H3434" s="8" t="s">
        <v>13751</v>
      </c>
      <c r="I3434" s="8" t="s">
        <v>13751</v>
      </c>
      <c r="P3434" s="8" t="s">
        <v>47</v>
      </c>
      <c r="Q3434" s="8" t="s">
        <v>47</v>
      </c>
      <c r="S3434" s="8" t="s">
        <v>13755</v>
      </c>
      <c r="X3434" s="8"/>
      <c r="Z3434" s="8" t="s">
        <v>13753</v>
      </c>
    </row>
    <row r="3435" spans="1:16174">
      <c r="B3435" s="8" t="s">
        <v>13756</v>
      </c>
      <c r="D3435" s="8" t="s">
        <v>13757</v>
      </c>
      <c r="G3435" s="8"/>
      <c r="H3435" s="8" t="s">
        <v>13751</v>
      </c>
      <c r="I3435" s="8" t="s">
        <v>13751</v>
      </c>
      <c r="P3435" s="8" t="s">
        <v>47</v>
      </c>
      <c r="Q3435" s="8" t="s">
        <v>47</v>
      </c>
      <c r="S3435" s="8" t="s">
        <v>13758</v>
      </c>
      <c r="X3435" s="8"/>
      <c r="Z3435" s="8" t="s">
        <v>13759</v>
      </c>
    </row>
    <row r="3436" spans="1:16174">
      <c r="B3436" s="8" t="s">
        <v>13760</v>
      </c>
      <c r="D3436" s="8" t="s">
        <v>13761</v>
      </c>
      <c r="G3436" s="8"/>
      <c r="H3436" s="8" t="s">
        <v>13762</v>
      </c>
      <c r="I3436" s="8" t="s">
        <v>13762</v>
      </c>
      <c r="P3436" s="8" t="s">
        <v>47</v>
      </c>
      <c r="Q3436" s="8" t="s">
        <v>47</v>
      </c>
      <c r="S3436" s="8"/>
      <c r="X3436" s="8"/>
      <c r="Z3436" s="8"/>
    </row>
    <row r="3437" spans="1:16174">
      <c r="B3437" s="8" t="s">
        <v>13763</v>
      </c>
      <c r="D3437" s="8" t="s">
        <v>8228</v>
      </c>
      <c r="G3437" s="8"/>
      <c r="H3437" s="9" t="s">
        <v>13764</v>
      </c>
      <c r="I3437" s="9" t="s">
        <v>13764</v>
      </c>
      <c r="P3437" s="8" t="s">
        <v>1644</v>
      </c>
      <c r="Q3437" s="8" t="s">
        <v>1644</v>
      </c>
      <c r="S3437" s="12" t="s">
        <v>10060</v>
      </c>
      <c r="X3437" s="8"/>
      <c r="Z3437" s="8" t="s">
        <v>13765</v>
      </c>
    </row>
    <row r="3438" spans="1:16174">
      <c r="B3438" s="8" t="s">
        <v>13766</v>
      </c>
      <c r="D3438" s="8" t="s">
        <v>13767</v>
      </c>
      <c r="G3438" s="8"/>
      <c r="H3438" s="9" t="s">
        <v>13764</v>
      </c>
      <c r="I3438" s="9" t="s">
        <v>13764</v>
      </c>
      <c r="P3438" s="8" t="s">
        <v>1644</v>
      </c>
      <c r="Q3438" s="8" t="s">
        <v>1644</v>
      </c>
      <c r="S3438" s="8" t="s">
        <v>1645</v>
      </c>
      <c r="X3438" s="8"/>
      <c r="Z3438" s="8" t="s">
        <v>13768</v>
      </c>
    </row>
    <row r="3439" spans="1:16174">
      <c r="B3439" s="8" t="s">
        <v>13769</v>
      </c>
      <c r="D3439" s="8" t="s">
        <v>51</v>
      </c>
      <c r="G3439" s="8"/>
      <c r="H3439" s="8" t="s">
        <v>13770</v>
      </c>
      <c r="I3439" s="8" t="s">
        <v>13770</v>
      </c>
      <c r="P3439" s="8" t="s">
        <v>578</v>
      </c>
      <c r="Q3439" s="8" t="s">
        <v>578</v>
      </c>
      <c r="S3439" s="8" t="s">
        <v>13771</v>
      </c>
      <c r="X3439" s="8"/>
      <c r="Z3439" s="8" t="s">
        <v>13772</v>
      </c>
    </row>
    <row r="3440" spans="1:16174">
      <c r="B3440" s="8" t="s">
        <v>13773</v>
      </c>
      <c r="D3440" s="8" t="s">
        <v>782</v>
      </c>
      <c r="G3440" s="8"/>
      <c r="H3440" s="10" t="s">
        <v>13774</v>
      </c>
      <c r="I3440" s="10" t="s">
        <v>13774</v>
      </c>
      <c r="P3440" s="8" t="s">
        <v>571</v>
      </c>
      <c r="Q3440" s="8" t="s">
        <v>571</v>
      </c>
      <c r="S3440" s="11" t="s">
        <v>13775</v>
      </c>
      <c r="X3440" s="8"/>
      <c r="Z3440" s="8" t="s">
        <v>13776</v>
      </c>
    </row>
    <row r="3441" spans="1:16174">
      <c r="B3441" s="8" t="s">
        <v>13777</v>
      </c>
      <c r="D3441" s="8" t="s">
        <v>1038</v>
      </c>
      <c r="G3441" s="8"/>
      <c r="H3441" s="11" t="s">
        <v>13778</v>
      </c>
      <c r="I3441" s="11" t="s">
        <v>13778</v>
      </c>
      <c r="P3441" s="8" t="s">
        <v>194</v>
      </c>
      <c r="Q3441" s="8" t="s">
        <v>194</v>
      </c>
      <c r="S3441" s="8" t="s">
        <v>13779</v>
      </c>
      <c r="X3441" s="8"/>
      <c r="Z3441" s="8" t="s">
        <v>13780</v>
      </c>
    </row>
    <row r="3442" spans="1:16174">
      <c r="B3442" s="8" t="s">
        <v>13781</v>
      </c>
      <c r="D3442" s="8"/>
      <c r="G3442" s="8"/>
      <c r="H3442" s="8" t="s">
        <v>13782</v>
      </c>
      <c r="I3442" s="8" t="s">
        <v>13782</v>
      </c>
      <c r="P3442" s="8" t="s">
        <v>47</v>
      </c>
      <c r="Q3442" s="8" t="s">
        <v>47</v>
      </c>
      <c r="S3442" s="8" t="s">
        <v>13783</v>
      </c>
      <c r="X3442" s="8"/>
      <c r="Z3442" s="11" t="s">
        <v>13784</v>
      </c>
    </row>
    <row r="3443" spans="1:16174">
      <c r="B3443" s="8" t="s">
        <v>13785</v>
      </c>
      <c r="D3443" s="8" t="s">
        <v>51</v>
      </c>
      <c r="G3443" s="8"/>
      <c r="H3443" s="8" t="s">
        <v>13786</v>
      </c>
      <c r="I3443" s="8" t="s">
        <v>13786</v>
      </c>
      <c r="P3443" s="8" t="s">
        <v>47</v>
      </c>
      <c r="Q3443" s="8" t="s">
        <v>47</v>
      </c>
      <c r="S3443" s="8" t="s">
        <v>13787</v>
      </c>
      <c r="X3443" s="8"/>
      <c r="Z3443" s="8" t="s">
        <v>13788</v>
      </c>
    </row>
    <row r="3444" spans="1:16174">
      <c r="B3444" s="8" t="s">
        <v>13789</v>
      </c>
      <c r="D3444" s="8" t="s">
        <v>1120</v>
      </c>
      <c r="G3444" s="8"/>
      <c r="H3444" s="8" t="s">
        <v>13790</v>
      </c>
      <c r="I3444" s="8" t="s">
        <v>13790</v>
      </c>
      <c r="P3444" s="8" t="s">
        <v>538</v>
      </c>
      <c r="Q3444" s="8" t="s">
        <v>538</v>
      </c>
      <c r="S3444" s="8" t="s">
        <v>13791</v>
      </c>
      <c r="X3444" s="8"/>
      <c r="Z3444" s="8" t="s">
        <v>13792</v>
      </c>
    </row>
    <row r="3445" spans="1:16174">
      <c r="B3445" s="8" t="s">
        <v>13793</v>
      </c>
      <c r="D3445" s="8" t="s">
        <v>51</v>
      </c>
      <c r="G3445" s="8"/>
      <c r="H3445" s="8" t="s">
        <v>13794</v>
      </c>
      <c r="I3445" s="8" t="s">
        <v>13794</v>
      </c>
      <c r="P3445" s="8" t="s">
        <v>47</v>
      </c>
      <c r="Q3445" s="8" t="s">
        <v>47</v>
      </c>
      <c r="S3445" s="8" t="s">
        <v>13795</v>
      </c>
      <c r="X3445" s="8"/>
      <c r="Z3445" s="8" t="s">
        <v>13796</v>
      </c>
    </row>
    <row r="3446" spans="1:16174">
      <c r="B3446" s="12" t="s">
        <v>13797</v>
      </c>
      <c r="D3446" s="12" t="s">
        <v>944</v>
      </c>
      <c r="G3446" s="8"/>
      <c r="H3446" s="14" t="s">
        <v>13798</v>
      </c>
      <c r="I3446" s="14" t="s">
        <v>13798</v>
      </c>
      <c r="P3446" s="8" t="s">
        <v>194</v>
      </c>
      <c r="Q3446" s="8" t="s">
        <v>194</v>
      </c>
      <c r="S3446" s="8"/>
      <c r="X3446" s="8"/>
      <c r="Z3446" s="12" t="s">
        <v>13799</v>
      </c>
    </row>
    <row r="3447" spans="1:16174">
      <c r="B3447" s="12" t="s">
        <v>13800</v>
      </c>
      <c r="D3447" s="12" t="s">
        <v>5780</v>
      </c>
      <c r="G3447" s="12" t="s">
        <v>9866</v>
      </c>
      <c r="H3447" s="12" t="s">
        <v>13801</v>
      </c>
      <c r="I3447" s="12" t="s">
        <v>13801</v>
      </c>
      <c r="P3447" s="12" t="s">
        <v>311</v>
      </c>
      <c r="Q3447" s="12" t="s">
        <v>311</v>
      </c>
      <c r="S3447" s="12" t="s">
        <v>13802</v>
      </c>
      <c r="X3447" s="12"/>
      <c r="Z3447" s="12" t="s">
        <v>13803</v>
      </c>
    </row>
    <row r="3448" spans="1:16174">
      <c r="B3448" s="12" t="s">
        <v>13804</v>
      </c>
      <c r="D3448" s="12" t="s">
        <v>13805</v>
      </c>
      <c r="G3448" s="12" t="s">
        <v>13806</v>
      </c>
      <c r="H3448" s="12" t="s">
        <v>13801</v>
      </c>
      <c r="I3448" s="12" t="s">
        <v>13801</v>
      </c>
      <c r="P3448" s="12" t="s">
        <v>311</v>
      </c>
      <c r="Q3448" s="12" t="s">
        <v>311</v>
      </c>
      <c r="S3448" s="12" t="s">
        <v>13807</v>
      </c>
      <c r="X3448" s="12"/>
      <c r="Z3448" s="12" t="s">
        <v>13803</v>
      </c>
    </row>
    <row r="3449" spans="1:16174">
      <c r="B3449" s="8" t="s">
        <v>13808</v>
      </c>
      <c r="D3449" s="8" t="s">
        <v>782</v>
      </c>
      <c r="G3449" s="8"/>
      <c r="H3449" s="8" t="s">
        <v>13809</v>
      </c>
      <c r="I3449" s="8" t="s">
        <v>13809</v>
      </c>
      <c r="P3449" s="8" t="s">
        <v>814</v>
      </c>
      <c r="Q3449" s="8" t="s">
        <v>814</v>
      </c>
      <c r="S3449" s="8" t="s">
        <v>13810</v>
      </c>
      <c r="X3449" s="8"/>
      <c r="Z3449" s="8" t="s">
        <v>13811</v>
      </c>
    </row>
    <row r="3450" spans="1:16174">
      <c r="B3450" s="8" t="s">
        <v>13812</v>
      </c>
      <c r="D3450" s="8" t="s">
        <v>13813</v>
      </c>
      <c r="G3450" s="8"/>
      <c r="H3450" s="8" t="s">
        <v>13809</v>
      </c>
      <c r="I3450" s="8" t="s">
        <v>13809</v>
      </c>
      <c r="P3450" s="8" t="s">
        <v>814</v>
      </c>
      <c r="Q3450" s="8" t="s">
        <v>814</v>
      </c>
      <c r="S3450" s="12" t="s">
        <v>13814</v>
      </c>
      <c r="X3450" s="8"/>
      <c r="Z3450" s="8" t="s">
        <v>13811</v>
      </c>
    </row>
    <row r="3451" spans="1:16174">
      <c r="B3451" s="8" t="s">
        <v>13815</v>
      </c>
      <c r="D3451" s="8" t="s">
        <v>13816</v>
      </c>
      <c r="G3451" s="8"/>
      <c r="H3451" s="8" t="s">
        <v>13809</v>
      </c>
      <c r="I3451" s="8" t="s">
        <v>13809</v>
      </c>
      <c r="P3451" s="8" t="s">
        <v>814</v>
      </c>
      <c r="Q3451" s="8" t="s">
        <v>814</v>
      </c>
      <c r="S3451" s="11" t="s">
        <v>13817</v>
      </c>
      <c r="X3451" s="8"/>
      <c r="Z3451" s="8" t="s">
        <v>13811</v>
      </c>
    </row>
    <row r="3452" spans="1:16174">
      <c r="B3452" s="11" t="s">
        <v>13818</v>
      </c>
      <c r="D3452" s="8" t="s">
        <v>622</v>
      </c>
      <c r="G3452" s="8"/>
      <c r="H3452" s="8" t="s">
        <v>13819</v>
      </c>
      <c r="I3452" s="8" t="s">
        <v>13819</v>
      </c>
      <c r="P3452" s="8" t="s">
        <v>47</v>
      </c>
      <c r="Q3452" s="8" t="s">
        <v>47</v>
      </c>
      <c r="S3452" s="12" t="s">
        <v>13820</v>
      </c>
      <c r="X3452" s="8" t="s">
        <v>13821</v>
      </c>
      <c r="Z3452" s="8" t="s">
        <v>13822</v>
      </c>
    </row>
    <row r="3453" spans="1:16174">
      <c r="B3453" s="8" t="s">
        <v>5581</v>
      </c>
      <c r="D3453" s="8" t="s">
        <v>536</v>
      </c>
      <c r="G3453" s="8"/>
      <c r="H3453" s="8" t="s">
        <v>13819</v>
      </c>
      <c r="I3453" s="8" t="s">
        <v>13819</v>
      </c>
      <c r="P3453" s="8" t="s">
        <v>47</v>
      </c>
      <c r="Q3453" s="8" t="s">
        <v>47</v>
      </c>
      <c r="S3453" s="12" t="s">
        <v>13823</v>
      </c>
      <c r="X3453" s="8" t="s">
        <v>13824</v>
      </c>
      <c r="Z3453" s="32" t="s">
        <v>13825</v>
      </c>
    </row>
    <row r="3454" spans="1:16174">
      <c r="B3454" s="8" t="s">
        <v>13826</v>
      </c>
      <c r="D3454" s="8"/>
      <c r="G3454" s="8"/>
      <c r="H3454" s="8" t="s">
        <v>13827</v>
      </c>
      <c r="I3454" s="8" t="s">
        <v>13827</v>
      </c>
      <c r="P3454" s="8" t="s">
        <v>47</v>
      </c>
      <c r="Q3454" s="8" t="s">
        <v>47</v>
      </c>
      <c r="S3454" s="8" t="s">
        <v>13828</v>
      </c>
      <c r="X3454" s="8"/>
      <c r="Z3454" s="54" t="s">
        <v>13829</v>
      </c>
    </row>
    <row r="3455" spans="1:16174">
      <c r="B3455" s="8" t="s">
        <v>13830</v>
      </c>
      <c r="D3455" s="8" t="s">
        <v>1120</v>
      </c>
      <c r="G3455" s="4"/>
      <c r="H3455" s="17" t="s">
        <v>13831</v>
      </c>
      <c r="I3455" s="17" t="s">
        <v>13831</v>
      </c>
      <c r="P3455" s="8" t="s">
        <v>714</v>
      </c>
      <c r="Q3455" s="8" t="s">
        <v>714</v>
      </c>
      <c r="S3455" s="4" t="s">
        <v>12986</v>
      </c>
      <c r="X3455" s="8"/>
      <c r="Z3455" s="8" t="s">
        <v>13832</v>
      </c>
    </row>
    <row r="3456" spans="1:16174">
      <c r="B3456" s="12" t="s">
        <v>13833</v>
      </c>
      <c r="D3456" s="12" t="s">
        <v>968</v>
      </c>
      <c r="G3456" s="12" t="s">
        <v>13834</v>
      </c>
      <c r="H3456" s="12" t="s">
        <v>13835</v>
      </c>
      <c r="I3456" s="12" t="s">
        <v>13835</v>
      </c>
      <c r="P3456" s="12" t="s">
        <v>434</v>
      </c>
      <c r="Q3456" s="12" t="s">
        <v>434</v>
      </c>
      <c r="S3456" s="12" t="s">
        <v>13836</v>
      </c>
      <c r="X3456" s="12"/>
      <c r="Z3456" s="12" t="s">
        <v>13837</v>
      </c>
    </row>
    <row r="3457" spans="1:16174">
      <c r="B3457" s="12" t="s">
        <v>13838</v>
      </c>
      <c r="D3457" s="12" t="s">
        <v>4068</v>
      </c>
      <c r="G3457" s="12" t="s">
        <v>13839</v>
      </c>
      <c r="H3457" s="12" t="s">
        <v>13835</v>
      </c>
      <c r="I3457" s="12" t="s">
        <v>13835</v>
      </c>
      <c r="P3457" s="12" t="s">
        <v>434</v>
      </c>
      <c r="Q3457" s="12" t="s">
        <v>434</v>
      </c>
      <c r="S3457" s="12" t="s">
        <v>13840</v>
      </c>
      <c r="X3457" s="12"/>
      <c r="Z3457" s="12" t="s">
        <v>13837</v>
      </c>
    </row>
    <row r="3458" spans="1:16174">
      <c r="B3458" s="12" t="s">
        <v>13841</v>
      </c>
      <c r="D3458" s="12" t="s">
        <v>1893</v>
      </c>
      <c r="G3458" s="12" t="s">
        <v>13842</v>
      </c>
      <c r="H3458" s="12" t="s">
        <v>13843</v>
      </c>
      <c r="I3458" s="12" t="s">
        <v>13843</v>
      </c>
      <c r="P3458" s="12" t="s">
        <v>434</v>
      </c>
      <c r="Q3458" s="12" t="s">
        <v>434</v>
      </c>
      <c r="S3458" s="8" t="s">
        <v>13844</v>
      </c>
      <c r="X3458" s="12" t="s">
        <v>13845</v>
      </c>
      <c r="Z3458" s="12" t="s">
        <v>13846</v>
      </c>
    </row>
    <row r="3459" spans="1:16174">
      <c r="B3459" s="8" t="s">
        <v>13847</v>
      </c>
      <c r="D3459" s="8"/>
      <c r="G3459" s="8"/>
      <c r="H3459" s="8" t="s">
        <v>13848</v>
      </c>
      <c r="I3459" s="8" t="s">
        <v>13848</v>
      </c>
      <c r="P3459" s="8" t="s">
        <v>297</v>
      </c>
      <c r="Q3459" s="8" t="s">
        <v>297</v>
      </c>
      <c r="S3459" s="8" t="s">
        <v>13849</v>
      </c>
      <c r="X3459" s="8"/>
      <c r="Z3459" s="8" t="s">
        <v>13850</v>
      </c>
    </row>
    <row r="3460" spans="1:16174">
      <c r="B3460" s="8" t="s">
        <v>13851</v>
      </c>
      <c r="D3460" s="8"/>
      <c r="G3460" s="8"/>
      <c r="H3460" s="8" t="s">
        <v>13852</v>
      </c>
      <c r="I3460" s="8" t="s">
        <v>13852</v>
      </c>
      <c r="P3460" s="8" t="s">
        <v>47</v>
      </c>
      <c r="Q3460" s="8" t="s">
        <v>47</v>
      </c>
      <c r="S3460" s="8" t="s">
        <v>13853</v>
      </c>
      <c r="X3460" s="8"/>
      <c r="Z3460" s="8" t="s">
        <v>13854</v>
      </c>
    </row>
    <row r="3461" spans="1:16174">
      <c r="B3461" s="8" t="s">
        <v>13855</v>
      </c>
      <c r="D3461" s="8" t="s">
        <v>2629</v>
      </c>
      <c r="G3461" s="8"/>
      <c r="H3461" s="8" t="s">
        <v>13852</v>
      </c>
      <c r="I3461" s="8" t="s">
        <v>13852</v>
      </c>
      <c r="P3461" s="8" t="s">
        <v>47</v>
      </c>
      <c r="Q3461" s="8" t="s">
        <v>47</v>
      </c>
      <c r="S3461" s="8" t="s">
        <v>13856</v>
      </c>
      <c r="X3461" s="8"/>
      <c r="Z3461" s="8" t="s">
        <v>13854</v>
      </c>
    </row>
    <row r="3462" spans="1:16174">
      <c r="B3462" s="8" t="s">
        <v>13857</v>
      </c>
      <c r="D3462" s="8" t="s">
        <v>622</v>
      </c>
      <c r="G3462" s="8"/>
      <c r="H3462" s="8" t="s">
        <v>13852</v>
      </c>
      <c r="I3462" s="8" t="s">
        <v>13852</v>
      </c>
      <c r="P3462" s="8" t="s">
        <v>47</v>
      </c>
      <c r="Q3462" s="8" t="s">
        <v>47</v>
      </c>
      <c r="S3462" s="8" t="s">
        <v>13858</v>
      </c>
      <c r="X3462" s="8"/>
      <c r="Z3462" s="8" t="s">
        <v>13854</v>
      </c>
    </row>
    <row r="3463" spans="1:16174">
      <c r="B3463" s="8" t="s">
        <v>13859</v>
      </c>
      <c r="D3463" s="11" t="s">
        <v>67</v>
      </c>
      <c r="G3463" s="8"/>
      <c r="H3463" s="8" t="s">
        <v>13852</v>
      </c>
      <c r="I3463" s="8" t="s">
        <v>13852</v>
      </c>
      <c r="P3463" s="8" t="s">
        <v>47</v>
      </c>
      <c r="Q3463" s="8" t="s">
        <v>47</v>
      </c>
      <c r="S3463" s="8"/>
      <c r="X3463" s="8"/>
      <c r="Z3463" s="8" t="s">
        <v>13860</v>
      </c>
    </row>
    <row r="3464" spans="1:16174">
      <c r="B3464" s="8" t="s">
        <v>13861</v>
      </c>
      <c r="D3464" s="8" t="s">
        <v>268</v>
      </c>
      <c r="G3464" s="8"/>
      <c r="H3464" s="10" t="s">
        <v>13862</v>
      </c>
      <c r="I3464" s="10" t="s">
        <v>13862</v>
      </c>
      <c r="P3464" s="8" t="s">
        <v>311</v>
      </c>
      <c r="Q3464" s="8" t="s">
        <v>311</v>
      </c>
      <c r="S3464" s="8"/>
      <c r="X3464" s="8"/>
      <c r="Z3464" s="8" t="s">
        <v>13863</v>
      </c>
    </row>
    <row r="3465" spans="1:16174">
      <c r="B3465" s="11" t="s">
        <v>13864</v>
      </c>
      <c r="D3465" s="8" t="s">
        <v>901</v>
      </c>
      <c r="G3465" s="8"/>
      <c r="H3465" s="8" t="s">
        <v>13865</v>
      </c>
      <c r="I3465" s="8" t="s">
        <v>13865</v>
      </c>
      <c r="P3465" s="8" t="s">
        <v>47</v>
      </c>
      <c r="Q3465" s="8" t="s">
        <v>47</v>
      </c>
      <c r="S3465" s="8" t="s">
        <v>13866</v>
      </c>
      <c r="X3465" s="8"/>
      <c r="Z3465" s="8" t="s">
        <v>13867</v>
      </c>
    </row>
    <row r="3466" spans="1:16174">
      <c r="B3466" s="8" t="s">
        <v>13868</v>
      </c>
      <c r="D3466" s="8" t="s">
        <v>13869</v>
      </c>
      <c r="G3466" s="8" t="s">
        <v>13870</v>
      </c>
      <c r="H3466" s="8" t="s">
        <v>13871</v>
      </c>
      <c r="I3466" s="8" t="s">
        <v>13871</v>
      </c>
      <c r="P3466" s="8" t="s">
        <v>131</v>
      </c>
      <c r="Q3466" s="8" t="s">
        <v>131</v>
      </c>
      <c r="S3466" s="8" t="s">
        <v>13872</v>
      </c>
      <c r="X3466" s="8"/>
      <c r="Z3466" s="8" t="s">
        <v>13873</v>
      </c>
    </row>
    <row r="3467" spans="1:16174">
      <c r="B3467" s="8" t="s">
        <v>13874</v>
      </c>
      <c r="D3467" s="8" t="s">
        <v>398</v>
      </c>
      <c r="G3467" s="8"/>
      <c r="H3467" s="11" t="s">
        <v>13875</v>
      </c>
      <c r="I3467" s="11" t="s">
        <v>13875</v>
      </c>
      <c r="P3467" s="8" t="s">
        <v>218</v>
      </c>
      <c r="Q3467" s="8" t="s">
        <v>218</v>
      </c>
      <c r="S3467" s="8" t="s">
        <v>13876</v>
      </c>
      <c r="X3467" s="8"/>
      <c r="Z3467" s="8" t="s">
        <v>13877</v>
      </c>
    </row>
    <row r="3468" spans="1:16174">
      <c r="B3468" s="8" t="s">
        <v>13878</v>
      </c>
      <c r="D3468" s="8" t="s">
        <v>13879</v>
      </c>
      <c r="G3468" s="8"/>
      <c r="H3468" s="11" t="s">
        <v>13880</v>
      </c>
      <c r="I3468" s="11" t="s">
        <v>13880</v>
      </c>
      <c r="P3468" s="9" t="s">
        <v>264</v>
      </c>
      <c r="Q3468" s="9" t="s">
        <v>264</v>
      </c>
      <c r="S3468" s="8" t="s">
        <v>13881</v>
      </c>
      <c r="X3468" s="8"/>
      <c r="Z3468" s="8">
        <v>331233885</v>
      </c>
    </row>
    <row r="3469" spans="1:16174">
      <c r="B3469" s="8" t="s">
        <v>13882</v>
      </c>
      <c r="D3469" s="8" t="s">
        <v>13883</v>
      </c>
      <c r="G3469" s="8"/>
      <c r="H3469" s="10" t="s">
        <v>13884</v>
      </c>
      <c r="I3469" s="10" t="s">
        <v>13884</v>
      </c>
      <c r="P3469" s="8" t="s">
        <v>250</v>
      </c>
      <c r="Q3469" s="8" t="s">
        <v>250</v>
      </c>
      <c r="S3469" s="8" t="s">
        <v>3648</v>
      </c>
      <c r="X3469" s="8" t="s">
        <v>13885</v>
      </c>
      <c r="Z3469" s="8" t="s">
        <v>13886</v>
      </c>
    </row>
    <row r="3470" spans="1:16174">
      <c r="B3470" s="8" t="s">
        <v>13887</v>
      </c>
      <c r="D3470" s="8" t="s">
        <v>13888</v>
      </c>
      <c r="G3470" s="8"/>
      <c r="H3470" s="10" t="s">
        <v>13889</v>
      </c>
      <c r="I3470" s="10" t="s">
        <v>13889</v>
      </c>
      <c r="P3470" s="8" t="s">
        <v>714</v>
      </c>
      <c r="Q3470" s="8" t="s">
        <v>714</v>
      </c>
      <c r="S3470" s="8" t="s">
        <v>8314</v>
      </c>
      <c r="X3470" s="8"/>
      <c r="Z3470" s="8" t="s">
        <v>13890</v>
      </c>
    </row>
    <row r="3471" spans="1:16174">
      <c r="B3471" s="8" t="s">
        <v>13891</v>
      </c>
      <c r="D3471" s="8" t="s">
        <v>13892</v>
      </c>
      <c r="G3471" s="8"/>
      <c r="H3471" s="11" t="s">
        <v>13893</v>
      </c>
      <c r="I3471" s="11" t="s">
        <v>13893</v>
      </c>
      <c r="P3471" s="8" t="s">
        <v>578</v>
      </c>
      <c r="Q3471" s="8" t="s">
        <v>578</v>
      </c>
      <c r="S3471" s="8" t="s">
        <v>13894</v>
      </c>
      <c r="X3471" s="8"/>
      <c r="Z3471" s="8" t="s">
        <v>13895</v>
      </c>
    </row>
    <row r="3472" spans="1:16174">
      <c r="B3472" s="8" t="s">
        <v>13896</v>
      </c>
      <c r="D3472" s="8" t="s">
        <v>51</v>
      </c>
      <c r="G3472" s="8"/>
      <c r="H3472" s="11" t="s">
        <v>13897</v>
      </c>
      <c r="I3472" s="11" t="s">
        <v>13897</v>
      </c>
      <c r="P3472" s="8" t="s">
        <v>571</v>
      </c>
      <c r="Q3472" s="8" t="s">
        <v>571</v>
      </c>
      <c r="S3472" s="8" t="s">
        <v>13898</v>
      </c>
      <c r="X3472" s="8"/>
      <c r="Z3472" s="8" t="s">
        <v>13899</v>
      </c>
    </row>
    <row r="3473" spans="1:16174">
      <c r="B3473" s="8" t="s">
        <v>13900</v>
      </c>
      <c r="D3473" s="8" t="s">
        <v>13901</v>
      </c>
      <c r="G3473" s="8"/>
      <c r="H3473" s="8" t="s">
        <v>13897</v>
      </c>
      <c r="I3473" s="8" t="s">
        <v>13897</v>
      </c>
      <c r="P3473" s="8" t="s">
        <v>578</v>
      </c>
      <c r="Q3473" s="8" t="s">
        <v>578</v>
      </c>
      <c r="S3473" s="8" t="s">
        <v>13902</v>
      </c>
      <c r="X3473" s="8"/>
      <c r="Z3473" s="8" t="s">
        <v>13899</v>
      </c>
    </row>
    <row r="3474" spans="1:16174">
      <c r="B3474" s="8" t="s">
        <v>13903</v>
      </c>
      <c r="D3474" s="8" t="s">
        <v>12480</v>
      </c>
      <c r="G3474" s="8"/>
      <c r="H3474" s="10" t="s">
        <v>13904</v>
      </c>
      <c r="I3474" s="10" t="s">
        <v>13904</v>
      </c>
      <c r="P3474" s="8" t="s">
        <v>714</v>
      </c>
      <c r="Q3474" s="8" t="s">
        <v>714</v>
      </c>
      <c r="S3474" s="8" t="s">
        <v>5607</v>
      </c>
      <c r="X3474" s="8"/>
      <c r="Z3474" s="8" t="s">
        <v>13905</v>
      </c>
    </row>
    <row r="3475" spans="1:16174">
      <c r="B3475" s="8" t="s">
        <v>13906</v>
      </c>
      <c r="D3475" s="8" t="s">
        <v>13907</v>
      </c>
      <c r="G3475" s="8"/>
      <c r="H3475" s="9" t="s">
        <v>13908</v>
      </c>
      <c r="I3475" s="9" t="s">
        <v>13908</v>
      </c>
      <c r="P3475" s="9" t="s">
        <v>264</v>
      </c>
      <c r="Q3475" s="9" t="s">
        <v>264</v>
      </c>
      <c r="S3475" s="12" t="s">
        <v>8688</v>
      </c>
      <c r="X3475" s="8"/>
      <c r="Z3475" s="8" t="s">
        <v>13909</v>
      </c>
    </row>
    <row r="3476" spans="1:16174">
      <c r="B3476" s="8" t="s">
        <v>13910</v>
      </c>
      <c r="D3476" s="8" t="s">
        <v>6588</v>
      </c>
      <c r="G3476" s="8"/>
      <c r="H3476" s="9" t="s">
        <v>13908</v>
      </c>
      <c r="I3476" s="9" t="s">
        <v>13908</v>
      </c>
      <c r="P3476" s="9" t="s">
        <v>264</v>
      </c>
      <c r="Q3476" s="9" t="s">
        <v>264</v>
      </c>
      <c r="S3476" s="8" t="s">
        <v>2783</v>
      </c>
      <c r="X3476" s="8"/>
      <c r="Z3476" s="8" t="s">
        <v>13911</v>
      </c>
    </row>
    <row r="3477" spans="1:16174">
      <c r="B3477" s="8" t="s">
        <v>13912</v>
      </c>
      <c r="D3477" s="8" t="s">
        <v>13913</v>
      </c>
      <c r="G3477" s="8"/>
      <c r="H3477" s="9" t="s">
        <v>13908</v>
      </c>
      <c r="I3477" s="9" t="s">
        <v>13908</v>
      </c>
      <c r="P3477" s="9" t="s">
        <v>264</v>
      </c>
      <c r="Q3477" s="9" t="s">
        <v>264</v>
      </c>
      <c r="S3477" s="12" t="s">
        <v>13914</v>
      </c>
      <c r="X3477" s="8"/>
      <c r="Z3477" s="8" t="s">
        <v>13909</v>
      </c>
    </row>
    <row r="3478" spans="1:16174">
      <c r="B3478" s="8" t="s">
        <v>13915</v>
      </c>
      <c r="D3478" s="8" t="s">
        <v>8092</v>
      </c>
      <c r="G3478" s="12" t="s">
        <v>13916</v>
      </c>
      <c r="H3478" s="8" t="s">
        <v>13917</v>
      </c>
      <c r="I3478" s="8" t="s">
        <v>13917</v>
      </c>
      <c r="P3478" s="8" t="s">
        <v>578</v>
      </c>
      <c r="Q3478" s="8" t="s">
        <v>578</v>
      </c>
      <c r="S3478" s="8" t="s">
        <v>13918</v>
      </c>
      <c r="X3478" s="8"/>
      <c r="Z3478" s="8" t="s">
        <v>13919</v>
      </c>
    </row>
    <row r="3479" spans="1:16174">
      <c r="B3479" s="12" t="s">
        <v>13920</v>
      </c>
      <c r="D3479" s="12" t="s">
        <v>1460</v>
      </c>
      <c r="G3479" s="12" t="s">
        <v>13921</v>
      </c>
      <c r="H3479" s="12" t="s">
        <v>13922</v>
      </c>
      <c r="I3479" s="12" t="s">
        <v>13922</v>
      </c>
      <c r="P3479" s="8" t="s">
        <v>69</v>
      </c>
      <c r="Q3479" s="8" t="s">
        <v>69</v>
      </c>
      <c r="S3479" s="12" t="s">
        <v>13923</v>
      </c>
      <c r="X3479" s="12"/>
      <c r="Z3479" s="12"/>
    </row>
    <row r="3480" spans="1:16174">
      <c r="B3480" s="12" t="s">
        <v>13924</v>
      </c>
      <c r="D3480" s="12" t="s">
        <v>536</v>
      </c>
      <c r="G3480" s="12" t="s">
        <v>13925</v>
      </c>
      <c r="H3480" s="12" t="s">
        <v>13922</v>
      </c>
      <c r="I3480" s="12" t="s">
        <v>13922</v>
      </c>
      <c r="P3480" s="8" t="s">
        <v>69</v>
      </c>
      <c r="Q3480" s="8" t="s">
        <v>69</v>
      </c>
      <c r="S3480" s="12" t="s">
        <v>13926</v>
      </c>
      <c r="X3480" s="12"/>
      <c r="Z3480" s="12"/>
    </row>
    <row r="3481" spans="1:16174">
      <c r="B3481" s="8" t="s">
        <v>13927</v>
      </c>
      <c r="D3481" s="8" t="s">
        <v>13928</v>
      </c>
      <c r="G3481" s="4"/>
      <c r="H3481" s="4" t="s">
        <v>13929</v>
      </c>
      <c r="I3481" s="4" t="s">
        <v>13929</v>
      </c>
      <c r="P3481" s="8" t="s">
        <v>13930</v>
      </c>
      <c r="Q3481" s="8" t="s">
        <v>13930</v>
      </c>
      <c r="S3481" s="4" t="s">
        <v>13931</v>
      </c>
      <c r="X3481" s="57" t="s">
        <v>13932</v>
      </c>
      <c r="Z3481" s="8">
        <v>492118870</v>
      </c>
    </row>
    <row r="3482" spans="1:16174">
      <c r="B3482" s="12" t="s">
        <v>13933</v>
      </c>
      <c r="D3482" s="12" t="s">
        <v>67</v>
      </c>
      <c r="G3482" s="12" t="s">
        <v>13934</v>
      </c>
      <c r="H3482" s="12" t="s">
        <v>13935</v>
      </c>
      <c r="I3482" s="12" t="s">
        <v>13935</v>
      </c>
      <c r="P3482" s="8" t="s">
        <v>47</v>
      </c>
      <c r="Q3482" s="8" t="s">
        <v>47</v>
      </c>
      <c r="S3482" s="12" t="s">
        <v>13936</v>
      </c>
      <c r="X3482" s="12"/>
      <c r="Z3482" s="12" t="s">
        <v>13937</v>
      </c>
    </row>
    <row r="3483" spans="1:16174">
      <c r="B3483" s="12" t="s">
        <v>13938</v>
      </c>
      <c r="D3483" s="12" t="s">
        <v>650</v>
      </c>
      <c r="G3483" s="12" t="s">
        <v>13939</v>
      </c>
      <c r="H3483" s="12" t="s">
        <v>13935</v>
      </c>
      <c r="I3483" s="12" t="s">
        <v>13935</v>
      </c>
      <c r="P3483" s="8" t="s">
        <v>47</v>
      </c>
      <c r="Q3483" s="8" t="s">
        <v>47</v>
      </c>
      <c r="S3483" s="12" t="s">
        <v>13940</v>
      </c>
      <c r="X3483" s="12"/>
      <c r="Z3483" s="12" t="s">
        <v>13937</v>
      </c>
    </row>
    <row r="3484" spans="1:16174">
      <c r="B3484" s="12" t="s">
        <v>13941</v>
      </c>
      <c r="D3484" s="12" t="s">
        <v>243</v>
      </c>
      <c r="G3484" s="12" t="s">
        <v>13934</v>
      </c>
      <c r="H3484" s="12" t="s">
        <v>13935</v>
      </c>
      <c r="I3484" s="12" t="s">
        <v>13935</v>
      </c>
      <c r="P3484" s="8" t="s">
        <v>47</v>
      </c>
      <c r="Q3484" s="8" t="s">
        <v>47</v>
      </c>
      <c r="S3484" s="12" t="s">
        <v>13942</v>
      </c>
      <c r="X3484" s="12"/>
      <c r="Z3484" s="12" t="s">
        <v>13937</v>
      </c>
    </row>
    <row r="3485" spans="1:16174">
      <c r="B3485" s="8" t="s">
        <v>13943</v>
      </c>
      <c r="D3485" s="8"/>
      <c r="G3485" s="8"/>
      <c r="H3485" s="8" t="s">
        <v>13944</v>
      </c>
      <c r="I3485" s="8" t="s">
        <v>13944</v>
      </c>
      <c r="P3485" s="8" t="s">
        <v>47</v>
      </c>
      <c r="Q3485" s="8" t="s">
        <v>47</v>
      </c>
      <c r="S3485" s="8" t="s">
        <v>13945</v>
      </c>
      <c r="X3485" s="8"/>
      <c r="Z3485" s="8" t="s">
        <v>13946</v>
      </c>
    </row>
    <row r="3486" spans="1:16174">
      <c r="B3486" s="8" t="s">
        <v>13947</v>
      </c>
      <c r="D3486" s="8" t="s">
        <v>13948</v>
      </c>
      <c r="G3486" s="8"/>
      <c r="H3486" s="8" t="s">
        <v>13949</v>
      </c>
      <c r="I3486" s="8" t="s">
        <v>13949</v>
      </c>
      <c r="P3486" s="11" t="s">
        <v>250</v>
      </c>
      <c r="Q3486" s="11" t="s">
        <v>250</v>
      </c>
      <c r="S3486" s="8" t="s">
        <v>13950</v>
      </c>
      <c r="X3486" s="8"/>
      <c r="Z3486" s="8" t="s">
        <v>13951</v>
      </c>
    </row>
    <row r="3487" spans="1:16174">
      <c r="B3487" s="20" t="s">
        <v>13952</v>
      </c>
      <c r="D3487" s="8" t="s">
        <v>569</v>
      </c>
      <c r="G3487" s="8" t="s">
        <v>13953</v>
      </c>
      <c r="H3487" s="8" t="s">
        <v>13954</v>
      </c>
      <c r="I3487" s="8" t="s">
        <v>13954</v>
      </c>
      <c r="P3487" s="8" t="s">
        <v>131</v>
      </c>
      <c r="Q3487" s="8" t="s">
        <v>131</v>
      </c>
      <c r="S3487" s="8" t="s">
        <v>13955</v>
      </c>
      <c r="X3487" s="8"/>
      <c r="Z3487" s="8" t="s">
        <v>13956</v>
      </c>
    </row>
    <row r="3488" spans="1:16174">
      <c r="B3488" s="8" t="s">
        <v>7414</v>
      </c>
      <c r="D3488" s="11" t="s">
        <v>13957</v>
      </c>
      <c r="G3488" s="8"/>
      <c r="H3488" s="8" t="s">
        <v>13958</v>
      </c>
      <c r="I3488" s="8" t="s">
        <v>13958</v>
      </c>
      <c r="P3488" s="8" t="s">
        <v>311</v>
      </c>
      <c r="Q3488" s="8" t="s">
        <v>311</v>
      </c>
      <c r="S3488" s="8"/>
      <c r="X3488" s="8"/>
      <c r="Z3488" s="8" t="s">
        <v>13959</v>
      </c>
    </row>
    <row r="3489" spans="1:16174">
      <c r="B3489" s="8" t="s">
        <v>13960</v>
      </c>
      <c r="D3489" s="8" t="s">
        <v>51</v>
      </c>
      <c r="G3489" s="8"/>
      <c r="H3489" s="11" t="s">
        <v>13961</v>
      </c>
      <c r="I3489" s="11" t="s">
        <v>13961</v>
      </c>
      <c r="P3489" s="11" t="s">
        <v>230</v>
      </c>
      <c r="Q3489" s="11" t="s">
        <v>230</v>
      </c>
      <c r="S3489" s="8" t="s">
        <v>13962</v>
      </c>
      <c r="X3489" s="8"/>
      <c r="Z3489" s="8">
        <v>35316522000</v>
      </c>
    </row>
    <row r="3490" spans="1:16174">
      <c r="B3490" s="12" t="s">
        <v>13963</v>
      </c>
      <c r="D3490" s="12" t="s">
        <v>5194</v>
      </c>
      <c r="G3490" s="12" t="s">
        <v>13964</v>
      </c>
      <c r="H3490" s="12" t="s">
        <v>13965</v>
      </c>
      <c r="I3490" s="12" t="s">
        <v>13965</v>
      </c>
      <c r="P3490" s="8" t="s">
        <v>47</v>
      </c>
      <c r="Q3490" s="8" t="s">
        <v>47</v>
      </c>
      <c r="S3490" s="12" t="s">
        <v>13966</v>
      </c>
      <c r="X3490" s="12"/>
      <c r="Z3490" s="12" t="s">
        <v>13967</v>
      </c>
    </row>
    <row r="3491" spans="1:16174">
      <c r="B3491" s="12" t="s">
        <v>13968</v>
      </c>
      <c r="D3491" s="12" t="s">
        <v>13969</v>
      </c>
      <c r="G3491" s="12" t="s">
        <v>13970</v>
      </c>
      <c r="H3491" s="12" t="s">
        <v>13965</v>
      </c>
      <c r="I3491" s="12" t="s">
        <v>13965</v>
      </c>
      <c r="P3491" s="8" t="s">
        <v>47</v>
      </c>
      <c r="Q3491" s="8" t="s">
        <v>47</v>
      </c>
      <c r="S3491" s="12" t="s">
        <v>13971</v>
      </c>
      <c r="X3491" s="12"/>
      <c r="Z3491" s="12" t="s">
        <v>13967</v>
      </c>
    </row>
    <row r="3492" spans="1:16174">
      <c r="B3492" s="12" t="s">
        <v>13972</v>
      </c>
      <c r="D3492" s="12" t="s">
        <v>152</v>
      </c>
      <c r="G3492" s="12" t="s">
        <v>13973</v>
      </c>
      <c r="H3492" s="12" t="s">
        <v>13965</v>
      </c>
      <c r="I3492" s="12" t="s">
        <v>13965</v>
      </c>
      <c r="P3492" s="8" t="s">
        <v>47</v>
      </c>
      <c r="Q3492" s="8" t="s">
        <v>47</v>
      </c>
      <c r="S3492" s="12" t="s">
        <v>13974</v>
      </c>
      <c r="X3492" s="12"/>
      <c r="Z3492" s="12" t="s">
        <v>13967</v>
      </c>
    </row>
    <row r="3493" spans="1:16174">
      <c r="B3493" s="12" t="s">
        <v>13975</v>
      </c>
      <c r="D3493" s="12" t="s">
        <v>9000</v>
      </c>
      <c r="G3493" s="12" t="s">
        <v>13970</v>
      </c>
      <c r="H3493" s="12" t="s">
        <v>13965</v>
      </c>
      <c r="I3493" s="12" t="s">
        <v>13965</v>
      </c>
      <c r="P3493" s="8" t="s">
        <v>47</v>
      </c>
      <c r="Q3493" s="8" t="s">
        <v>47</v>
      </c>
      <c r="S3493" s="12" t="s">
        <v>13976</v>
      </c>
      <c r="X3493" s="12"/>
      <c r="Z3493" s="12" t="s">
        <v>13967</v>
      </c>
    </row>
    <row r="3494" spans="1:16174">
      <c r="B3494" s="12" t="s">
        <v>13977</v>
      </c>
      <c r="D3494" s="12" t="s">
        <v>644</v>
      </c>
      <c r="G3494" s="12" t="s">
        <v>13978</v>
      </c>
      <c r="H3494" s="12" t="s">
        <v>13979</v>
      </c>
      <c r="I3494" s="12" t="s">
        <v>13979</v>
      </c>
      <c r="P3494" s="8" t="s">
        <v>47</v>
      </c>
      <c r="Q3494" s="8" t="s">
        <v>47</v>
      </c>
      <c r="S3494" s="12" t="s">
        <v>13980</v>
      </c>
      <c r="X3494" s="12"/>
      <c r="Z3494" s="12" t="s">
        <v>13981</v>
      </c>
    </row>
    <row r="3495" spans="1:16174">
      <c r="B3495" s="8" t="s">
        <v>13982</v>
      </c>
      <c r="D3495" s="8" t="s">
        <v>45</v>
      </c>
      <c r="G3495" s="8"/>
      <c r="H3495" s="11" t="s">
        <v>13983</v>
      </c>
      <c r="I3495" s="11" t="s">
        <v>13983</v>
      </c>
      <c r="P3495" s="8" t="s">
        <v>47</v>
      </c>
      <c r="Q3495" s="8" t="s">
        <v>47</v>
      </c>
      <c r="S3495" s="8" t="s">
        <v>13984</v>
      </c>
      <c r="X3495" s="8"/>
      <c r="Z3495" s="8" t="s">
        <v>13985</v>
      </c>
    </row>
    <row r="3496" spans="1:16174">
      <c r="B3496" s="8" t="s">
        <v>13986</v>
      </c>
      <c r="D3496" s="8" t="s">
        <v>1018</v>
      </c>
      <c r="G3496" s="8"/>
      <c r="H3496" s="10" t="s">
        <v>13987</v>
      </c>
      <c r="I3496" s="10" t="s">
        <v>13987</v>
      </c>
      <c r="P3496" s="8" t="s">
        <v>311</v>
      </c>
      <c r="Q3496" s="8" t="s">
        <v>311</v>
      </c>
      <c r="S3496" s="12" t="s">
        <v>13988</v>
      </c>
      <c r="X3496" s="8"/>
      <c r="Z3496" s="8" t="s">
        <v>13989</v>
      </c>
    </row>
    <row r="3497" spans="1:16174">
      <c r="B3497" s="8" t="s">
        <v>13990</v>
      </c>
      <c r="D3497" s="8" t="s">
        <v>1865</v>
      </c>
      <c r="G3497" s="8"/>
      <c r="H3497" s="10" t="s">
        <v>13987</v>
      </c>
      <c r="I3497" s="10" t="s">
        <v>13987</v>
      </c>
      <c r="P3497" s="8" t="s">
        <v>311</v>
      </c>
      <c r="Q3497" s="8" t="s">
        <v>311</v>
      </c>
      <c r="S3497" s="8"/>
      <c r="X3497" s="8"/>
      <c r="Z3497" s="8" t="s">
        <v>13989</v>
      </c>
    </row>
    <row r="3498" spans="1:16174">
      <c r="B3498" s="8" t="s">
        <v>13991</v>
      </c>
      <c r="D3498" s="8" t="s">
        <v>13992</v>
      </c>
      <c r="G3498" s="8"/>
      <c r="H3498" s="10" t="s">
        <v>13993</v>
      </c>
      <c r="I3498" s="10" t="s">
        <v>13993</v>
      </c>
      <c r="P3498" s="8" t="s">
        <v>311</v>
      </c>
      <c r="Q3498" s="8" t="s">
        <v>311</v>
      </c>
      <c r="S3498" s="8" t="s">
        <v>13994</v>
      </c>
      <c r="X3498" s="8"/>
      <c r="Z3498" s="8" t="s">
        <v>13995</v>
      </c>
    </row>
    <row r="3499" spans="1:16174">
      <c r="B3499" s="8" t="s">
        <v>13996</v>
      </c>
      <c r="D3499" s="8"/>
      <c r="G3499" s="8"/>
      <c r="H3499" s="8" t="s">
        <v>13993</v>
      </c>
      <c r="I3499" s="8" t="s">
        <v>13993</v>
      </c>
      <c r="P3499" s="8" t="s">
        <v>311</v>
      </c>
      <c r="Q3499" s="8" t="s">
        <v>311</v>
      </c>
      <c r="S3499" s="8" t="s">
        <v>13997</v>
      </c>
      <c r="X3499" s="8"/>
      <c r="Z3499" s="8" t="s">
        <v>13998</v>
      </c>
    </row>
    <row r="3500" spans="1:16174">
      <c r="B3500" s="8" t="s">
        <v>13999</v>
      </c>
      <c r="D3500" s="8"/>
      <c r="G3500" s="8"/>
      <c r="H3500" s="8" t="s">
        <v>13993</v>
      </c>
      <c r="I3500" s="8" t="s">
        <v>13993</v>
      </c>
      <c r="P3500" s="8" t="s">
        <v>311</v>
      </c>
      <c r="Q3500" s="8" t="s">
        <v>311</v>
      </c>
      <c r="S3500" s="8" t="s">
        <v>14000</v>
      </c>
      <c r="X3500" s="8"/>
      <c r="Z3500" s="8" t="s">
        <v>13995</v>
      </c>
    </row>
    <row r="3501" spans="1:16174">
      <c r="B3501" s="8" t="s">
        <v>14001</v>
      </c>
      <c r="D3501" s="8" t="s">
        <v>14002</v>
      </c>
      <c r="G3501" s="8"/>
      <c r="H3501" s="10" t="s">
        <v>14003</v>
      </c>
      <c r="I3501" s="10" t="s">
        <v>14003</v>
      </c>
      <c r="P3501" s="8" t="s">
        <v>311</v>
      </c>
      <c r="Q3501" s="8" t="s">
        <v>311</v>
      </c>
      <c r="S3501" s="8"/>
      <c r="X3501" s="8"/>
      <c r="Z3501" s="8" t="s">
        <v>14004</v>
      </c>
    </row>
    <row r="3502" spans="1:16174">
      <c r="B3502" s="8" t="s">
        <v>14005</v>
      </c>
      <c r="D3502" s="8" t="s">
        <v>14006</v>
      </c>
      <c r="G3502" s="8"/>
      <c r="H3502" s="8" t="s">
        <v>14007</v>
      </c>
      <c r="I3502" s="8" t="s">
        <v>14007</v>
      </c>
      <c r="P3502" s="9" t="s">
        <v>264</v>
      </c>
      <c r="Q3502" s="9" t="s">
        <v>264</v>
      </c>
      <c r="S3502" s="8" t="s">
        <v>14008</v>
      </c>
      <c r="X3502" s="8"/>
      <c r="Z3502" s="11" t="s">
        <v>14009</v>
      </c>
    </row>
    <row r="3503" spans="1:16174">
      <c r="B3503" s="12" t="s">
        <v>14010</v>
      </c>
      <c r="D3503" s="12" t="s">
        <v>14011</v>
      </c>
      <c r="G3503" s="12" t="s">
        <v>14012</v>
      </c>
      <c r="H3503" s="12" t="s">
        <v>14013</v>
      </c>
      <c r="I3503" s="12" t="s">
        <v>14013</v>
      </c>
      <c r="P3503" s="8" t="s">
        <v>47</v>
      </c>
      <c r="Q3503" s="8" t="s">
        <v>47</v>
      </c>
      <c r="S3503" s="12" t="s">
        <v>14014</v>
      </c>
      <c r="X3503" s="12"/>
      <c r="Z3503" s="12" t="s">
        <v>14015</v>
      </c>
    </row>
    <row r="3504" spans="1:16174">
      <c r="B3504" s="12" t="s">
        <v>14016</v>
      </c>
      <c r="D3504" s="12" t="s">
        <v>14017</v>
      </c>
      <c r="G3504" s="12" t="s">
        <v>14018</v>
      </c>
      <c r="H3504" s="12" t="s">
        <v>14013</v>
      </c>
      <c r="I3504" s="12" t="s">
        <v>14013</v>
      </c>
      <c r="P3504" s="8" t="s">
        <v>47</v>
      </c>
      <c r="Q3504" s="8" t="s">
        <v>47</v>
      </c>
      <c r="S3504" s="12" t="s">
        <v>14019</v>
      </c>
      <c r="X3504" s="12"/>
      <c r="Z3504" s="12" t="s">
        <v>14015</v>
      </c>
    </row>
    <row r="3505" spans="1:16174">
      <c r="B3505" s="12" t="s">
        <v>14020</v>
      </c>
      <c r="D3505" s="12" t="s">
        <v>14021</v>
      </c>
      <c r="G3505" s="12" t="s">
        <v>14022</v>
      </c>
      <c r="H3505" s="12" t="s">
        <v>14023</v>
      </c>
      <c r="I3505" s="12" t="s">
        <v>14023</v>
      </c>
      <c r="P3505" s="8" t="s">
        <v>47</v>
      </c>
      <c r="Q3505" s="8" t="s">
        <v>47</v>
      </c>
      <c r="S3505" s="12" t="s">
        <v>14024</v>
      </c>
      <c r="X3505" s="12"/>
      <c r="Z3505" s="12" t="s">
        <v>14025</v>
      </c>
    </row>
    <row r="3506" spans="1:16174">
      <c r="B3506" s="12" t="s">
        <v>14026</v>
      </c>
      <c r="D3506" s="12" t="s">
        <v>1214</v>
      </c>
      <c r="G3506" s="12" t="s">
        <v>14027</v>
      </c>
      <c r="H3506" s="12" t="s">
        <v>14023</v>
      </c>
      <c r="I3506" s="12" t="s">
        <v>14023</v>
      </c>
      <c r="P3506" s="8" t="s">
        <v>47</v>
      </c>
      <c r="Q3506" s="8" t="s">
        <v>47</v>
      </c>
      <c r="S3506" s="12" t="s">
        <v>14028</v>
      </c>
      <c r="X3506" s="12"/>
      <c r="Z3506" s="12" t="s">
        <v>14025</v>
      </c>
    </row>
    <row r="3507" spans="1:16174">
      <c r="B3507" s="8" t="s">
        <v>14029</v>
      </c>
      <c r="D3507" s="8" t="s">
        <v>14030</v>
      </c>
      <c r="G3507" s="8" t="s">
        <v>14031</v>
      </c>
      <c r="H3507" s="8" t="s">
        <v>14032</v>
      </c>
      <c r="I3507" s="8" t="s">
        <v>14032</v>
      </c>
      <c r="P3507" s="8" t="s">
        <v>131</v>
      </c>
      <c r="Q3507" s="8" t="s">
        <v>131</v>
      </c>
      <c r="S3507" s="8" t="s">
        <v>14033</v>
      </c>
      <c r="X3507" s="8"/>
      <c r="Z3507" s="8" t="s">
        <v>14034</v>
      </c>
    </row>
    <row r="3508" spans="1:16174">
      <c r="B3508" s="8" t="s">
        <v>14035</v>
      </c>
      <c r="D3508" s="8" t="s">
        <v>345</v>
      </c>
      <c r="G3508" s="8" t="s">
        <v>14036</v>
      </c>
      <c r="H3508" s="8" t="s">
        <v>14032</v>
      </c>
      <c r="I3508" s="8" t="s">
        <v>14032</v>
      </c>
      <c r="P3508" s="8" t="s">
        <v>131</v>
      </c>
      <c r="Q3508" s="8" t="s">
        <v>131</v>
      </c>
      <c r="S3508" s="8" t="s">
        <v>14037</v>
      </c>
      <c r="X3508" s="8"/>
      <c r="Z3508" s="8" t="s">
        <v>14034</v>
      </c>
    </row>
    <row r="3509" spans="1:16174">
      <c r="B3509" s="8" t="s">
        <v>14038</v>
      </c>
      <c r="D3509" s="8" t="s">
        <v>14039</v>
      </c>
      <c r="G3509" s="8" t="s">
        <v>14040</v>
      </c>
      <c r="H3509" s="8" t="s">
        <v>14032</v>
      </c>
      <c r="I3509" s="8" t="s">
        <v>14032</v>
      </c>
      <c r="P3509" s="8" t="s">
        <v>131</v>
      </c>
      <c r="Q3509" s="8" t="s">
        <v>131</v>
      </c>
      <c r="S3509" s="8" t="s">
        <v>14041</v>
      </c>
      <c r="X3509" s="8"/>
      <c r="Z3509" s="8" t="s">
        <v>14034</v>
      </c>
    </row>
    <row r="3510" spans="1:16174">
      <c r="B3510" s="8" t="s">
        <v>14042</v>
      </c>
      <c r="D3510" s="8" t="s">
        <v>11020</v>
      </c>
      <c r="G3510" s="8" t="s">
        <v>14043</v>
      </c>
      <c r="H3510" s="8" t="s">
        <v>14032</v>
      </c>
      <c r="I3510" s="8" t="s">
        <v>14032</v>
      </c>
      <c r="P3510" s="8" t="s">
        <v>131</v>
      </c>
      <c r="Q3510" s="8" t="s">
        <v>131</v>
      </c>
      <c r="S3510" s="8" t="s">
        <v>14044</v>
      </c>
      <c r="X3510" s="54" t="s">
        <v>14045</v>
      </c>
      <c r="Z3510" s="8" t="s">
        <v>14034</v>
      </c>
    </row>
    <row r="3511" spans="1:16174">
      <c r="B3511" s="12" t="s">
        <v>14046</v>
      </c>
      <c r="D3511" s="12" t="s">
        <v>5780</v>
      </c>
      <c r="G3511" s="12" t="s">
        <v>14047</v>
      </c>
      <c r="H3511" s="12" t="s">
        <v>14048</v>
      </c>
      <c r="I3511" s="12" t="s">
        <v>14048</v>
      </c>
      <c r="P3511" s="12" t="s">
        <v>311</v>
      </c>
      <c r="Q3511" s="12" t="s">
        <v>311</v>
      </c>
      <c r="S3511" s="12" t="s">
        <v>14049</v>
      </c>
      <c r="X3511" s="12"/>
      <c r="Z3511" s="12" t="s">
        <v>14050</v>
      </c>
    </row>
    <row r="3512" spans="1:16174">
      <c r="B3512" s="8" t="s">
        <v>14051</v>
      </c>
      <c r="D3512" s="8" t="s">
        <v>51</v>
      </c>
      <c r="G3512" s="4"/>
      <c r="H3512" s="4" t="s">
        <v>14052</v>
      </c>
      <c r="I3512" s="4" t="s">
        <v>14052</v>
      </c>
      <c r="P3512" s="8" t="s">
        <v>137</v>
      </c>
      <c r="Q3512" s="8" t="s">
        <v>137</v>
      </c>
      <c r="S3512" s="16" t="s">
        <v>12120</v>
      </c>
      <c r="X3512" s="8" t="s">
        <v>14053</v>
      </c>
      <c r="Z3512" s="8" t="s">
        <v>14054</v>
      </c>
    </row>
    <row r="3513" spans="1:16174">
      <c r="B3513" s="8" t="s">
        <v>14055</v>
      </c>
      <c r="D3513" s="8" t="s">
        <v>356</v>
      </c>
      <c r="G3513" s="8"/>
      <c r="H3513" s="8" t="s">
        <v>14056</v>
      </c>
      <c r="I3513" s="8" t="s">
        <v>14056</v>
      </c>
      <c r="P3513" s="8" t="s">
        <v>814</v>
      </c>
      <c r="Q3513" s="8" t="s">
        <v>814</v>
      </c>
      <c r="S3513" s="8" t="s">
        <v>14057</v>
      </c>
      <c r="X3513" s="8"/>
      <c r="Z3513" s="8" t="s">
        <v>14058</v>
      </c>
    </row>
    <row r="3514" spans="1:16174">
      <c r="B3514" s="8" t="s">
        <v>14059</v>
      </c>
      <c r="D3514" s="8" t="s">
        <v>4405</v>
      </c>
      <c r="G3514" s="12" t="s">
        <v>14060</v>
      </c>
      <c r="H3514" s="8" t="s">
        <v>14056</v>
      </c>
      <c r="I3514" s="8" t="s">
        <v>14056</v>
      </c>
      <c r="P3514" s="8" t="s">
        <v>814</v>
      </c>
      <c r="Q3514" s="8" t="s">
        <v>814</v>
      </c>
      <c r="S3514" s="8" t="s">
        <v>14057</v>
      </c>
      <c r="X3514" s="8"/>
      <c r="Z3514" s="8" t="s">
        <v>14058</v>
      </c>
    </row>
    <row r="3515" spans="1:16174">
      <c r="B3515" s="8" t="s">
        <v>14061</v>
      </c>
      <c r="D3515" s="12" t="s">
        <v>14062</v>
      </c>
      <c r="G3515" s="8"/>
      <c r="H3515" s="8" t="s">
        <v>14063</v>
      </c>
      <c r="I3515" s="8" t="s">
        <v>14063</v>
      </c>
      <c r="P3515" s="8" t="s">
        <v>578</v>
      </c>
      <c r="Q3515" s="8" t="s">
        <v>578</v>
      </c>
      <c r="S3515" s="12" t="s">
        <v>14064</v>
      </c>
      <c r="X3515" s="11" t="s">
        <v>14065</v>
      </c>
      <c r="Z3515" s="8"/>
    </row>
    <row r="3516" spans="1:16174">
      <c r="B3516" s="8" t="s">
        <v>14066</v>
      </c>
      <c r="D3516" s="8" t="s">
        <v>901</v>
      </c>
      <c r="G3516" s="8"/>
      <c r="H3516" s="8" t="s">
        <v>14063</v>
      </c>
      <c r="I3516" s="8" t="s">
        <v>14063</v>
      </c>
      <c r="P3516" s="8" t="s">
        <v>578</v>
      </c>
      <c r="Q3516" s="8" t="s">
        <v>578</v>
      </c>
      <c r="S3516" s="14" t="s">
        <v>14067</v>
      </c>
      <c r="X3516" s="11" t="s">
        <v>14068</v>
      </c>
      <c r="Z3516" s="8"/>
    </row>
    <row r="3517" spans="1:16174">
      <c r="B3517" s="8" t="s">
        <v>14069</v>
      </c>
      <c r="D3517" s="8" t="s">
        <v>732</v>
      </c>
      <c r="G3517" s="8"/>
      <c r="H3517" s="10" t="s">
        <v>14070</v>
      </c>
      <c r="I3517" s="10" t="s">
        <v>14070</v>
      </c>
      <c r="P3517" s="8" t="s">
        <v>311</v>
      </c>
      <c r="Q3517" s="8" t="s">
        <v>311</v>
      </c>
      <c r="S3517" s="8"/>
      <c r="X3517" s="8"/>
      <c r="Z3517" s="8" t="s">
        <v>14071</v>
      </c>
    </row>
    <row r="3518" spans="1:16174">
      <c r="B3518" s="11" t="s">
        <v>14072</v>
      </c>
      <c r="D3518" s="8" t="s">
        <v>67</v>
      </c>
      <c r="G3518" s="8"/>
      <c r="H3518" s="8" t="s">
        <v>14073</v>
      </c>
      <c r="I3518" s="8" t="s">
        <v>14073</v>
      </c>
      <c r="P3518" s="8" t="s">
        <v>47</v>
      </c>
      <c r="Q3518" s="8" t="s">
        <v>47</v>
      </c>
      <c r="S3518" s="8" t="s">
        <v>14074</v>
      </c>
      <c r="X3518" s="8"/>
      <c r="Z3518" s="8" t="s">
        <v>14075</v>
      </c>
    </row>
    <row r="3519" spans="1:16174">
      <c r="B3519" s="8" t="s">
        <v>14076</v>
      </c>
      <c r="D3519" s="8" t="s">
        <v>345</v>
      </c>
      <c r="G3519" s="8" t="s">
        <v>14077</v>
      </c>
      <c r="H3519" s="8" t="s">
        <v>14078</v>
      </c>
      <c r="I3519" s="8" t="s">
        <v>14078</v>
      </c>
      <c r="P3519" s="8" t="s">
        <v>131</v>
      </c>
      <c r="Q3519" s="8" t="s">
        <v>131</v>
      </c>
      <c r="S3519" s="8" t="s">
        <v>14079</v>
      </c>
      <c r="X3519" s="8"/>
      <c r="Z3519" s="8" t="s">
        <v>14080</v>
      </c>
    </row>
    <row r="3520" spans="1:16174">
      <c r="B3520" s="8" t="s">
        <v>14081</v>
      </c>
      <c r="D3520" s="8" t="s">
        <v>14082</v>
      </c>
      <c r="G3520" s="8"/>
      <c r="H3520" s="10" t="s">
        <v>14083</v>
      </c>
      <c r="I3520" s="10" t="s">
        <v>14083</v>
      </c>
      <c r="P3520" s="8" t="s">
        <v>434</v>
      </c>
      <c r="Q3520" s="8" t="s">
        <v>434</v>
      </c>
      <c r="S3520" s="8" t="s">
        <v>14084</v>
      </c>
      <c r="X3520" s="8"/>
      <c r="Z3520" s="8" t="s">
        <v>14085</v>
      </c>
    </row>
    <row r="3521" spans="1:16174">
      <c r="B3521" s="8" t="s">
        <v>14086</v>
      </c>
      <c r="D3521" s="8"/>
      <c r="G3521" s="8"/>
      <c r="H3521" s="8" t="s">
        <v>14087</v>
      </c>
      <c r="I3521" s="8" t="s">
        <v>14087</v>
      </c>
      <c r="P3521" s="8" t="s">
        <v>47</v>
      </c>
      <c r="Q3521" s="8" t="s">
        <v>47</v>
      </c>
      <c r="S3521" s="8" t="s">
        <v>14088</v>
      </c>
      <c r="X3521" s="8"/>
      <c r="Z3521" s="8" t="s">
        <v>14089</v>
      </c>
    </row>
    <row r="3522" spans="1:16174">
      <c r="B3522" s="8" t="s">
        <v>14090</v>
      </c>
      <c r="D3522" s="8" t="s">
        <v>51</v>
      </c>
      <c r="G3522" s="8"/>
      <c r="H3522" s="8" t="s">
        <v>14091</v>
      </c>
      <c r="I3522" s="8" t="s">
        <v>14091</v>
      </c>
      <c r="P3522" s="8" t="s">
        <v>311</v>
      </c>
      <c r="Q3522" s="8" t="s">
        <v>311</v>
      </c>
      <c r="S3522" s="8" t="s">
        <v>14092</v>
      </c>
      <c r="X3522" s="8"/>
      <c r="Z3522" s="8" t="s">
        <v>14093</v>
      </c>
    </row>
    <row r="3523" spans="1:16174">
      <c r="B3523" s="8" t="s">
        <v>14094</v>
      </c>
      <c r="D3523" s="8" t="s">
        <v>51</v>
      </c>
      <c r="G3523" s="8"/>
      <c r="H3523" s="8" t="s">
        <v>14095</v>
      </c>
      <c r="I3523" s="8" t="s">
        <v>14095</v>
      </c>
      <c r="P3523" s="8" t="s">
        <v>47</v>
      </c>
      <c r="Q3523" s="8" t="s">
        <v>47</v>
      </c>
      <c r="S3523" s="8" t="s">
        <v>14096</v>
      </c>
      <c r="X3523" s="8"/>
      <c r="Z3523" s="8" t="s">
        <v>14097</v>
      </c>
    </row>
    <row r="3524" spans="1:16174">
      <c r="B3524" s="8" t="s">
        <v>14098</v>
      </c>
      <c r="D3524" s="8" t="s">
        <v>14099</v>
      </c>
      <c r="G3524" s="8"/>
      <c r="H3524" s="8" t="s">
        <v>14100</v>
      </c>
      <c r="I3524" s="8" t="s">
        <v>14100</v>
      </c>
      <c r="P3524" s="8" t="s">
        <v>47</v>
      </c>
      <c r="Q3524" s="8" t="s">
        <v>47</v>
      </c>
      <c r="S3524" s="8" t="s">
        <v>14101</v>
      </c>
      <c r="X3524" s="8"/>
      <c r="Z3524" s="8" t="s">
        <v>14102</v>
      </c>
    </row>
    <row r="3525" spans="1:16174">
      <c r="B3525" s="8" t="s">
        <v>14103</v>
      </c>
      <c r="D3525" s="8" t="s">
        <v>51</v>
      </c>
      <c r="G3525" s="8" t="s">
        <v>14104</v>
      </c>
      <c r="H3525" s="8" t="s">
        <v>14105</v>
      </c>
      <c r="I3525" s="8" t="s">
        <v>14105</v>
      </c>
      <c r="P3525" s="8" t="s">
        <v>131</v>
      </c>
      <c r="Q3525" s="8" t="s">
        <v>131</v>
      </c>
      <c r="S3525" s="8" t="s">
        <v>14106</v>
      </c>
      <c r="X3525" s="8"/>
      <c r="Z3525" s="8" t="s">
        <v>14107</v>
      </c>
    </row>
    <row r="3526" spans="1:16174">
      <c r="B3526" s="8" t="s">
        <v>14108</v>
      </c>
      <c r="D3526" s="8" t="s">
        <v>14109</v>
      </c>
      <c r="G3526" s="8" t="s">
        <v>14110</v>
      </c>
      <c r="H3526" s="8" t="s">
        <v>14111</v>
      </c>
      <c r="I3526" s="8" t="s">
        <v>14111</v>
      </c>
      <c r="P3526" s="8" t="s">
        <v>218</v>
      </c>
      <c r="Q3526" s="8" t="s">
        <v>218</v>
      </c>
      <c r="S3526" s="8" t="s">
        <v>14112</v>
      </c>
      <c r="X3526" s="8"/>
      <c r="Z3526" s="8" t="s">
        <v>14113</v>
      </c>
    </row>
    <row r="3527" spans="1:16174">
      <c r="B3527" s="8" t="s">
        <v>14114</v>
      </c>
      <c r="D3527" s="8" t="s">
        <v>14115</v>
      </c>
      <c r="G3527" s="8"/>
      <c r="H3527" s="11" t="s">
        <v>14111</v>
      </c>
      <c r="I3527" s="11" t="s">
        <v>14111</v>
      </c>
      <c r="P3527" s="11" t="s">
        <v>218</v>
      </c>
      <c r="Q3527" s="11" t="s">
        <v>218</v>
      </c>
      <c r="S3527" s="8" t="s">
        <v>14116</v>
      </c>
      <c r="X3527" s="11" t="s">
        <v>14117</v>
      </c>
      <c r="Z3527" s="8" t="s">
        <v>14118</v>
      </c>
    </row>
    <row r="3528" spans="1:16174">
      <c r="B3528" s="8" t="s">
        <v>14119</v>
      </c>
      <c r="D3528" s="8" t="s">
        <v>169</v>
      </c>
      <c r="G3528" s="8"/>
      <c r="H3528" s="10" t="s">
        <v>14120</v>
      </c>
      <c r="I3528" s="10" t="s">
        <v>14120</v>
      </c>
      <c r="P3528" s="8" t="s">
        <v>311</v>
      </c>
      <c r="Q3528" s="8" t="s">
        <v>311</v>
      </c>
      <c r="S3528" s="8"/>
      <c r="X3528" s="8"/>
      <c r="Z3528" s="8" t="s">
        <v>14121</v>
      </c>
    </row>
    <row r="3529" spans="1:16174">
      <c r="B3529" s="8" t="s">
        <v>14122</v>
      </c>
      <c r="D3529" s="8" t="s">
        <v>14123</v>
      </c>
      <c r="G3529" s="8"/>
      <c r="H3529" s="9" t="s">
        <v>14124</v>
      </c>
      <c r="I3529" s="9" t="s">
        <v>14124</v>
      </c>
      <c r="P3529" s="8" t="s">
        <v>311</v>
      </c>
      <c r="Q3529" s="8" t="s">
        <v>311</v>
      </c>
      <c r="S3529" s="8"/>
      <c r="X3529" s="8"/>
      <c r="Z3529" s="8" t="s">
        <v>14125</v>
      </c>
    </row>
    <row r="3530" spans="1:16174">
      <c r="B3530" s="8" t="s">
        <v>14126</v>
      </c>
      <c r="D3530" s="8" t="s">
        <v>14127</v>
      </c>
      <c r="G3530" s="8"/>
      <c r="H3530" s="9" t="s">
        <v>14124</v>
      </c>
      <c r="I3530" s="9" t="s">
        <v>14124</v>
      </c>
      <c r="P3530" s="8" t="s">
        <v>311</v>
      </c>
      <c r="Q3530" s="8" t="s">
        <v>311</v>
      </c>
      <c r="S3530" s="8"/>
      <c r="X3530" s="8"/>
      <c r="Z3530" s="8" t="s">
        <v>14125</v>
      </c>
    </row>
    <row r="3531" spans="1:16174">
      <c r="B3531" s="12" t="s">
        <v>14128</v>
      </c>
      <c r="D3531" s="8"/>
      <c r="G3531" s="8"/>
      <c r="H3531" s="12" t="s">
        <v>14129</v>
      </c>
      <c r="I3531" s="12" t="s">
        <v>14129</v>
      </c>
      <c r="P3531" s="8" t="s">
        <v>194</v>
      </c>
      <c r="Q3531" s="8" t="s">
        <v>194</v>
      </c>
      <c r="S3531" s="12" t="s">
        <v>14130</v>
      </c>
      <c r="X3531" s="8"/>
      <c r="Z3531" s="12" t="s">
        <v>14131</v>
      </c>
    </row>
    <row r="3532" spans="1:16174">
      <c r="B3532" s="8" t="s">
        <v>14132</v>
      </c>
      <c r="D3532" s="8" t="s">
        <v>261</v>
      </c>
      <c r="G3532" s="8"/>
      <c r="H3532" s="9" t="s">
        <v>14133</v>
      </c>
      <c r="I3532" s="9" t="s">
        <v>14133</v>
      </c>
      <c r="P3532" s="8" t="s">
        <v>311</v>
      </c>
      <c r="Q3532" s="8" t="s">
        <v>311</v>
      </c>
      <c r="S3532" s="8"/>
      <c r="X3532" s="8"/>
      <c r="Z3532" s="8" t="s">
        <v>14134</v>
      </c>
    </row>
    <row r="3533" spans="1:16174">
      <c r="B3533" s="8" t="s">
        <v>14135</v>
      </c>
      <c r="D3533" s="8" t="s">
        <v>10962</v>
      </c>
      <c r="G3533" s="8"/>
      <c r="H3533" s="9" t="s">
        <v>14133</v>
      </c>
      <c r="I3533" s="9" t="s">
        <v>14133</v>
      </c>
      <c r="P3533" s="8" t="s">
        <v>311</v>
      </c>
      <c r="Q3533" s="8" t="s">
        <v>311</v>
      </c>
      <c r="S3533" s="8"/>
      <c r="X3533" s="8"/>
      <c r="Z3533" s="8" t="s">
        <v>14134</v>
      </c>
    </row>
    <row r="3534" spans="1:16174">
      <c r="B3534" s="12" t="s">
        <v>14136</v>
      </c>
      <c r="D3534" s="12" t="s">
        <v>1460</v>
      </c>
      <c r="G3534" s="12" t="s">
        <v>14137</v>
      </c>
      <c r="H3534" s="12" t="s">
        <v>14138</v>
      </c>
      <c r="I3534" s="12" t="s">
        <v>14138</v>
      </c>
      <c r="P3534" s="8" t="s">
        <v>47</v>
      </c>
      <c r="Q3534" s="8" t="s">
        <v>47</v>
      </c>
      <c r="S3534" s="12" t="s">
        <v>14139</v>
      </c>
      <c r="X3534" s="12"/>
      <c r="Z3534" s="12"/>
    </row>
    <row r="3535" spans="1:16174">
      <c r="B3535" s="12" t="s">
        <v>14140</v>
      </c>
      <c r="D3535" s="12" t="s">
        <v>169</v>
      </c>
      <c r="G3535" s="12" t="s">
        <v>14141</v>
      </c>
      <c r="H3535" s="12" t="s">
        <v>14142</v>
      </c>
      <c r="I3535" s="12" t="s">
        <v>14142</v>
      </c>
      <c r="P3535" s="12" t="s">
        <v>578</v>
      </c>
      <c r="Q3535" s="12" t="s">
        <v>578</v>
      </c>
      <c r="S3535" s="12" t="s">
        <v>14143</v>
      </c>
      <c r="X3535" s="12"/>
      <c r="Z3535" s="12" t="s">
        <v>14144</v>
      </c>
    </row>
    <row r="3536" spans="1:16174">
      <c r="B3536" s="12" t="s">
        <v>14145</v>
      </c>
      <c r="D3536" s="12" t="s">
        <v>169</v>
      </c>
      <c r="G3536" s="12" t="s">
        <v>14141</v>
      </c>
      <c r="H3536" s="12" t="s">
        <v>14142</v>
      </c>
      <c r="I3536" s="12" t="s">
        <v>14142</v>
      </c>
      <c r="P3536" s="12" t="s">
        <v>578</v>
      </c>
      <c r="Q3536" s="12" t="s">
        <v>578</v>
      </c>
      <c r="S3536" s="12" t="s">
        <v>14146</v>
      </c>
      <c r="X3536" s="12"/>
      <c r="Z3536" s="12" t="s">
        <v>14144</v>
      </c>
    </row>
    <row r="3537" spans="1:16174">
      <c r="B3537" s="8" t="s">
        <v>14147</v>
      </c>
      <c r="D3537" s="8" t="s">
        <v>51</v>
      </c>
      <c r="G3537" s="8"/>
      <c r="H3537" s="8" t="s">
        <v>14148</v>
      </c>
      <c r="I3537" s="8" t="s">
        <v>14148</v>
      </c>
      <c r="P3537" s="8" t="s">
        <v>47</v>
      </c>
      <c r="Q3537" s="8" t="s">
        <v>47</v>
      </c>
      <c r="S3537" s="8" t="s">
        <v>14149</v>
      </c>
      <c r="X3537" s="8"/>
      <c r="Z3537" s="8" t="s">
        <v>14150</v>
      </c>
    </row>
    <row r="3538" spans="1:16174">
      <c r="B3538" s="12" t="s">
        <v>14151</v>
      </c>
      <c r="D3538" s="12" t="s">
        <v>14152</v>
      </c>
      <c r="G3538" s="12" t="s">
        <v>14153</v>
      </c>
      <c r="H3538" s="12" t="s">
        <v>14154</v>
      </c>
      <c r="I3538" s="12" t="s">
        <v>14154</v>
      </c>
      <c r="P3538" s="8" t="s">
        <v>194</v>
      </c>
      <c r="Q3538" s="8" t="s">
        <v>194</v>
      </c>
      <c r="S3538" s="12" t="s">
        <v>14155</v>
      </c>
      <c r="X3538" s="12"/>
      <c r="Z3538" s="12"/>
    </row>
    <row r="3539" spans="1:16174">
      <c r="B3539" s="8" t="s">
        <v>14156</v>
      </c>
      <c r="D3539" s="8"/>
      <c r="G3539" s="8"/>
      <c r="H3539" s="8" t="s">
        <v>14157</v>
      </c>
      <c r="I3539" s="8" t="s">
        <v>14157</v>
      </c>
      <c r="P3539" s="8" t="s">
        <v>47</v>
      </c>
      <c r="Q3539" s="8" t="s">
        <v>47</v>
      </c>
      <c r="S3539" s="8" t="s">
        <v>14158</v>
      </c>
      <c r="X3539" s="8"/>
      <c r="Z3539" s="11" t="s">
        <v>14159</v>
      </c>
    </row>
    <row r="3540" spans="1:16174">
      <c r="B3540" s="8" t="s">
        <v>14160</v>
      </c>
      <c r="D3540" s="8" t="s">
        <v>14161</v>
      </c>
      <c r="G3540" s="8"/>
      <c r="H3540" s="10" t="s">
        <v>14162</v>
      </c>
      <c r="I3540" s="10" t="s">
        <v>14162</v>
      </c>
      <c r="P3540" s="8" t="s">
        <v>714</v>
      </c>
      <c r="Q3540" s="8" t="s">
        <v>714</v>
      </c>
      <c r="S3540" s="8"/>
      <c r="X3540" s="8"/>
      <c r="Z3540" s="8" t="s">
        <v>14163</v>
      </c>
    </row>
    <row r="3541" spans="1:16174">
      <c r="B3541" s="8" t="s">
        <v>14164</v>
      </c>
      <c r="D3541" s="8" t="s">
        <v>14165</v>
      </c>
      <c r="G3541" s="12" t="s">
        <v>14166</v>
      </c>
      <c r="H3541" s="10" t="s">
        <v>14162</v>
      </c>
      <c r="I3541" s="10" t="s">
        <v>14162</v>
      </c>
      <c r="P3541" s="8" t="s">
        <v>714</v>
      </c>
      <c r="Q3541" s="8" t="s">
        <v>714</v>
      </c>
      <c r="S3541" s="8" t="s">
        <v>14167</v>
      </c>
      <c r="X3541" s="8"/>
      <c r="Z3541" s="8" t="s">
        <v>14163</v>
      </c>
    </row>
    <row r="3542" spans="1:16174">
      <c r="B3542" s="8" t="s">
        <v>14168</v>
      </c>
      <c r="D3542" s="8" t="s">
        <v>1342</v>
      </c>
      <c r="G3542" s="12" t="s">
        <v>14169</v>
      </c>
      <c r="H3542" s="10" t="s">
        <v>14162</v>
      </c>
      <c r="I3542" s="10" t="s">
        <v>14162</v>
      </c>
      <c r="P3542" s="8" t="s">
        <v>714</v>
      </c>
      <c r="Q3542" s="8" t="s">
        <v>714</v>
      </c>
      <c r="S3542" s="8" t="s">
        <v>14170</v>
      </c>
      <c r="X3542" s="8"/>
      <c r="Z3542" s="8" t="s">
        <v>14163</v>
      </c>
    </row>
    <row r="3543" spans="1:16174">
      <c r="B3543" s="8" t="s">
        <v>14171</v>
      </c>
      <c r="D3543" s="8" t="s">
        <v>14172</v>
      </c>
      <c r="G3543" s="12"/>
      <c r="H3543" s="10" t="s">
        <v>14162</v>
      </c>
      <c r="I3543" s="10" t="s">
        <v>14162</v>
      </c>
      <c r="P3543" s="8" t="s">
        <v>714</v>
      </c>
      <c r="Q3543" s="8" t="s">
        <v>714</v>
      </c>
      <c r="S3543" s="8" t="s">
        <v>14173</v>
      </c>
      <c r="X3543" s="8"/>
      <c r="Z3543" s="8" t="s">
        <v>14163</v>
      </c>
    </row>
    <row r="3544" spans="1:16174">
      <c r="B3544" s="8" t="s">
        <v>14174</v>
      </c>
      <c r="D3544" s="8" t="s">
        <v>14175</v>
      </c>
      <c r="G3544" s="8"/>
      <c r="H3544" s="8" t="s">
        <v>14176</v>
      </c>
      <c r="I3544" s="8" t="s">
        <v>14176</v>
      </c>
      <c r="P3544" s="8" t="s">
        <v>1644</v>
      </c>
      <c r="Q3544" s="8" t="s">
        <v>1644</v>
      </c>
      <c r="S3544" s="50" t="s">
        <v>9022</v>
      </c>
      <c r="X3544" s="8"/>
      <c r="Z3544" s="8" t="s">
        <v>14177</v>
      </c>
    </row>
    <row r="3545" spans="1:16174">
      <c r="B3545" s="8" t="s">
        <v>14178</v>
      </c>
      <c r="D3545" s="8" t="s">
        <v>14179</v>
      </c>
      <c r="G3545" s="8"/>
      <c r="H3545" s="8" t="s">
        <v>14180</v>
      </c>
      <c r="I3545" s="8" t="s">
        <v>14180</v>
      </c>
      <c r="P3545" s="8" t="s">
        <v>47</v>
      </c>
      <c r="Q3545" s="8" t="s">
        <v>47</v>
      </c>
      <c r="S3545" s="8" t="s">
        <v>14181</v>
      </c>
      <c r="X3545" s="8"/>
      <c r="Z3545" s="8" t="s">
        <v>14182</v>
      </c>
    </row>
    <row r="3546" spans="1:16174">
      <c r="B3546" s="11" t="s">
        <v>14183</v>
      </c>
      <c r="D3546" s="8"/>
      <c r="G3546" s="8"/>
      <c r="H3546" s="8" t="s">
        <v>14180</v>
      </c>
      <c r="I3546" s="8" t="s">
        <v>14180</v>
      </c>
      <c r="P3546" s="8" t="s">
        <v>47</v>
      </c>
      <c r="Q3546" s="8" t="s">
        <v>47</v>
      </c>
      <c r="S3546" s="8" t="s">
        <v>14184</v>
      </c>
      <c r="X3546" s="8"/>
      <c r="Z3546" s="8" t="s">
        <v>14182</v>
      </c>
    </row>
    <row r="3547" spans="1:16174">
      <c r="B3547" s="11" t="s">
        <v>14185</v>
      </c>
      <c r="D3547" s="8"/>
      <c r="G3547" s="8"/>
      <c r="H3547" s="8" t="s">
        <v>14180</v>
      </c>
      <c r="I3547" s="8" t="s">
        <v>14180</v>
      </c>
      <c r="P3547" s="8" t="s">
        <v>47</v>
      </c>
      <c r="Q3547" s="8" t="s">
        <v>47</v>
      </c>
      <c r="S3547" s="8" t="s">
        <v>14186</v>
      </c>
      <c r="X3547" s="8"/>
      <c r="Z3547" s="8" t="s">
        <v>14182</v>
      </c>
    </row>
    <row r="3548" spans="1:16174">
      <c r="B3548" s="8" t="s">
        <v>14187</v>
      </c>
      <c r="D3548" s="8" t="s">
        <v>14188</v>
      </c>
      <c r="G3548" s="8"/>
      <c r="H3548" s="10" t="s">
        <v>14189</v>
      </c>
      <c r="I3548" s="10" t="s">
        <v>14189</v>
      </c>
      <c r="P3548" s="9" t="s">
        <v>264</v>
      </c>
      <c r="Q3548" s="9" t="s">
        <v>264</v>
      </c>
      <c r="S3548" s="8" t="s">
        <v>14190</v>
      </c>
      <c r="X3548" s="8"/>
      <c r="Z3548" s="8" t="s">
        <v>14191</v>
      </c>
    </row>
    <row r="3549" spans="1:16174">
      <c r="B3549" s="8" t="s">
        <v>14192</v>
      </c>
      <c r="D3549" s="8" t="s">
        <v>14193</v>
      </c>
      <c r="G3549" s="8"/>
      <c r="H3549" s="10" t="s">
        <v>14189</v>
      </c>
      <c r="I3549" s="10" t="s">
        <v>14189</v>
      </c>
      <c r="P3549" s="9" t="s">
        <v>264</v>
      </c>
      <c r="Q3549" s="9" t="s">
        <v>264</v>
      </c>
      <c r="S3549" s="8" t="s">
        <v>4605</v>
      </c>
      <c r="X3549" s="8"/>
      <c r="Z3549" s="8" t="s">
        <v>14194</v>
      </c>
    </row>
    <row r="3550" spans="1:16174">
      <c r="B3550" s="8" t="s">
        <v>14195</v>
      </c>
      <c r="D3550" s="8" t="s">
        <v>6353</v>
      </c>
      <c r="G3550" s="8"/>
      <c r="H3550" s="10" t="s">
        <v>14189</v>
      </c>
      <c r="I3550" s="10" t="s">
        <v>14189</v>
      </c>
      <c r="P3550" s="9" t="s">
        <v>264</v>
      </c>
      <c r="Q3550" s="9" t="s">
        <v>264</v>
      </c>
      <c r="S3550" s="8" t="s">
        <v>7486</v>
      </c>
      <c r="X3550" s="8"/>
      <c r="Z3550" s="8" t="s">
        <v>14191</v>
      </c>
    </row>
    <row r="3551" spans="1:16174">
      <c r="B3551" s="8" t="s">
        <v>14196</v>
      </c>
      <c r="D3551" s="8" t="s">
        <v>14197</v>
      </c>
      <c r="G3551" s="8"/>
      <c r="H3551" s="10" t="s">
        <v>14189</v>
      </c>
      <c r="I3551" s="10" t="s">
        <v>14189</v>
      </c>
      <c r="P3551" s="9" t="s">
        <v>264</v>
      </c>
      <c r="Q3551" s="9" t="s">
        <v>264</v>
      </c>
      <c r="S3551" s="12" t="s">
        <v>4618</v>
      </c>
      <c r="X3551" s="8"/>
      <c r="Z3551" s="8" t="s">
        <v>14198</v>
      </c>
    </row>
    <row r="3552" spans="1:16174">
      <c r="B3552" s="8" t="s">
        <v>14199</v>
      </c>
      <c r="D3552" s="8" t="s">
        <v>51</v>
      </c>
      <c r="G3552" s="8"/>
      <c r="H3552" s="10" t="s">
        <v>14200</v>
      </c>
      <c r="I3552" s="10" t="s">
        <v>14200</v>
      </c>
      <c r="P3552" s="8" t="s">
        <v>311</v>
      </c>
      <c r="Q3552" s="8" t="s">
        <v>311</v>
      </c>
      <c r="S3552" s="8" t="s">
        <v>14201</v>
      </c>
      <c r="X3552" s="8"/>
      <c r="Z3552" s="8" t="s">
        <v>14202</v>
      </c>
    </row>
    <row r="3553" spans="1:16174">
      <c r="B3553" s="12" t="s">
        <v>14203</v>
      </c>
      <c r="D3553" s="12" t="s">
        <v>536</v>
      </c>
      <c r="G3553" s="12" t="s">
        <v>14204</v>
      </c>
      <c r="H3553" s="12" t="s">
        <v>14205</v>
      </c>
      <c r="I3553" s="12" t="s">
        <v>14205</v>
      </c>
      <c r="P3553" s="8" t="s">
        <v>47</v>
      </c>
      <c r="Q3553" s="8" t="s">
        <v>47</v>
      </c>
      <c r="S3553" s="12" t="s">
        <v>14206</v>
      </c>
      <c r="X3553" s="12"/>
      <c r="Z3553" s="12" t="s">
        <v>14207</v>
      </c>
    </row>
    <row r="3554" spans="1:16174">
      <c r="B3554" s="8" t="s">
        <v>14208</v>
      </c>
      <c r="D3554" s="8"/>
      <c r="G3554" s="8"/>
      <c r="H3554" s="8" t="s">
        <v>14209</v>
      </c>
      <c r="I3554" s="8" t="s">
        <v>14209</v>
      </c>
      <c r="P3554" s="8" t="s">
        <v>578</v>
      </c>
      <c r="Q3554" s="8" t="s">
        <v>578</v>
      </c>
      <c r="S3554" s="8" t="s">
        <v>14210</v>
      </c>
      <c r="X3554" s="8"/>
      <c r="Z3554" s="8" t="s">
        <v>14211</v>
      </c>
    </row>
    <row r="3555" spans="1:16174">
      <c r="B3555" s="8" t="s">
        <v>14212</v>
      </c>
      <c r="D3555" s="8" t="s">
        <v>356</v>
      </c>
      <c r="G3555" s="8"/>
      <c r="H3555" s="10" t="s">
        <v>14213</v>
      </c>
      <c r="I3555" s="10" t="s">
        <v>14213</v>
      </c>
      <c r="P3555" s="8" t="s">
        <v>311</v>
      </c>
      <c r="Q3555" s="8" t="s">
        <v>311</v>
      </c>
      <c r="S3555" s="8"/>
      <c r="X3555" s="8"/>
      <c r="Z3555" s="8" t="s">
        <v>14214</v>
      </c>
    </row>
    <row r="3556" spans="1:16174">
      <c r="B3556" s="8" t="s">
        <v>14215</v>
      </c>
      <c r="D3556" s="8" t="s">
        <v>14216</v>
      </c>
      <c r="G3556" s="8"/>
      <c r="H3556" s="10" t="s">
        <v>14213</v>
      </c>
      <c r="I3556" s="10" t="s">
        <v>14213</v>
      </c>
      <c r="P3556" s="8" t="s">
        <v>311</v>
      </c>
      <c r="Q3556" s="8" t="s">
        <v>311</v>
      </c>
      <c r="S3556" s="8"/>
      <c r="X3556" s="8"/>
      <c r="Z3556" s="8" t="s">
        <v>14214</v>
      </c>
    </row>
    <row r="3557" spans="1:16174">
      <c r="B3557" s="8" t="s">
        <v>14217</v>
      </c>
      <c r="D3557" s="8" t="s">
        <v>4552</v>
      </c>
      <c r="G3557" s="8"/>
      <c r="H3557" s="10" t="s">
        <v>14218</v>
      </c>
      <c r="I3557" s="10" t="s">
        <v>14218</v>
      </c>
      <c r="P3557" s="8" t="s">
        <v>311</v>
      </c>
      <c r="Q3557" s="8" t="s">
        <v>311</v>
      </c>
      <c r="S3557" s="8"/>
      <c r="X3557" s="8"/>
      <c r="Z3557" s="8" t="s">
        <v>14219</v>
      </c>
    </row>
    <row r="3558" spans="1:16174">
      <c r="B3558" s="8" t="s">
        <v>14220</v>
      </c>
      <c r="D3558" s="8" t="s">
        <v>14221</v>
      </c>
      <c r="G3558" s="8"/>
      <c r="H3558" s="10" t="s">
        <v>14222</v>
      </c>
      <c r="I3558" s="10" t="s">
        <v>14222</v>
      </c>
      <c r="P3558" s="8" t="s">
        <v>311</v>
      </c>
      <c r="Q3558" s="8" t="s">
        <v>311</v>
      </c>
      <c r="S3558" s="8" t="s">
        <v>14223</v>
      </c>
      <c r="X3558" s="8"/>
      <c r="Z3558" s="8" t="s">
        <v>14224</v>
      </c>
    </row>
    <row r="3559" spans="1:16174">
      <c r="B3559" s="8" t="s">
        <v>14225</v>
      </c>
      <c r="D3559" s="8" t="s">
        <v>14226</v>
      </c>
      <c r="G3559" s="4"/>
      <c r="H3559" s="4" t="s">
        <v>14227</v>
      </c>
      <c r="I3559" s="4" t="s">
        <v>14227</v>
      </c>
      <c r="P3559" s="8" t="s">
        <v>578</v>
      </c>
      <c r="Q3559" s="8" t="s">
        <v>578</v>
      </c>
      <c r="S3559" s="4" t="s">
        <v>14228</v>
      </c>
      <c r="X3559" s="8"/>
      <c r="Z3559" s="8" t="s">
        <v>14229</v>
      </c>
    </row>
    <row r="3560" spans="1:16174">
      <c r="B3560" s="8" t="s">
        <v>14230</v>
      </c>
      <c r="D3560" s="8" t="s">
        <v>14231</v>
      </c>
      <c r="G3560" s="8"/>
      <c r="H3560" s="11" t="s">
        <v>14227</v>
      </c>
      <c r="I3560" s="11" t="s">
        <v>14227</v>
      </c>
      <c r="P3560" s="8" t="s">
        <v>578</v>
      </c>
      <c r="Q3560" s="8" t="s">
        <v>578</v>
      </c>
      <c r="S3560" s="8" t="s">
        <v>14232</v>
      </c>
      <c r="X3560" s="8"/>
      <c r="Z3560" s="8" t="s">
        <v>14233</v>
      </c>
    </row>
    <row r="3561" spans="1:16174">
      <c r="B3561" s="11" t="s">
        <v>14234</v>
      </c>
      <c r="D3561" s="11" t="s">
        <v>51</v>
      </c>
      <c r="G3561" s="8"/>
      <c r="H3561" s="8" t="s">
        <v>14235</v>
      </c>
      <c r="I3561" s="8" t="s">
        <v>14235</v>
      </c>
      <c r="P3561" s="8" t="s">
        <v>578</v>
      </c>
      <c r="Q3561" s="8" t="s">
        <v>578</v>
      </c>
      <c r="S3561" s="8" t="s">
        <v>14236</v>
      </c>
      <c r="X3561" s="8"/>
      <c r="Z3561" s="8" t="s">
        <v>14229</v>
      </c>
    </row>
    <row r="3562" spans="1:16174">
      <c r="B3562" s="8" t="s">
        <v>14237</v>
      </c>
      <c r="D3562" s="8" t="s">
        <v>14238</v>
      </c>
      <c r="G3562" s="8"/>
      <c r="H3562" s="8" t="s">
        <v>14239</v>
      </c>
      <c r="I3562" s="8" t="s">
        <v>14239</v>
      </c>
      <c r="P3562" s="8" t="s">
        <v>578</v>
      </c>
      <c r="Q3562" s="8" t="s">
        <v>578</v>
      </c>
      <c r="S3562" s="8" t="s">
        <v>14240</v>
      </c>
      <c r="X3562" s="8"/>
      <c r="Z3562" s="8" t="s">
        <v>14241</v>
      </c>
    </row>
    <row r="3563" spans="1:16174">
      <c r="B3563" s="8" t="s">
        <v>14242</v>
      </c>
      <c r="D3563" s="8"/>
      <c r="G3563" s="8"/>
      <c r="H3563" s="8" t="s">
        <v>14243</v>
      </c>
      <c r="I3563" s="8" t="s">
        <v>14243</v>
      </c>
      <c r="P3563" s="8" t="s">
        <v>47</v>
      </c>
      <c r="Q3563" s="8" t="s">
        <v>47</v>
      </c>
      <c r="S3563" s="8" t="s">
        <v>14244</v>
      </c>
      <c r="X3563" s="8"/>
      <c r="Z3563" s="8" t="s">
        <v>14245</v>
      </c>
    </row>
    <row r="3564" spans="1:16174">
      <c r="B3564" s="8" t="s">
        <v>14246</v>
      </c>
      <c r="D3564" s="8" t="s">
        <v>243</v>
      </c>
      <c r="G3564" s="8"/>
      <c r="H3564" s="10" t="s">
        <v>14247</v>
      </c>
      <c r="I3564" s="10" t="s">
        <v>14247</v>
      </c>
      <c r="P3564" s="8" t="s">
        <v>1402</v>
      </c>
      <c r="Q3564" s="8" t="s">
        <v>1402</v>
      </c>
      <c r="S3564" s="8"/>
      <c r="X3564" s="8"/>
      <c r="Z3564" s="8" t="s">
        <v>14248</v>
      </c>
    </row>
    <row r="3565" spans="1:16174">
      <c r="B3565" s="8" t="s">
        <v>14249</v>
      </c>
      <c r="D3565" s="8" t="s">
        <v>3465</v>
      </c>
      <c r="G3565" s="8"/>
      <c r="H3565" s="8" t="s">
        <v>14250</v>
      </c>
      <c r="I3565" s="8" t="s">
        <v>14250</v>
      </c>
      <c r="P3565" s="8" t="s">
        <v>131</v>
      </c>
      <c r="Q3565" s="8" t="s">
        <v>131</v>
      </c>
      <c r="S3565" s="12" t="s">
        <v>13112</v>
      </c>
      <c r="X3565" s="8"/>
      <c r="Z3565" s="8" t="s">
        <v>3725</v>
      </c>
    </row>
    <row r="3566" spans="1:16174">
      <c r="B3566" s="8" t="s">
        <v>14251</v>
      </c>
      <c r="D3566" s="8" t="s">
        <v>10278</v>
      </c>
      <c r="G3566" s="8"/>
      <c r="H3566" s="8" t="s">
        <v>14252</v>
      </c>
      <c r="I3566" s="8" t="s">
        <v>14252</v>
      </c>
      <c r="P3566" s="8" t="s">
        <v>47</v>
      </c>
      <c r="Q3566" s="8" t="s">
        <v>47</v>
      </c>
      <c r="S3566" s="8"/>
      <c r="X3566" s="8"/>
      <c r="Z3566" s="8" t="s">
        <v>12327</v>
      </c>
    </row>
    <row r="3567" spans="1:16174">
      <c r="B3567" s="8" t="s">
        <v>14253</v>
      </c>
      <c r="D3567" s="8" t="s">
        <v>6353</v>
      </c>
      <c r="G3567" s="8"/>
      <c r="H3567" s="10" t="s">
        <v>14254</v>
      </c>
      <c r="I3567" s="10" t="s">
        <v>14254</v>
      </c>
      <c r="P3567" s="8" t="s">
        <v>311</v>
      </c>
      <c r="Q3567" s="8" t="s">
        <v>311</v>
      </c>
      <c r="S3567" s="8" t="s">
        <v>14255</v>
      </c>
      <c r="X3567" s="8"/>
      <c r="Z3567" s="8" t="s">
        <v>14256</v>
      </c>
    </row>
    <row r="3568" spans="1:16174">
      <c r="B3568" s="8" t="s">
        <v>14257</v>
      </c>
      <c r="D3568" s="8" t="s">
        <v>638</v>
      </c>
      <c r="G3568" s="8"/>
      <c r="H3568" s="10" t="s">
        <v>14254</v>
      </c>
      <c r="I3568" s="10" t="s">
        <v>14254</v>
      </c>
      <c r="P3568" s="8" t="s">
        <v>311</v>
      </c>
      <c r="Q3568" s="8" t="s">
        <v>311</v>
      </c>
      <c r="S3568" s="8"/>
      <c r="X3568" s="8"/>
      <c r="Z3568" s="8" t="s">
        <v>14256</v>
      </c>
    </row>
    <row r="3569" spans="1:16174">
      <c r="B3569" s="12" t="s">
        <v>14258</v>
      </c>
      <c r="D3569" s="12" t="s">
        <v>14259</v>
      </c>
      <c r="G3569" s="12" t="s">
        <v>14260</v>
      </c>
      <c r="H3569" s="12" t="s">
        <v>14261</v>
      </c>
      <c r="I3569" s="12" t="s">
        <v>14261</v>
      </c>
      <c r="P3569" s="12" t="s">
        <v>578</v>
      </c>
      <c r="Q3569" s="12" t="s">
        <v>578</v>
      </c>
      <c r="S3569" s="12"/>
      <c r="X3569" s="12"/>
      <c r="Z3569" s="12" t="s">
        <v>14262</v>
      </c>
    </row>
    <row r="3570" spans="1:16174">
      <c r="B3570" s="12" t="s">
        <v>14263</v>
      </c>
      <c r="D3570" s="12" t="s">
        <v>14264</v>
      </c>
      <c r="G3570" s="12" t="s">
        <v>14265</v>
      </c>
      <c r="H3570" s="12" t="s">
        <v>14261</v>
      </c>
      <c r="I3570" s="12" t="s">
        <v>14261</v>
      </c>
      <c r="P3570" s="12" t="s">
        <v>578</v>
      </c>
      <c r="Q3570" s="12" t="s">
        <v>578</v>
      </c>
      <c r="S3570" s="12"/>
      <c r="X3570" s="12"/>
      <c r="Z3570" s="12" t="s">
        <v>14262</v>
      </c>
    </row>
    <row r="3571" spans="1:16174">
      <c r="B3571" s="8" t="s">
        <v>14266</v>
      </c>
      <c r="D3571" s="8" t="s">
        <v>254</v>
      </c>
      <c r="G3571" s="8"/>
      <c r="H3571" s="10" t="s">
        <v>14267</v>
      </c>
      <c r="I3571" s="10" t="s">
        <v>14267</v>
      </c>
      <c r="P3571" s="8" t="s">
        <v>714</v>
      </c>
      <c r="Q3571" s="8" t="s">
        <v>714</v>
      </c>
      <c r="S3571" s="8" t="s">
        <v>4002</v>
      </c>
      <c r="X3571" s="8"/>
      <c r="Z3571" s="8" t="s">
        <v>14268</v>
      </c>
    </row>
    <row r="3572" spans="1:16174">
      <c r="B3572" s="8" t="s">
        <v>14269</v>
      </c>
      <c r="D3572" s="8" t="s">
        <v>268</v>
      </c>
      <c r="G3572" s="8"/>
      <c r="H3572" s="10" t="s">
        <v>14267</v>
      </c>
      <c r="I3572" s="10" t="s">
        <v>14267</v>
      </c>
      <c r="P3572" s="8" t="s">
        <v>714</v>
      </c>
      <c r="Q3572" s="8" t="s">
        <v>714</v>
      </c>
      <c r="S3572" s="8" t="s">
        <v>5771</v>
      </c>
      <c r="X3572" s="8"/>
      <c r="Z3572" s="8" t="s">
        <v>14268</v>
      </c>
    </row>
    <row r="3573" spans="1:16174">
      <c r="B3573" s="12" t="s">
        <v>14270</v>
      </c>
      <c r="D3573" s="12" t="s">
        <v>14271</v>
      </c>
      <c r="G3573" s="12" t="s">
        <v>14272</v>
      </c>
      <c r="H3573" s="12" t="s">
        <v>14273</v>
      </c>
      <c r="I3573" s="12" t="s">
        <v>14273</v>
      </c>
      <c r="P3573" s="8" t="s">
        <v>47</v>
      </c>
      <c r="Q3573" s="8" t="s">
        <v>47</v>
      </c>
      <c r="S3573" s="12" t="s">
        <v>14274</v>
      </c>
      <c r="X3573" s="12"/>
      <c r="Z3573" s="12" t="s">
        <v>14275</v>
      </c>
    </row>
    <row r="3574" spans="1:16174">
      <c r="B3574" s="12" t="s">
        <v>14276</v>
      </c>
      <c r="D3574" s="12" t="s">
        <v>243</v>
      </c>
      <c r="G3574" s="12" t="s">
        <v>14277</v>
      </c>
      <c r="H3574" s="12" t="s">
        <v>14273</v>
      </c>
      <c r="I3574" s="12" t="s">
        <v>14273</v>
      </c>
      <c r="P3574" s="8" t="s">
        <v>47</v>
      </c>
      <c r="Q3574" s="8" t="s">
        <v>47</v>
      </c>
      <c r="S3574" s="12" t="s">
        <v>14278</v>
      </c>
      <c r="X3574" s="12"/>
      <c r="Z3574" s="12" t="s">
        <v>14275</v>
      </c>
    </row>
    <row r="3575" spans="1:16174">
      <c r="B3575" s="12" t="s">
        <v>14279</v>
      </c>
      <c r="D3575" s="12" t="s">
        <v>5780</v>
      </c>
      <c r="G3575" s="12" t="s">
        <v>14280</v>
      </c>
      <c r="H3575" s="12" t="s">
        <v>14273</v>
      </c>
      <c r="I3575" s="12" t="s">
        <v>14273</v>
      </c>
      <c r="P3575" s="8" t="s">
        <v>47</v>
      </c>
      <c r="Q3575" s="8" t="s">
        <v>47</v>
      </c>
      <c r="S3575" s="12" t="s">
        <v>14281</v>
      </c>
      <c r="X3575" s="12"/>
      <c r="Z3575" s="12" t="s">
        <v>14275</v>
      </c>
    </row>
    <row r="3576" spans="1:16174">
      <c r="B3576" s="8" t="s">
        <v>14282</v>
      </c>
      <c r="D3576" s="8" t="s">
        <v>261</v>
      </c>
      <c r="G3576" s="8"/>
      <c r="H3576" s="10" t="s">
        <v>14283</v>
      </c>
      <c r="I3576" s="10" t="s">
        <v>14283</v>
      </c>
      <c r="P3576" s="8" t="s">
        <v>311</v>
      </c>
      <c r="Q3576" s="8" t="s">
        <v>311</v>
      </c>
      <c r="S3576" s="8" t="s">
        <v>14284</v>
      </c>
      <c r="X3576" s="8"/>
      <c r="Z3576" s="8" t="s">
        <v>14285</v>
      </c>
    </row>
    <row r="3577" spans="1:16174">
      <c r="B3577" s="12" t="s">
        <v>14286</v>
      </c>
      <c r="D3577" s="12" t="s">
        <v>8540</v>
      </c>
      <c r="G3577" s="12" t="s">
        <v>14287</v>
      </c>
      <c r="H3577" s="12" t="s">
        <v>14288</v>
      </c>
      <c r="I3577" s="12" t="s">
        <v>14288</v>
      </c>
      <c r="P3577" s="12" t="s">
        <v>131</v>
      </c>
      <c r="Q3577" s="12" t="s">
        <v>131</v>
      </c>
      <c r="S3577" s="12" t="s">
        <v>14289</v>
      </c>
      <c r="X3577" s="12"/>
      <c r="Z3577" s="12"/>
    </row>
    <row r="3578" spans="1:16174">
      <c r="B3578" s="12" t="s">
        <v>14290</v>
      </c>
      <c r="D3578" s="12" t="s">
        <v>67</v>
      </c>
      <c r="G3578" s="12" t="s">
        <v>14291</v>
      </c>
      <c r="H3578" s="12" t="s">
        <v>14288</v>
      </c>
      <c r="I3578" s="12" t="s">
        <v>14288</v>
      </c>
      <c r="P3578" s="12" t="s">
        <v>131</v>
      </c>
      <c r="Q3578" s="12" t="s">
        <v>131</v>
      </c>
      <c r="S3578" s="12" t="s">
        <v>14292</v>
      </c>
      <c r="X3578" s="12"/>
      <c r="Z3578" s="12"/>
    </row>
    <row r="3579" spans="1:16174">
      <c r="B3579" s="12" t="s">
        <v>14293</v>
      </c>
      <c r="D3579" s="12" t="s">
        <v>644</v>
      </c>
      <c r="G3579" s="12" t="s">
        <v>14294</v>
      </c>
      <c r="H3579" s="12" t="s">
        <v>14295</v>
      </c>
      <c r="I3579" s="12" t="s">
        <v>14295</v>
      </c>
      <c r="P3579" s="8" t="s">
        <v>47</v>
      </c>
      <c r="Q3579" s="8" t="s">
        <v>47</v>
      </c>
      <c r="S3579" s="12" t="s">
        <v>14296</v>
      </c>
      <c r="X3579" s="12"/>
      <c r="Z3579" s="12" t="s">
        <v>14297</v>
      </c>
    </row>
    <row r="3580" spans="1:16174">
      <c r="B3580" s="12" t="s">
        <v>14298</v>
      </c>
      <c r="D3580" s="12" t="s">
        <v>1342</v>
      </c>
      <c r="G3580" s="12" t="s">
        <v>14299</v>
      </c>
      <c r="H3580" s="12" t="s">
        <v>14300</v>
      </c>
      <c r="I3580" s="12" t="s">
        <v>14300</v>
      </c>
      <c r="P3580" s="12" t="s">
        <v>5061</v>
      </c>
      <c r="Q3580" s="12" t="s">
        <v>5061</v>
      </c>
      <c r="S3580" s="12" t="s">
        <v>14301</v>
      </c>
      <c r="X3580" s="12"/>
      <c r="Z3580" s="12" t="s">
        <v>14302</v>
      </c>
    </row>
    <row r="3581" spans="1:16174">
      <c r="B3581" s="12" t="s">
        <v>14303</v>
      </c>
      <c r="D3581" s="12" t="s">
        <v>268</v>
      </c>
      <c r="G3581" s="12" t="s">
        <v>14304</v>
      </c>
      <c r="H3581" s="12" t="s">
        <v>14300</v>
      </c>
      <c r="I3581" s="12" t="s">
        <v>14300</v>
      </c>
      <c r="P3581" s="12" t="s">
        <v>5061</v>
      </c>
      <c r="Q3581" s="12" t="s">
        <v>5061</v>
      </c>
      <c r="S3581" s="12" t="s">
        <v>14305</v>
      </c>
      <c r="X3581" s="12"/>
      <c r="Z3581" s="12" t="s">
        <v>14302</v>
      </c>
    </row>
    <row r="3582" spans="1:16174">
      <c r="B3582" s="12" t="s">
        <v>14306</v>
      </c>
      <c r="D3582" s="12" t="s">
        <v>14307</v>
      </c>
      <c r="G3582" s="12" t="s">
        <v>14308</v>
      </c>
      <c r="H3582" s="12" t="s">
        <v>14300</v>
      </c>
      <c r="I3582" s="12" t="s">
        <v>14300</v>
      </c>
      <c r="P3582" s="12" t="s">
        <v>5061</v>
      </c>
      <c r="Q3582" s="12" t="s">
        <v>5061</v>
      </c>
      <c r="S3582" s="12" t="s">
        <v>14309</v>
      </c>
      <c r="X3582" s="12"/>
      <c r="Z3582" s="12" t="s">
        <v>14302</v>
      </c>
    </row>
    <row r="3583" spans="1:16174">
      <c r="B3583" s="12" t="s">
        <v>14310</v>
      </c>
      <c r="D3583" s="12" t="s">
        <v>51</v>
      </c>
      <c r="G3583" s="12" t="s">
        <v>14311</v>
      </c>
      <c r="H3583" s="12" t="s">
        <v>14312</v>
      </c>
      <c r="I3583" s="12" t="s">
        <v>14312</v>
      </c>
      <c r="P3583" s="12" t="s">
        <v>434</v>
      </c>
      <c r="Q3583" s="12" t="s">
        <v>434</v>
      </c>
      <c r="S3583" s="8" t="s">
        <v>14313</v>
      </c>
      <c r="X3583" s="12" t="s">
        <v>14314</v>
      </c>
      <c r="Z3583" s="12" t="s">
        <v>14315</v>
      </c>
    </row>
    <row r="3584" spans="1:16174">
      <c r="B3584" s="12" t="s">
        <v>14316</v>
      </c>
      <c r="D3584" s="12" t="s">
        <v>901</v>
      </c>
      <c r="G3584" s="12" t="s">
        <v>14317</v>
      </c>
      <c r="H3584" s="12" t="s">
        <v>14318</v>
      </c>
      <c r="I3584" s="12" t="s">
        <v>14318</v>
      </c>
      <c r="P3584" s="12" t="s">
        <v>434</v>
      </c>
      <c r="Q3584" s="12" t="s">
        <v>434</v>
      </c>
      <c r="S3584" s="8" t="s">
        <v>14319</v>
      </c>
      <c r="X3584" s="12" t="s">
        <v>14320</v>
      </c>
      <c r="Z3584" s="12" t="s">
        <v>14321</v>
      </c>
    </row>
    <row r="3585" spans="1:16174">
      <c r="B3585" s="8" t="s">
        <v>14322</v>
      </c>
      <c r="D3585" s="8" t="s">
        <v>536</v>
      </c>
      <c r="G3585" s="8"/>
      <c r="H3585" s="11" t="s">
        <v>14323</v>
      </c>
      <c r="I3585" s="11" t="s">
        <v>14323</v>
      </c>
      <c r="P3585" s="9" t="s">
        <v>264</v>
      </c>
      <c r="Q3585" s="9" t="s">
        <v>264</v>
      </c>
      <c r="S3585" s="8" t="s">
        <v>14324</v>
      </c>
      <c r="X3585" s="8"/>
      <c r="Z3585" s="8" t="s">
        <v>14325</v>
      </c>
    </row>
    <row r="3586" spans="1:16174">
      <c r="B3586" s="12" t="s">
        <v>14326</v>
      </c>
      <c r="D3586" s="12" t="s">
        <v>650</v>
      </c>
      <c r="G3586" s="12" t="s">
        <v>14327</v>
      </c>
      <c r="H3586" s="12" t="s">
        <v>14328</v>
      </c>
      <c r="I3586" s="12" t="s">
        <v>14328</v>
      </c>
      <c r="P3586" s="8" t="s">
        <v>47</v>
      </c>
      <c r="Q3586" s="8" t="s">
        <v>47</v>
      </c>
      <c r="S3586" s="12" t="s">
        <v>14329</v>
      </c>
      <c r="X3586" s="12"/>
      <c r="Z3586" s="12" t="s">
        <v>14330</v>
      </c>
    </row>
    <row r="3587" spans="1:16174">
      <c r="B3587" s="8" t="s">
        <v>14331</v>
      </c>
      <c r="D3587" s="8" t="s">
        <v>345</v>
      </c>
      <c r="G3587" s="8"/>
      <c r="H3587" s="9" t="s">
        <v>14332</v>
      </c>
      <c r="I3587" s="9" t="s">
        <v>14332</v>
      </c>
      <c r="P3587" s="8" t="s">
        <v>714</v>
      </c>
      <c r="Q3587" s="8" t="s">
        <v>714</v>
      </c>
      <c r="S3587" s="8" t="s">
        <v>8890</v>
      </c>
      <c r="X3587" s="8"/>
      <c r="Z3587" s="8"/>
    </row>
    <row r="3588" spans="1:16174">
      <c r="B3588" s="8" t="s">
        <v>14333</v>
      </c>
      <c r="D3588" s="8" t="s">
        <v>14334</v>
      </c>
      <c r="G3588" s="8"/>
      <c r="H3588" s="10" t="s">
        <v>14335</v>
      </c>
      <c r="I3588" s="10" t="s">
        <v>14335</v>
      </c>
      <c r="P3588" s="8" t="s">
        <v>714</v>
      </c>
      <c r="Q3588" s="8" t="s">
        <v>714</v>
      </c>
      <c r="S3588" s="8"/>
      <c r="X3588" s="8"/>
      <c r="Z3588" s="8"/>
    </row>
    <row r="3589" spans="1:16174">
      <c r="B3589" s="12" t="s">
        <v>14336</v>
      </c>
      <c r="D3589" s="12" t="s">
        <v>1460</v>
      </c>
      <c r="G3589" s="12" t="s">
        <v>14337</v>
      </c>
      <c r="H3589" s="12" t="s">
        <v>14338</v>
      </c>
      <c r="I3589" s="12" t="s">
        <v>14338</v>
      </c>
      <c r="P3589" s="8" t="s">
        <v>250</v>
      </c>
      <c r="Q3589" s="8" t="s">
        <v>250</v>
      </c>
      <c r="S3589" s="12" t="s">
        <v>14339</v>
      </c>
      <c r="X3589" s="12"/>
      <c r="Z3589" s="12"/>
    </row>
    <row r="3590" spans="1:16174">
      <c r="B3590" s="8" t="s">
        <v>14340</v>
      </c>
      <c r="D3590" s="8" t="s">
        <v>51</v>
      </c>
      <c r="G3590" s="8"/>
      <c r="H3590" s="10" t="s">
        <v>14341</v>
      </c>
      <c r="I3590" s="10" t="s">
        <v>14341</v>
      </c>
      <c r="P3590" s="8" t="s">
        <v>311</v>
      </c>
      <c r="Q3590" s="8" t="s">
        <v>311</v>
      </c>
      <c r="S3590" s="8" t="s">
        <v>14342</v>
      </c>
      <c r="X3590" s="8"/>
      <c r="Z3590" s="8" t="s">
        <v>14343</v>
      </c>
    </row>
    <row r="3591" spans="1:16174">
      <c r="B3591" s="8" t="s">
        <v>14344</v>
      </c>
      <c r="D3591" s="8" t="s">
        <v>67</v>
      </c>
      <c r="G3591" s="8"/>
      <c r="H3591" s="8" t="s">
        <v>14345</v>
      </c>
      <c r="I3591" s="8" t="s">
        <v>14345</v>
      </c>
      <c r="P3591" s="8" t="s">
        <v>47</v>
      </c>
      <c r="Q3591" s="8" t="s">
        <v>47</v>
      </c>
      <c r="S3591" s="8" t="s">
        <v>14346</v>
      </c>
      <c r="X3591" s="8"/>
      <c r="Z3591" s="8" t="s">
        <v>14347</v>
      </c>
    </row>
    <row r="3592" spans="1:16174">
      <c r="B3592" s="8" t="s">
        <v>14348</v>
      </c>
      <c r="D3592" s="8" t="s">
        <v>2246</v>
      </c>
      <c r="G3592" s="8"/>
      <c r="H3592" s="11" t="s">
        <v>14349</v>
      </c>
      <c r="I3592" s="11" t="s">
        <v>14349</v>
      </c>
      <c r="P3592" s="9" t="s">
        <v>264</v>
      </c>
      <c r="Q3592" s="9" t="s">
        <v>264</v>
      </c>
      <c r="S3592" s="8" t="s">
        <v>14350</v>
      </c>
      <c r="X3592" s="8"/>
      <c r="Z3592" s="8" t="s">
        <v>14351</v>
      </c>
    </row>
    <row r="3593" spans="1:16174">
      <c r="B3593" s="8" t="s">
        <v>14352</v>
      </c>
      <c r="D3593" s="8" t="s">
        <v>14353</v>
      </c>
      <c r="G3593" s="8"/>
      <c r="H3593" s="8" t="s">
        <v>14349</v>
      </c>
      <c r="I3593" s="8" t="s">
        <v>14349</v>
      </c>
      <c r="P3593" s="9" t="s">
        <v>264</v>
      </c>
      <c r="Q3593" s="9" t="s">
        <v>264</v>
      </c>
      <c r="S3593" s="8" t="s">
        <v>14354</v>
      </c>
      <c r="X3593" s="8"/>
      <c r="Z3593" s="8" t="s">
        <v>14355</v>
      </c>
    </row>
    <row r="3594" spans="1:16174">
      <c r="B3594" s="12" t="s">
        <v>14356</v>
      </c>
      <c r="D3594" s="12" t="s">
        <v>14357</v>
      </c>
      <c r="G3594" s="12" t="s">
        <v>14358</v>
      </c>
      <c r="H3594" s="12" t="s">
        <v>14359</v>
      </c>
      <c r="I3594" s="12" t="s">
        <v>14359</v>
      </c>
      <c r="P3594" s="12" t="s">
        <v>578</v>
      </c>
      <c r="Q3594" s="12" t="s">
        <v>578</v>
      </c>
      <c r="S3594" s="12" t="s">
        <v>14360</v>
      </c>
      <c r="X3594" s="12"/>
      <c r="Z3594" s="12"/>
    </row>
    <row r="3595" spans="1:16174">
      <c r="B3595" s="12" t="s">
        <v>14361</v>
      </c>
      <c r="D3595" s="12" t="s">
        <v>14357</v>
      </c>
      <c r="G3595" s="12" t="s">
        <v>14362</v>
      </c>
      <c r="H3595" s="12" t="s">
        <v>14359</v>
      </c>
      <c r="I3595" s="12" t="s">
        <v>14359</v>
      </c>
      <c r="P3595" s="12" t="s">
        <v>578</v>
      </c>
      <c r="Q3595" s="12" t="s">
        <v>578</v>
      </c>
      <c r="S3595" s="12" t="s">
        <v>14363</v>
      </c>
      <c r="X3595" s="12"/>
      <c r="Z3595" s="12"/>
    </row>
    <row r="3596" spans="1:16174">
      <c r="B3596" s="8" t="s">
        <v>14364</v>
      </c>
      <c r="D3596" s="8" t="s">
        <v>3959</v>
      </c>
      <c r="G3596" s="8" t="s">
        <v>14365</v>
      </c>
      <c r="H3596" s="8" t="s">
        <v>14366</v>
      </c>
      <c r="I3596" s="8" t="s">
        <v>14366</v>
      </c>
      <c r="P3596" s="8" t="s">
        <v>131</v>
      </c>
      <c r="Q3596" s="8" t="s">
        <v>131</v>
      </c>
      <c r="S3596" s="8" t="s">
        <v>14367</v>
      </c>
      <c r="X3596" s="8"/>
      <c r="Z3596" s="8" t="s">
        <v>1431</v>
      </c>
    </row>
    <row r="3597" spans="1:16174">
      <c r="B3597" s="8" t="s">
        <v>14368</v>
      </c>
      <c r="D3597" s="8" t="s">
        <v>10437</v>
      </c>
      <c r="G3597" s="8"/>
      <c r="H3597" s="8" t="s">
        <v>14366</v>
      </c>
      <c r="I3597" s="8" t="s">
        <v>14366</v>
      </c>
      <c r="P3597" s="8" t="s">
        <v>131</v>
      </c>
      <c r="Q3597" s="8" t="s">
        <v>131</v>
      </c>
      <c r="S3597" s="12" t="s">
        <v>14369</v>
      </c>
      <c r="X3597" s="8"/>
      <c r="Z3597" s="8" t="s">
        <v>1431</v>
      </c>
    </row>
    <row r="3598" spans="1:16174">
      <c r="B3598" s="8" t="s">
        <v>14370</v>
      </c>
      <c r="D3598" s="8" t="s">
        <v>51</v>
      </c>
      <c r="G3598" s="8" t="s">
        <v>14371</v>
      </c>
      <c r="H3598" s="10" t="s">
        <v>14372</v>
      </c>
      <c r="I3598" s="10" t="s">
        <v>14372</v>
      </c>
      <c r="P3598" s="8" t="s">
        <v>131</v>
      </c>
      <c r="Q3598" s="8" t="s">
        <v>131</v>
      </c>
      <c r="S3598" s="8" t="s">
        <v>14373</v>
      </c>
      <c r="X3598" s="8"/>
      <c r="Z3598" s="8" t="s">
        <v>14374</v>
      </c>
    </row>
    <row r="3599" spans="1:16174">
      <c r="B3599" s="8" t="s">
        <v>14375</v>
      </c>
      <c r="D3599" s="8" t="s">
        <v>14376</v>
      </c>
      <c r="G3599" s="12" t="s">
        <v>14377</v>
      </c>
      <c r="H3599" s="10" t="s">
        <v>14372</v>
      </c>
      <c r="I3599" s="10" t="s">
        <v>14372</v>
      </c>
      <c r="P3599" s="8" t="s">
        <v>131</v>
      </c>
      <c r="Q3599" s="8" t="s">
        <v>131</v>
      </c>
      <c r="S3599" s="8" t="s">
        <v>14378</v>
      </c>
      <c r="X3599" s="8"/>
      <c r="Z3599" s="8" t="s">
        <v>1431</v>
      </c>
    </row>
    <row r="3600" spans="1:16174">
      <c r="B3600" s="8" t="s">
        <v>14379</v>
      </c>
      <c r="D3600" s="8"/>
      <c r="G3600" s="8"/>
      <c r="H3600" s="8" t="s">
        <v>14372</v>
      </c>
      <c r="I3600" s="8" t="s">
        <v>14372</v>
      </c>
      <c r="P3600" s="8" t="s">
        <v>131</v>
      </c>
      <c r="Q3600" s="8" t="s">
        <v>131</v>
      </c>
      <c r="S3600" s="12" t="s">
        <v>12317</v>
      </c>
      <c r="X3600" s="8"/>
      <c r="Z3600" s="8" t="s">
        <v>1431</v>
      </c>
    </row>
    <row r="3601" spans="1:16174">
      <c r="B3601" s="8" t="s">
        <v>14380</v>
      </c>
      <c r="D3601" s="8" t="s">
        <v>14381</v>
      </c>
      <c r="G3601" s="12" t="s">
        <v>14382</v>
      </c>
      <c r="H3601" s="10" t="s">
        <v>14372</v>
      </c>
      <c r="I3601" s="10" t="s">
        <v>14372</v>
      </c>
      <c r="P3601" s="8" t="s">
        <v>131</v>
      </c>
      <c r="Q3601" s="8" t="s">
        <v>131</v>
      </c>
      <c r="S3601" s="8" t="s">
        <v>14383</v>
      </c>
      <c r="X3601" s="8"/>
      <c r="Z3601" s="8" t="s">
        <v>1431</v>
      </c>
    </row>
    <row r="3602" spans="1:16174">
      <c r="B3602" s="11" t="s">
        <v>14384</v>
      </c>
      <c r="D3602" s="8" t="s">
        <v>14385</v>
      </c>
      <c r="G3602" s="12" t="s">
        <v>14386</v>
      </c>
      <c r="H3602" s="10" t="s">
        <v>14372</v>
      </c>
      <c r="I3602" s="10" t="s">
        <v>14372</v>
      </c>
      <c r="P3602" s="8" t="s">
        <v>131</v>
      </c>
      <c r="Q3602" s="8" t="s">
        <v>131</v>
      </c>
      <c r="S3602" s="12" t="s">
        <v>7095</v>
      </c>
      <c r="X3602" s="8"/>
      <c r="Z3602" s="8" t="s">
        <v>14387</v>
      </c>
    </row>
    <row r="3603" spans="1:16174">
      <c r="B3603" s="8" t="s">
        <v>14388</v>
      </c>
      <c r="D3603" s="8" t="s">
        <v>169</v>
      </c>
      <c r="G3603" s="12" t="s">
        <v>14386</v>
      </c>
      <c r="H3603" s="10" t="s">
        <v>14372</v>
      </c>
      <c r="I3603" s="10" t="s">
        <v>14372</v>
      </c>
      <c r="P3603" s="8" t="s">
        <v>131</v>
      </c>
      <c r="Q3603" s="8" t="s">
        <v>131</v>
      </c>
      <c r="S3603" s="12" t="s">
        <v>13163</v>
      </c>
      <c r="X3603" s="8"/>
      <c r="Z3603" s="8" t="s">
        <v>14387</v>
      </c>
    </row>
    <row r="3604" spans="1:16174">
      <c r="B3604" s="8" t="s">
        <v>14389</v>
      </c>
      <c r="D3604" s="8" t="s">
        <v>169</v>
      </c>
      <c r="G3604" s="12" t="s">
        <v>14386</v>
      </c>
      <c r="H3604" s="10" t="s">
        <v>14372</v>
      </c>
      <c r="I3604" s="10" t="s">
        <v>14372</v>
      </c>
      <c r="P3604" s="8" t="s">
        <v>131</v>
      </c>
      <c r="Q3604" s="8" t="s">
        <v>131</v>
      </c>
      <c r="S3604" s="12" t="s">
        <v>14390</v>
      </c>
      <c r="X3604" s="8"/>
      <c r="Z3604" s="8" t="s">
        <v>14387</v>
      </c>
    </row>
    <row r="3605" spans="1:16174">
      <c r="B3605" s="8" t="s">
        <v>3326</v>
      </c>
      <c r="D3605" s="8"/>
      <c r="G3605" s="8"/>
      <c r="H3605" s="8" t="s">
        <v>14391</v>
      </c>
      <c r="I3605" s="8" t="s">
        <v>14391</v>
      </c>
      <c r="P3605" s="8" t="s">
        <v>47</v>
      </c>
      <c r="Q3605" s="8" t="s">
        <v>47</v>
      </c>
      <c r="S3605" s="8" t="s">
        <v>14392</v>
      </c>
      <c r="X3605" s="12" t="s">
        <v>14393</v>
      </c>
      <c r="Z3605" s="8" t="s">
        <v>3242</v>
      </c>
    </row>
    <row r="3606" spans="1:16174">
      <c r="B3606" s="12" t="s">
        <v>14394</v>
      </c>
      <c r="D3606" s="12" t="s">
        <v>383</v>
      </c>
      <c r="G3606" s="12" t="s">
        <v>14395</v>
      </c>
      <c r="H3606" s="12" t="s">
        <v>14396</v>
      </c>
      <c r="I3606" s="12" t="s">
        <v>14396</v>
      </c>
      <c r="P3606" s="8" t="s">
        <v>47</v>
      </c>
      <c r="Q3606" s="8" t="s">
        <v>47</v>
      </c>
      <c r="S3606" s="12" t="s">
        <v>14397</v>
      </c>
      <c r="X3606" s="12"/>
      <c r="Z3606" s="12" t="s">
        <v>14398</v>
      </c>
    </row>
    <row r="3607" spans="1:16174">
      <c r="B3607" s="12" t="s">
        <v>14399</v>
      </c>
      <c r="D3607" s="12" t="s">
        <v>8540</v>
      </c>
      <c r="G3607" s="12" t="s">
        <v>14400</v>
      </c>
      <c r="H3607" s="12" t="s">
        <v>14396</v>
      </c>
      <c r="I3607" s="12" t="s">
        <v>14396</v>
      </c>
      <c r="P3607" s="8" t="s">
        <v>47</v>
      </c>
      <c r="Q3607" s="8" t="s">
        <v>47</v>
      </c>
      <c r="S3607" s="12" t="s">
        <v>14401</v>
      </c>
      <c r="X3607" s="12"/>
      <c r="Z3607" s="12" t="s">
        <v>14398</v>
      </c>
    </row>
    <row r="3608" spans="1:16174">
      <c r="B3608" s="8" t="s">
        <v>14402</v>
      </c>
      <c r="D3608" s="8" t="s">
        <v>14403</v>
      </c>
      <c r="G3608" s="8"/>
      <c r="H3608" s="10" t="s">
        <v>14404</v>
      </c>
      <c r="I3608" s="10" t="s">
        <v>14404</v>
      </c>
      <c r="P3608" s="8" t="s">
        <v>1644</v>
      </c>
      <c r="Q3608" s="8" t="s">
        <v>1644</v>
      </c>
      <c r="S3608" s="8" t="s">
        <v>4587</v>
      </c>
      <c r="X3608" s="8"/>
      <c r="Z3608" s="8" t="s">
        <v>14405</v>
      </c>
    </row>
    <row r="3609" spans="1:16174">
      <c r="B3609" s="8" t="s">
        <v>14406</v>
      </c>
      <c r="D3609" s="8" t="s">
        <v>280</v>
      </c>
      <c r="G3609" s="8"/>
      <c r="H3609" s="10" t="s">
        <v>14404</v>
      </c>
      <c r="I3609" s="10" t="s">
        <v>14404</v>
      </c>
      <c r="P3609" s="8" t="s">
        <v>1644</v>
      </c>
      <c r="Q3609" s="8" t="s">
        <v>1644</v>
      </c>
      <c r="S3609" s="8" t="s">
        <v>14383</v>
      </c>
      <c r="X3609" s="8"/>
      <c r="Z3609" s="8">
        <v>358207701208</v>
      </c>
    </row>
    <row r="3610" spans="1:16174">
      <c r="B3610" s="8" t="s">
        <v>14407</v>
      </c>
      <c r="D3610" s="8" t="s">
        <v>12988</v>
      </c>
      <c r="G3610" s="8"/>
      <c r="H3610" s="10" t="s">
        <v>14408</v>
      </c>
      <c r="I3610" s="10" t="s">
        <v>14408</v>
      </c>
      <c r="P3610" s="8" t="s">
        <v>1644</v>
      </c>
      <c r="Q3610" s="8" t="s">
        <v>1644</v>
      </c>
      <c r="S3610" s="12" t="s">
        <v>14409</v>
      </c>
      <c r="X3610" s="8"/>
      <c r="Z3610" s="8"/>
    </row>
    <row r="3611" spans="1:16174">
      <c r="B3611" s="8" t="s">
        <v>14410</v>
      </c>
      <c r="D3611" s="8" t="s">
        <v>14411</v>
      </c>
      <c r="G3611" s="8"/>
      <c r="H3611" s="10" t="s">
        <v>14408</v>
      </c>
      <c r="I3611" s="10" t="s">
        <v>14408</v>
      </c>
      <c r="P3611" s="8" t="s">
        <v>1644</v>
      </c>
      <c r="Q3611" s="8" t="s">
        <v>1644</v>
      </c>
      <c r="S3611" s="12" t="s">
        <v>14412</v>
      </c>
      <c r="X3611" s="8"/>
      <c r="Z3611" s="8" t="s">
        <v>14413</v>
      </c>
    </row>
    <row r="3612" spans="1:16174">
      <c r="B3612" s="8" t="s">
        <v>14414</v>
      </c>
      <c r="D3612" s="8" t="s">
        <v>14415</v>
      </c>
      <c r="G3612" s="8"/>
      <c r="H3612" s="10" t="s">
        <v>14408</v>
      </c>
      <c r="I3612" s="10" t="s">
        <v>14408</v>
      </c>
      <c r="P3612" s="8" t="s">
        <v>1644</v>
      </c>
      <c r="Q3612" s="8" t="s">
        <v>1644</v>
      </c>
      <c r="S3612" s="12" t="s">
        <v>14416</v>
      </c>
      <c r="X3612" s="11" t="s">
        <v>14417</v>
      </c>
      <c r="Z3612" s="8" t="s">
        <v>14413</v>
      </c>
    </row>
    <row r="3613" spans="1:16174">
      <c r="B3613" s="8" t="s">
        <v>14418</v>
      </c>
      <c r="D3613" s="8" t="s">
        <v>14415</v>
      </c>
      <c r="G3613" s="8"/>
      <c r="H3613" s="10" t="s">
        <v>14408</v>
      </c>
      <c r="I3613" s="10" t="s">
        <v>14408</v>
      </c>
      <c r="P3613" s="8" t="s">
        <v>1644</v>
      </c>
      <c r="Q3613" s="8" t="s">
        <v>1644</v>
      </c>
      <c r="S3613" s="12" t="s">
        <v>14419</v>
      </c>
      <c r="X3613" s="8"/>
      <c r="Z3613" s="8" t="s">
        <v>14413</v>
      </c>
    </row>
    <row r="3614" spans="1:16174">
      <c r="B3614" s="8" t="s">
        <v>14420</v>
      </c>
      <c r="D3614" s="8" t="s">
        <v>14421</v>
      </c>
      <c r="G3614" s="8"/>
      <c r="H3614" s="9" t="s">
        <v>14422</v>
      </c>
      <c r="I3614" s="9" t="s">
        <v>14422</v>
      </c>
      <c r="P3614" s="8" t="s">
        <v>1644</v>
      </c>
      <c r="Q3614" s="8" t="s">
        <v>1644</v>
      </c>
      <c r="S3614" s="12" t="s">
        <v>14423</v>
      </c>
      <c r="X3614" s="8"/>
      <c r="Z3614" s="8">
        <v>35832434501</v>
      </c>
    </row>
    <row r="3615" spans="1:16174">
      <c r="B3615" s="8" t="s">
        <v>14424</v>
      </c>
      <c r="D3615" s="8" t="s">
        <v>45</v>
      </c>
      <c r="G3615" s="8"/>
      <c r="H3615" s="8" t="s">
        <v>14425</v>
      </c>
      <c r="I3615" s="8" t="s">
        <v>14425</v>
      </c>
      <c r="P3615" s="8" t="s">
        <v>47</v>
      </c>
      <c r="Q3615" s="8" t="s">
        <v>47</v>
      </c>
      <c r="S3615" s="8" t="s">
        <v>14426</v>
      </c>
      <c r="X3615" s="8"/>
      <c r="Z3615" s="8" t="s">
        <v>14427</v>
      </c>
    </row>
    <row r="3616" spans="1:16174">
      <c r="B3616" s="8" t="s">
        <v>14428</v>
      </c>
      <c r="D3616" s="8"/>
      <c r="G3616" s="8"/>
      <c r="H3616" s="8" t="s">
        <v>14429</v>
      </c>
      <c r="I3616" s="8" t="s">
        <v>14429</v>
      </c>
      <c r="P3616" s="8" t="s">
        <v>47</v>
      </c>
      <c r="Q3616" s="8" t="s">
        <v>47</v>
      </c>
      <c r="S3616" s="8" t="s">
        <v>14430</v>
      </c>
      <c r="X3616" s="8"/>
      <c r="Z3616" s="8" t="s">
        <v>14431</v>
      </c>
    </row>
    <row r="3617" spans="1:16174">
      <c r="B3617" s="8" t="s">
        <v>14432</v>
      </c>
      <c r="D3617" s="8" t="s">
        <v>4401</v>
      </c>
      <c r="G3617" s="16" t="s">
        <v>14433</v>
      </c>
      <c r="H3617" s="4" t="s">
        <v>14434</v>
      </c>
      <c r="I3617" s="4" t="s">
        <v>14434</v>
      </c>
      <c r="P3617" s="8" t="s">
        <v>814</v>
      </c>
      <c r="Q3617" s="8" t="s">
        <v>814</v>
      </c>
      <c r="S3617" s="4" t="s">
        <v>14435</v>
      </c>
      <c r="X3617" s="8"/>
      <c r="Z3617" s="8" t="s">
        <v>14436</v>
      </c>
    </row>
    <row r="3618" spans="1:16174">
      <c r="B3618" s="8" t="s">
        <v>14437</v>
      </c>
      <c r="D3618" s="8" t="s">
        <v>14438</v>
      </c>
      <c r="G3618" s="12" t="s">
        <v>14433</v>
      </c>
      <c r="H3618" s="8" t="s">
        <v>14439</v>
      </c>
      <c r="I3618" s="8" t="s">
        <v>14439</v>
      </c>
      <c r="P3618" s="8" t="s">
        <v>814</v>
      </c>
      <c r="Q3618" s="8" t="s">
        <v>814</v>
      </c>
      <c r="S3618" s="8"/>
      <c r="X3618" s="8"/>
      <c r="Z3618" s="8" t="s">
        <v>14440</v>
      </c>
    </row>
    <row r="3619" spans="1:16174">
      <c r="B3619" s="8" t="s">
        <v>14441</v>
      </c>
      <c r="D3619" s="8" t="s">
        <v>14442</v>
      </c>
      <c r="G3619" s="12" t="s">
        <v>14433</v>
      </c>
      <c r="H3619" s="8" t="s">
        <v>14439</v>
      </c>
      <c r="I3619" s="8" t="s">
        <v>14439</v>
      </c>
      <c r="P3619" s="8" t="s">
        <v>814</v>
      </c>
      <c r="Q3619" s="8" t="s">
        <v>814</v>
      </c>
      <c r="S3619" s="8" t="s">
        <v>14443</v>
      </c>
      <c r="X3619" s="8"/>
      <c r="Z3619" s="8" t="s">
        <v>14444</v>
      </c>
    </row>
    <row r="3620" spans="1:16174">
      <c r="B3620" s="8" t="s">
        <v>14445</v>
      </c>
      <c r="D3620" s="8" t="s">
        <v>4405</v>
      </c>
      <c r="G3620" s="4" t="s">
        <v>14446</v>
      </c>
      <c r="H3620" s="4" t="s">
        <v>14439</v>
      </c>
      <c r="I3620" s="4" t="s">
        <v>14439</v>
      </c>
      <c r="P3620" s="8" t="s">
        <v>814</v>
      </c>
      <c r="Q3620" s="8" t="s">
        <v>814</v>
      </c>
      <c r="S3620" s="16" t="s">
        <v>14447</v>
      </c>
      <c r="X3620" s="8"/>
      <c r="Z3620" s="8" t="s">
        <v>14448</v>
      </c>
    </row>
    <row r="3621" spans="1:16174">
      <c r="B3621" s="8" t="s">
        <v>14449</v>
      </c>
      <c r="D3621" s="8" t="s">
        <v>1038</v>
      </c>
      <c r="G3621" s="8"/>
      <c r="H3621" s="8" t="s">
        <v>14439</v>
      </c>
      <c r="I3621" s="8" t="s">
        <v>14439</v>
      </c>
      <c r="P3621" s="8" t="s">
        <v>814</v>
      </c>
      <c r="Q3621" s="8" t="s">
        <v>814</v>
      </c>
      <c r="S3621" s="12" t="s">
        <v>14450</v>
      </c>
      <c r="X3621" s="8"/>
      <c r="Z3621" s="8" t="s">
        <v>14440</v>
      </c>
    </row>
    <row r="3622" spans="1:16174">
      <c r="B3622" s="8" t="s">
        <v>14451</v>
      </c>
      <c r="D3622" s="8" t="s">
        <v>14452</v>
      </c>
      <c r="G3622" s="12" t="s">
        <v>14433</v>
      </c>
      <c r="H3622" s="8" t="s">
        <v>14439</v>
      </c>
      <c r="I3622" s="8" t="s">
        <v>14439</v>
      </c>
      <c r="P3622" s="8" t="s">
        <v>814</v>
      </c>
      <c r="Q3622" s="8" t="s">
        <v>814</v>
      </c>
      <c r="S3622" s="8" t="s">
        <v>14453</v>
      </c>
      <c r="X3622" s="8"/>
      <c r="Z3622" s="8" t="s">
        <v>14440</v>
      </c>
    </row>
    <row r="3623" spans="1:16174">
      <c r="B3623" s="8" t="s">
        <v>14454</v>
      </c>
      <c r="D3623" s="8" t="s">
        <v>51</v>
      </c>
      <c r="G3623" s="4"/>
      <c r="H3623" s="17" t="s">
        <v>14455</v>
      </c>
      <c r="I3623" s="17" t="s">
        <v>14455</v>
      </c>
      <c r="P3623" s="8" t="s">
        <v>814</v>
      </c>
      <c r="Q3623" s="8" t="s">
        <v>814</v>
      </c>
      <c r="S3623" s="16" t="s">
        <v>5966</v>
      </c>
      <c r="X3623" s="8"/>
      <c r="Z3623" s="8" t="s">
        <v>14456</v>
      </c>
    </row>
    <row r="3624" spans="1:16174">
      <c r="B3624" s="8" t="s">
        <v>14457</v>
      </c>
      <c r="D3624" s="8" t="s">
        <v>4405</v>
      </c>
      <c r="G3624" s="8"/>
      <c r="H3624" s="10" t="s">
        <v>14455</v>
      </c>
      <c r="I3624" s="10" t="s">
        <v>14455</v>
      </c>
      <c r="P3624" s="8" t="s">
        <v>814</v>
      </c>
      <c r="Q3624" s="8" t="s">
        <v>814</v>
      </c>
      <c r="S3624" s="8" t="s">
        <v>14458</v>
      </c>
      <c r="X3624" s="8"/>
      <c r="Z3624" s="8" t="s">
        <v>14456</v>
      </c>
    </row>
    <row r="3625" spans="1:16174">
      <c r="B3625" s="8" t="s">
        <v>14459</v>
      </c>
      <c r="D3625" s="8" t="s">
        <v>14460</v>
      </c>
      <c r="G3625" s="4"/>
      <c r="H3625" s="4" t="s">
        <v>14461</v>
      </c>
      <c r="I3625" s="4" t="s">
        <v>14461</v>
      </c>
      <c r="P3625" s="8" t="s">
        <v>814</v>
      </c>
      <c r="Q3625" s="8" t="s">
        <v>814</v>
      </c>
      <c r="S3625" s="4" t="s">
        <v>14462</v>
      </c>
      <c r="X3625" s="8"/>
      <c r="Z3625" s="8" t="s">
        <v>14463</v>
      </c>
    </row>
    <row r="3626" spans="1:16174">
      <c r="B3626" s="8" t="s">
        <v>14464</v>
      </c>
      <c r="D3626" s="8" t="s">
        <v>345</v>
      </c>
      <c r="G3626" s="8"/>
      <c r="H3626" s="9" t="s">
        <v>14465</v>
      </c>
      <c r="I3626" s="9" t="s">
        <v>14465</v>
      </c>
      <c r="P3626" s="8" t="s">
        <v>1935</v>
      </c>
      <c r="Q3626" s="8" t="s">
        <v>1935</v>
      </c>
      <c r="S3626" s="12" t="s">
        <v>14466</v>
      </c>
      <c r="X3626" s="8"/>
      <c r="Z3626" s="8" t="s">
        <v>14467</v>
      </c>
    </row>
    <row r="3627" spans="1:16174">
      <c r="B3627" s="8" t="s">
        <v>14468</v>
      </c>
      <c r="D3627" s="8" t="s">
        <v>6675</v>
      </c>
      <c r="G3627" s="8"/>
      <c r="H3627" s="9" t="s">
        <v>14465</v>
      </c>
      <c r="I3627" s="9" t="s">
        <v>14465</v>
      </c>
      <c r="P3627" s="8" t="s">
        <v>1935</v>
      </c>
      <c r="Q3627" s="8" t="s">
        <v>1935</v>
      </c>
      <c r="S3627" s="12" t="s">
        <v>6562</v>
      </c>
      <c r="X3627" s="8"/>
      <c r="Z3627" s="8" t="s">
        <v>14467</v>
      </c>
    </row>
    <row r="3628" spans="1:16174">
      <c r="B3628" s="8" t="s">
        <v>14469</v>
      </c>
      <c r="D3628" s="8" t="s">
        <v>14470</v>
      </c>
      <c r="G3628" s="8"/>
      <c r="H3628" s="10" t="s">
        <v>14471</v>
      </c>
      <c r="I3628" s="10" t="s">
        <v>14471</v>
      </c>
      <c r="P3628" s="8" t="s">
        <v>1935</v>
      </c>
      <c r="Q3628" s="8" t="s">
        <v>1935</v>
      </c>
      <c r="S3628" s="50" t="s">
        <v>14472</v>
      </c>
      <c r="X3628" s="8"/>
      <c r="Z3628" s="8" t="s">
        <v>14467</v>
      </c>
    </row>
    <row r="3629" spans="1:16174">
      <c r="B3629" s="8" t="s">
        <v>14473</v>
      </c>
      <c r="D3629" s="27" t="s">
        <v>51</v>
      </c>
      <c r="G3629" s="8"/>
      <c r="H3629" s="11" t="s">
        <v>14474</v>
      </c>
      <c r="I3629" s="11" t="s">
        <v>14474</v>
      </c>
      <c r="P3629" s="8" t="s">
        <v>194</v>
      </c>
      <c r="Q3629" s="8" t="s">
        <v>194</v>
      </c>
      <c r="S3629" s="8" t="s">
        <v>14475</v>
      </c>
      <c r="X3629" s="8"/>
      <c r="Z3629" s="8"/>
    </row>
    <row r="3630" spans="1:16174">
      <c r="B3630" s="8" t="s">
        <v>14476</v>
      </c>
      <c r="D3630" s="8" t="s">
        <v>536</v>
      </c>
      <c r="G3630" s="8"/>
      <c r="H3630" s="8" t="s">
        <v>14477</v>
      </c>
      <c r="I3630" s="8" t="s">
        <v>14477</v>
      </c>
      <c r="P3630" s="8" t="s">
        <v>194</v>
      </c>
      <c r="Q3630" s="8" t="s">
        <v>194</v>
      </c>
      <c r="S3630" s="8" t="s">
        <v>14478</v>
      </c>
      <c r="X3630" s="8"/>
      <c r="Z3630" s="8" t="s">
        <v>14479</v>
      </c>
    </row>
    <row r="3631" spans="1:16174">
      <c r="B3631" s="8" t="s">
        <v>14480</v>
      </c>
      <c r="D3631" s="8" t="s">
        <v>4698</v>
      </c>
      <c r="G3631" s="8"/>
      <c r="H3631" s="8" t="s">
        <v>14477</v>
      </c>
      <c r="I3631" s="8" t="s">
        <v>14477</v>
      </c>
      <c r="P3631" s="8" t="s">
        <v>47</v>
      </c>
      <c r="Q3631" s="8" t="s">
        <v>47</v>
      </c>
      <c r="S3631" s="8" t="s">
        <v>14481</v>
      </c>
      <c r="X3631" s="8"/>
      <c r="Z3631" s="11" t="s">
        <v>14482</v>
      </c>
    </row>
    <row r="3632" spans="1:16174">
      <c r="B3632" s="8" t="s">
        <v>14483</v>
      </c>
      <c r="D3632" s="8" t="s">
        <v>3528</v>
      </c>
      <c r="G3632" s="8"/>
      <c r="H3632" s="10" t="s">
        <v>14484</v>
      </c>
      <c r="I3632" s="10" t="s">
        <v>14484</v>
      </c>
      <c r="P3632" s="8" t="s">
        <v>1935</v>
      </c>
      <c r="Q3632" s="8" t="s">
        <v>1935</v>
      </c>
      <c r="S3632" s="8" t="s">
        <v>6926</v>
      </c>
      <c r="X3632" s="8"/>
      <c r="Z3632" s="8" t="s">
        <v>14485</v>
      </c>
    </row>
    <row r="3633" spans="1:16174">
      <c r="B3633" s="8" t="s">
        <v>14486</v>
      </c>
      <c r="D3633" s="8" t="s">
        <v>14487</v>
      </c>
      <c r="G3633" s="8"/>
      <c r="H3633" s="8" t="s">
        <v>14488</v>
      </c>
      <c r="I3633" s="8" t="s">
        <v>14488</v>
      </c>
      <c r="P3633" s="8" t="s">
        <v>311</v>
      </c>
      <c r="Q3633" s="8" t="s">
        <v>311</v>
      </c>
      <c r="S3633" s="8" t="s">
        <v>14489</v>
      </c>
      <c r="X3633" s="8"/>
      <c r="Z3633" s="8" t="s">
        <v>14490</v>
      </c>
    </row>
    <row r="3634" spans="1:16174">
      <c r="B3634" s="8" t="s">
        <v>14491</v>
      </c>
      <c r="D3634" s="8" t="s">
        <v>14492</v>
      </c>
      <c r="G3634" s="8" t="s">
        <v>14493</v>
      </c>
      <c r="H3634" s="8" t="s">
        <v>14494</v>
      </c>
      <c r="I3634" s="8" t="s">
        <v>14494</v>
      </c>
      <c r="P3634" s="8" t="s">
        <v>571</v>
      </c>
      <c r="Q3634" s="8" t="s">
        <v>571</v>
      </c>
      <c r="S3634" s="8" t="s">
        <v>14495</v>
      </c>
      <c r="X3634" s="8"/>
      <c r="Z3634" s="8" t="s">
        <v>14496</v>
      </c>
    </row>
    <row r="3635" spans="1:16174">
      <c r="B3635" s="8" t="s">
        <v>14497</v>
      </c>
      <c r="D3635" s="8" t="s">
        <v>14498</v>
      </c>
      <c r="G3635" s="8" t="s">
        <v>14499</v>
      </c>
      <c r="H3635" s="8" t="s">
        <v>14494</v>
      </c>
      <c r="I3635" s="8" t="s">
        <v>14494</v>
      </c>
      <c r="P3635" s="8" t="s">
        <v>571</v>
      </c>
      <c r="Q3635" s="8" t="s">
        <v>571</v>
      </c>
      <c r="S3635" s="8" t="s">
        <v>14500</v>
      </c>
      <c r="X3635" s="8"/>
      <c r="Z3635" s="8" t="s">
        <v>14496</v>
      </c>
    </row>
    <row r="3636" spans="1:16174">
      <c r="B3636" s="8" t="s">
        <v>14501</v>
      </c>
      <c r="D3636" s="8" t="s">
        <v>14502</v>
      </c>
      <c r="G3636" s="8" t="s">
        <v>14503</v>
      </c>
      <c r="H3636" s="8" t="s">
        <v>14494</v>
      </c>
      <c r="I3636" s="8" t="s">
        <v>14494</v>
      </c>
      <c r="P3636" s="8" t="s">
        <v>571</v>
      </c>
      <c r="Q3636" s="8" t="s">
        <v>571</v>
      </c>
      <c r="S3636" s="8" t="s">
        <v>14504</v>
      </c>
      <c r="X3636" s="8"/>
      <c r="Z3636" s="8" t="s">
        <v>14496</v>
      </c>
    </row>
    <row r="3637" spans="1:16174">
      <c r="B3637" s="8" t="s">
        <v>14505</v>
      </c>
      <c r="D3637" s="8" t="s">
        <v>1368</v>
      </c>
      <c r="G3637" s="8" t="s">
        <v>14506</v>
      </c>
      <c r="H3637" s="8" t="s">
        <v>14494</v>
      </c>
      <c r="I3637" s="8" t="s">
        <v>14494</v>
      </c>
      <c r="P3637" s="8" t="s">
        <v>571</v>
      </c>
      <c r="Q3637" s="8" t="s">
        <v>571</v>
      </c>
      <c r="S3637" s="8" t="s">
        <v>14507</v>
      </c>
      <c r="X3637" s="8"/>
      <c r="Z3637" s="8" t="s">
        <v>14496</v>
      </c>
    </row>
    <row r="3638" spans="1:16174">
      <c r="B3638" s="8" t="s">
        <v>14508</v>
      </c>
      <c r="D3638" s="8" t="s">
        <v>14509</v>
      </c>
      <c r="G3638" s="8" t="s">
        <v>14510</v>
      </c>
      <c r="H3638" s="8" t="s">
        <v>14494</v>
      </c>
      <c r="I3638" s="8" t="s">
        <v>14494</v>
      </c>
      <c r="P3638" s="8" t="s">
        <v>571</v>
      </c>
      <c r="Q3638" s="8" t="s">
        <v>571</v>
      </c>
      <c r="S3638" s="8" t="s">
        <v>14511</v>
      </c>
      <c r="X3638" s="8"/>
      <c r="Z3638" s="8" t="s">
        <v>14496</v>
      </c>
    </row>
    <row r="3639" spans="1:16174">
      <c r="B3639" s="8" t="s">
        <v>14512</v>
      </c>
      <c r="D3639" s="8" t="s">
        <v>3513</v>
      </c>
      <c r="G3639" s="8"/>
      <c r="H3639" s="11" t="s">
        <v>14513</v>
      </c>
      <c r="I3639" s="11" t="s">
        <v>14513</v>
      </c>
      <c r="P3639" s="9" t="s">
        <v>264</v>
      </c>
      <c r="Q3639" s="9" t="s">
        <v>264</v>
      </c>
      <c r="S3639" s="8" t="s">
        <v>14514</v>
      </c>
      <c r="X3639" s="8"/>
      <c r="Z3639" s="8" t="s">
        <v>14515</v>
      </c>
    </row>
    <row r="3640" spans="1:16174">
      <c r="B3640" s="8" t="s">
        <v>14516</v>
      </c>
      <c r="D3640" s="8" t="s">
        <v>3513</v>
      </c>
      <c r="G3640" s="8"/>
      <c r="H3640" s="11" t="s">
        <v>14513</v>
      </c>
      <c r="I3640" s="11" t="s">
        <v>14513</v>
      </c>
      <c r="P3640" s="9" t="s">
        <v>264</v>
      </c>
      <c r="Q3640" s="9" t="s">
        <v>264</v>
      </c>
      <c r="S3640" s="8" t="s">
        <v>14517</v>
      </c>
      <c r="X3640" s="8"/>
      <c r="Z3640" s="8" t="s">
        <v>14518</v>
      </c>
    </row>
    <row r="3641" spans="1:16174">
      <c r="B3641" s="12" t="s">
        <v>14519</v>
      </c>
      <c r="D3641" s="12" t="s">
        <v>14520</v>
      </c>
      <c r="G3641" s="12" t="s">
        <v>14521</v>
      </c>
      <c r="H3641" s="12" t="s">
        <v>14522</v>
      </c>
      <c r="I3641" s="12" t="s">
        <v>14522</v>
      </c>
      <c r="P3641" s="8" t="s">
        <v>47</v>
      </c>
      <c r="Q3641" s="8" t="s">
        <v>47</v>
      </c>
      <c r="S3641" s="12" t="s">
        <v>14523</v>
      </c>
      <c r="X3641" s="12"/>
      <c r="Z3641" s="12"/>
    </row>
    <row r="3642" spans="1:16174">
      <c r="B3642" s="12" t="s">
        <v>14524</v>
      </c>
      <c r="D3642" s="12" t="s">
        <v>14525</v>
      </c>
      <c r="G3642" s="12" t="s">
        <v>14526</v>
      </c>
      <c r="H3642" s="12" t="s">
        <v>14527</v>
      </c>
      <c r="I3642" s="12" t="s">
        <v>14527</v>
      </c>
      <c r="P3642" s="12" t="s">
        <v>578</v>
      </c>
      <c r="Q3642" s="12" t="s">
        <v>578</v>
      </c>
      <c r="S3642" s="12" t="s">
        <v>14528</v>
      </c>
      <c r="X3642" s="12"/>
      <c r="Z3642" s="12" t="s">
        <v>14529</v>
      </c>
    </row>
    <row r="3643" spans="1:16174">
      <c r="B3643" s="8" t="s">
        <v>14530</v>
      </c>
      <c r="D3643" s="8"/>
      <c r="G3643" s="8"/>
      <c r="H3643" s="8" t="s">
        <v>14531</v>
      </c>
      <c r="I3643" s="8" t="s">
        <v>14531</v>
      </c>
      <c r="P3643" s="8" t="s">
        <v>47</v>
      </c>
      <c r="Q3643" s="8" t="s">
        <v>47</v>
      </c>
      <c r="S3643" s="8" t="s">
        <v>14532</v>
      </c>
      <c r="X3643" s="8"/>
      <c r="Z3643" s="8" t="s">
        <v>14533</v>
      </c>
    </row>
    <row r="3644" spans="1:16174">
      <c r="B3644" s="12" t="s">
        <v>14534</v>
      </c>
      <c r="D3644" s="12" t="s">
        <v>14535</v>
      </c>
      <c r="G3644" s="12" t="s">
        <v>14536</v>
      </c>
      <c r="H3644" s="12" t="s">
        <v>14537</v>
      </c>
      <c r="I3644" s="12" t="s">
        <v>14537</v>
      </c>
      <c r="P3644" s="8" t="s">
        <v>47</v>
      </c>
      <c r="Q3644" s="8" t="s">
        <v>47</v>
      </c>
      <c r="S3644" s="12" t="s">
        <v>14538</v>
      </c>
      <c r="X3644" s="12"/>
      <c r="Z3644" s="12" t="s">
        <v>14539</v>
      </c>
    </row>
    <row r="3645" spans="1:16174">
      <c r="B3645" s="12" t="s">
        <v>14540</v>
      </c>
      <c r="D3645" s="12" t="s">
        <v>14541</v>
      </c>
      <c r="G3645" s="12" t="s">
        <v>14542</v>
      </c>
      <c r="H3645" s="12" t="s">
        <v>14537</v>
      </c>
      <c r="I3645" s="12" t="s">
        <v>14537</v>
      </c>
      <c r="P3645" s="8" t="s">
        <v>47</v>
      </c>
      <c r="Q3645" s="8" t="s">
        <v>47</v>
      </c>
      <c r="S3645" s="12" t="s">
        <v>14543</v>
      </c>
      <c r="X3645" s="12"/>
      <c r="Z3645" s="12" t="s">
        <v>14539</v>
      </c>
    </row>
    <row r="3646" spans="1:16174">
      <c r="B3646" s="8" t="s">
        <v>14544</v>
      </c>
      <c r="D3646" s="8" t="s">
        <v>14545</v>
      </c>
      <c r="G3646" s="8"/>
      <c r="H3646" s="8" t="s">
        <v>14546</v>
      </c>
      <c r="I3646" s="8" t="s">
        <v>14546</v>
      </c>
      <c r="P3646" s="8" t="s">
        <v>47</v>
      </c>
      <c r="Q3646" s="8" t="s">
        <v>47</v>
      </c>
      <c r="S3646" s="8" t="s">
        <v>14547</v>
      </c>
      <c r="X3646" s="8"/>
      <c r="Z3646" s="11" t="s">
        <v>14548</v>
      </c>
    </row>
    <row r="3647" spans="1:16174">
      <c r="B3647" s="11" t="s">
        <v>14549</v>
      </c>
      <c r="D3647" s="8" t="s">
        <v>14550</v>
      </c>
      <c r="G3647" s="8"/>
      <c r="H3647" s="8" t="s">
        <v>14546</v>
      </c>
      <c r="I3647" s="8" t="s">
        <v>14546</v>
      </c>
      <c r="P3647" s="8" t="s">
        <v>47</v>
      </c>
      <c r="Q3647" s="8" t="s">
        <v>47</v>
      </c>
      <c r="S3647" s="8" t="s">
        <v>14551</v>
      </c>
      <c r="X3647" s="8"/>
      <c r="Z3647" s="11" t="s">
        <v>14548</v>
      </c>
    </row>
    <row r="3648" spans="1:16174">
      <c r="B3648" s="8" t="s">
        <v>14552</v>
      </c>
      <c r="D3648" s="8" t="s">
        <v>14553</v>
      </c>
      <c r="G3648" s="8" t="s">
        <v>14554</v>
      </c>
      <c r="H3648" s="8" t="s">
        <v>14555</v>
      </c>
      <c r="I3648" s="8" t="s">
        <v>14555</v>
      </c>
      <c r="P3648" s="8" t="s">
        <v>131</v>
      </c>
      <c r="Q3648" s="8" t="s">
        <v>131</v>
      </c>
      <c r="S3648" s="8" t="s">
        <v>14556</v>
      </c>
      <c r="X3648" s="8" t="s">
        <v>14557</v>
      </c>
      <c r="Z3648" s="8" t="s">
        <v>14558</v>
      </c>
    </row>
    <row r="3649" spans="1:16174">
      <c r="B3649" s="8" t="s">
        <v>14559</v>
      </c>
      <c r="D3649" s="8" t="s">
        <v>398</v>
      </c>
      <c r="G3649" s="8" t="s">
        <v>14560</v>
      </c>
      <c r="H3649" s="8" t="s">
        <v>14555</v>
      </c>
      <c r="I3649" s="8" t="s">
        <v>14555</v>
      </c>
      <c r="P3649" s="8" t="s">
        <v>131</v>
      </c>
      <c r="Q3649" s="8" t="s">
        <v>131</v>
      </c>
      <c r="S3649" s="8" t="s">
        <v>14561</v>
      </c>
      <c r="X3649" s="8"/>
      <c r="Z3649" s="8" t="s">
        <v>14558</v>
      </c>
    </row>
    <row r="3650" spans="1:16174">
      <c r="B3650" s="8" t="s">
        <v>14562</v>
      </c>
      <c r="D3650" s="8" t="s">
        <v>51</v>
      </c>
      <c r="G3650" s="8"/>
      <c r="H3650" s="8" t="s">
        <v>14563</v>
      </c>
      <c r="I3650" s="8" t="s">
        <v>14563</v>
      </c>
      <c r="P3650" s="8" t="s">
        <v>47</v>
      </c>
      <c r="Q3650" s="8" t="s">
        <v>47</v>
      </c>
      <c r="S3650" s="8" t="s">
        <v>8523</v>
      </c>
      <c r="X3650" s="8"/>
      <c r="Z3650" s="8" t="s">
        <v>14564</v>
      </c>
    </row>
    <row r="3651" spans="1:16174">
      <c r="B3651" s="8" t="s">
        <v>3123</v>
      </c>
      <c r="D3651" s="8" t="s">
        <v>14565</v>
      </c>
      <c r="G3651" s="8"/>
      <c r="H3651" s="8" t="s">
        <v>14563</v>
      </c>
      <c r="I3651" s="8" t="s">
        <v>14563</v>
      </c>
      <c r="P3651" s="8" t="s">
        <v>47</v>
      </c>
      <c r="Q3651" s="8" t="s">
        <v>47</v>
      </c>
      <c r="S3651" s="8" t="s">
        <v>8523</v>
      </c>
      <c r="X3651" s="8"/>
      <c r="Z3651" s="8" t="s">
        <v>14564</v>
      </c>
    </row>
    <row r="3652" spans="1:16174">
      <c r="B3652" s="8" t="s">
        <v>14566</v>
      </c>
      <c r="D3652" s="8" t="s">
        <v>398</v>
      </c>
      <c r="G3652" s="8" t="s">
        <v>14567</v>
      </c>
      <c r="H3652" s="8" t="s">
        <v>14568</v>
      </c>
      <c r="I3652" s="8" t="s">
        <v>14568</v>
      </c>
      <c r="P3652" s="8" t="s">
        <v>131</v>
      </c>
      <c r="Q3652" s="8" t="s">
        <v>131</v>
      </c>
      <c r="S3652" s="8" t="s">
        <v>14569</v>
      </c>
      <c r="X3652" s="8"/>
      <c r="Z3652" s="8" t="s">
        <v>14570</v>
      </c>
    </row>
    <row r="3653" spans="1:16174">
      <c r="B3653" s="8" t="s">
        <v>14571</v>
      </c>
      <c r="D3653" s="8" t="s">
        <v>67</v>
      </c>
      <c r="G3653" s="8" t="s">
        <v>14572</v>
      </c>
      <c r="H3653" s="8" t="s">
        <v>14568</v>
      </c>
      <c r="I3653" s="8" t="s">
        <v>14568</v>
      </c>
      <c r="P3653" s="8" t="s">
        <v>131</v>
      </c>
      <c r="Q3653" s="8" t="s">
        <v>131</v>
      </c>
      <c r="S3653" s="8" t="s">
        <v>14573</v>
      </c>
      <c r="X3653" s="8"/>
      <c r="Z3653" s="8" t="s">
        <v>14570</v>
      </c>
    </row>
    <row r="3654" spans="1:16174">
      <c r="B3654" s="8" t="s">
        <v>14574</v>
      </c>
      <c r="D3654" s="8"/>
      <c r="G3654" s="8"/>
      <c r="H3654" s="8" t="s">
        <v>14575</v>
      </c>
      <c r="I3654" s="8" t="s">
        <v>14575</v>
      </c>
      <c r="P3654" s="8" t="s">
        <v>47</v>
      </c>
      <c r="Q3654" s="8" t="s">
        <v>47</v>
      </c>
      <c r="S3654" s="8" t="s">
        <v>14576</v>
      </c>
      <c r="X3654" s="8"/>
      <c r="Z3654" s="8"/>
    </row>
    <row r="3655" spans="1:16174">
      <c r="B3655" s="8" t="s">
        <v>14577</v>
      </c>
      <c r="D3655" s="8" t="s">
        <v>67</v>
      </c>
      <c r="G3655" s="16" t="s">
        <v>14578</v>
      </c>
      <c r="H3655" s="17" t="s">
        <v>14579</v>
      </c>
      <c r="I3655" s="17" t="s">
        <v>14579</v>
      </c>
      <c r="P3655" s="8" t="s">
        <v>137</v>
      </c>
      <c r="Q3655" s="8" t="s">
        <v>137</v>
      </c>
      <c r="S3655" s="16" t="s">
        <v>13179</v>
      </c>
      <c r="X3655" s="8" t="s">
        <v>14580</v>
      </c>
      <c r="Z3655" s="8" t="s">
        <v>14581</v>
      </c>
    </row>
    <row r="3656" spans="1:16174">
      <c r="B3656" s="11" t="s">
        <v>14582</v>
      </c>
      <c r="D3656" s="12" t="s">
        <v>93</v>
      </c>
      <c r="G3656" s="8" t="s">
        <v>14583</v>
      </c>
      <c r="H3656" s="8" t="s">
        <v>14579</v>
      </c>
      <c r="I3656" s="8" t="s">
        <v>14579</v>
      </c>
      <c r="P3656" s="8" t="s">
        <v>137</v>
      </c>
      <c r="Q3656" s="8" t="s">
        <v>137</v>
      </c>
      <c r="S3656" s="12" t="s">
        <v>3587</v>
      </c>
      <c r="X3656" s="8"/>
      <c r="Z3656" s="8" t="s">
        <v>14581</v>
      </c>
    </row>
    <row r="3657" spans="1:16174">
      <c r="B3657" s="8" t="s">
        <v>14584</v>
      </c>
      <c r="D3657" s="8" t="s">
        <v>243</v>
      </c>
      <c r="G3657" s="8"/>
      <c r="H3657" s="10" t="s">
        <v>14579</v>
      </c>
      <c r="I3657" s="10" t="s">
        <v>14579</v>
      </c>
      <c r="P3657" s="8" t="s">
        <v>137</v>
      </c>
      <c r="Q3657" s="8" t="s">
        <v>137</v>
      </c>
      <c r="S3657" s="12" t="s">
        <v>13000</v>
      </c>
      <c r="X3657" s="8"/>
      <c r="Z3657" s="8" t="s">
        <v>14581</v>
      </c>
    </row>
    <row r="3658" spans="1:16174">
      <c r="B3658" s="8" t="s">
        <v>14585</v>
      </c>
      <c r="D3658" s="8" t="s">
        <v>356</v>
      </c>
      <c r="G3658" s="8"/>
      <c r="H3658" s="10" t="s">
        <v>14579</v>
      </c>
      <c r="I3658" s="10" t="s">
        <v>14579</v>
      </c>
      <c r="P3658" s="8" t="s">
        <v>137</v>
      </c>
      <c r="Q3658" s="8" t="s">
        <v>137</v>
      </c>
      <c r="S3658" s="8" t="s">
        <v>12721</v>
      </c>
      <c r="X3658" s="8"/>
      <c r="Z3658" s="8" t="s">
        <v>14581</v>
      </c>
    </row>
    <row r="3659" spans="1:16174">
      <c r="B3659" s="8" t="s">
        <v>14586</v>
      </c>
      <c r="D3659" s="8"/>
      <c r="G3659" s="8"/>
      <c r="H3659" s="8" t="s">
        <v>14587</v>
      </c>
      <c r="I3659" s="8" t="s">
        <v>14587</v>
      </c>
      <c r="P3659" s="8" t="s">
        <v>131</v>
      </c>
      <c r="Q3659" s="8" t="s">
        <v>131</v>
      </c>
      <c r="S3659" s="12" t="s">
        <v>10536</v>
      </c>
      <c r="X3659" s="8"/>
      <c r="Z3659" s="8" t="s">
        <v>14588</v>
      </c>
    </row>
    <row r="3660" spans="1:16174">
      <c r="B3660" s="8" t="s">
        <v>14589</v>
      </c>
      <c r="D3660" s="8" t="s">
        <v>1038</v>
      </c>
      <c r="G3660" s="8" t="s">
        <v>14590</v>
      </c>
      <c r="H3660" s="8" t="s">
        <v>14591</v>
      </c>
      <c r="I3660" s="8" t="s">
        <v>14591</v>
      </c>
      <c r="P3660" s="8" t="s">
        <v>131</v>
      </c>
      <c r="Q3660" s="8" t="s">
        <v>131</v>
      </c>
      <c r="S3660" s="8" t="s">
        <v>14592</v>
      </c>
      <c r="X3660" s="8"/>
      <c r="Z3660" s="8" t="s">
        <v>14593</v>
      </c>
    </row>
    <row r="3661" spans="1:16174">
      <c r="B3661" s="8" t="s">
        <v>14594</v>
      </c>
      <c r="D3661" s="8" t="s">
        <v>11020</v>
      </c>
      <c r="G3661" s="8" t="s">
        <v>14595</v>
      </c>
      <c r="H3661" s="8" t="s">
        <v>14591</v>
      </c>
      <c r="I3661" s="8" t="s">
        <v>14591</v>
      </c>
      <c r="P3661" s="8" t="s">
        <v>131</v>
      </c>
      <c r="Q3661" s="8" t="s">
        <v>131</v>
      </c>
      <c r="S3661" s="8" t="s">
        <v>14596</v>
      </c>
      <c r="X3661" s="8"/>
      <c r="Z3661" s="8" t="s">
        <v>14593</v>
      </c>
    </row>
    <row r="3662" spans="1:16174">
      <c r="B3662" s="8" t="s">
        <v>14597</v>
      </c>
      <c r="D3662" s="8" t="s">
        <v>1368</v>
      </c>
      <c r="G3662" s="8" t="s">
        <v>14598</v>
      </c>
      <c r="H3662" s="8" t="s">
        <v>14591</v>
      </c>
      <c r="I3662" s="8" t="s">
        <v>14591</v>
      </c>
      <c r="P3662" s="8" t="s">
        <v>131</v>
      </c>
      <c r="Q3662" s="8" t="s">
        <v>131</v>
      </c>
      <c r="S3662" s="8" t="s">
        <v>14599</v>
      </c>
      <c r="X3662" s="8"/>
      <c r="Z3662" s="8" t="s">
        <v>14593</v>
      </c>
    </row>
    <row r="3663" spans="1:16174">
      <c r="B3663" s="8" t="s">
        <v>14600</v>
      </c>
      <c r="D3663" s="8" t="s">
        <v>14601</v>
      </c>
      <c r="G3663" s="8" t="s">
        <v>14602</v>
      </c>
      <c r="H3663" s="8" t="s">
        <v>14591</v>
      </c>
      <c r="I3663" s="8" t="s">
        <v>14591</v>
      </c>
      <c r="P3663" s="8" t="s">
        <v>131</v>
      </c>
      <c r="Q3663" s="8" t="s">
        <v>131</v>
      </c>
      <c r="S3663" s="8" t="s">
        <v>14603</v>
      </c>
      <c r="X3663" s="8"/>
      <c r="Z3663" s="8" t="s">
        <v>14593</v>
      </c>
    </row>
    <row r="3664" spans="1:16174">
      <c r="B3664" s="8" t="s">
        <v>14604</v>
      </c>
      <c r="D3664" s="8" t="s">
        <v>14605</v>
      </c>
      <c r="G3664" s="8" t="s">
        <v>14606</v>
      </c>
      <c r="H3664" s="8" t="s">
        <v>14591</v>
      </c>
      <c r="I3664" s="8" t="s">
        <v>14591</v>
      </c>
      <c r="P3664" s="8" t="s">
        <v>131</v>
      </c>
      <c r="Q3664" s="8" t="s">
        <v>131</v>
      </c>
      <c r="S3664" s="8" t="s">
        <v>14607</v>
      </c>
      <c r="X3664" s="8"/>
      <c r="Z3664" s="8" t="s">
        <v>14593</v>
      </c>
    </row>
    <row r="3665" spans="1:16174">
      <c r="B3665" s="8" t="s">
        <v>3328</v>
      </c>
      <c r="D3665" s="8" t="s">
        <v>536</v>
      </c>
      <c r="G3665" s="8"/>
      <c r="H3665" s="8" t="s">
        <v>14608</v>
      </c>
      <c r="I3665" s="8" t="s">
        <v>14608</v>
      </c>
      <c r="P3665" s="8" t="s">
        <v>47</v>
      </c>
      <c r="Q3665" s="8" t="s">
        <v>47</v>
      </c>
      <c r="S3665" s="8" t="s">
        <v>14609</v>
      </c>
      <c r="X3665" s="8"/>
      <c r="Z3665" s="8" t="s">
        <v>14610</v>
      </c>
    </row>
    <row r="3666" spans="1:16174">
      <c r="B3666" s="8" t="s">
        <v>14611</v>
      </c>
      <c r="D3666" s="8" t="s">
        <v>14612</v>
      </c>
      <c r="G3666" s="8"/>
      <c r="H3666" s="9" t="s">
        <v>14613</v>
      </c>
      <c r="I3666" s="9" t="s">
        <v>14613</v>
      </c>
      <c r="P3666" s="8" t="s">
        <v>1935</v>
      </c>
      <c r="Q3666" s="8" t="s">
        <v>1935</v>
      </c>
      <c r="S3666" s="8" t="s">
        <v>6111</v>
      </c>
      <c r="X3666" s="8"/>
      <c r="Z3666" s="8" t="s">
        <v>14614</v>
      </c>
    </row>
    <row r="3667" spans="1:16174">
      <c r="B3667" s="8" t="s">
        <v>14615</v>
      </c>
      <c r="D3667" s="8" t="s">
        <v>14616</v>
      </c>
      <c r="G3667" s="8"/>
      <c r="H3667" s="9" t="s">
        <v>14613</v>
      </c>
      <c r="I3667" s="9" t="s">
        <v>14613</v>
      </c>
      <c r="P3667" s="8" t="s">
        <v>1935</v>
      </c>
      <c r="Q3667" s="8" t="s">
        <v>1935</v>
      </c>
      <c r="S3667" s="8" t="s">
        <v>14617</v>
      </c>
      <c r="X3667" s="8"/>
      <c r="Z3667" s="8" t="s">
        <v>14614</v>
      </c>
    </row>
    <row r="3668" spans="1:16174">
      <c r="B3668" s="8" t="s">
        <v>14618</v>
      </c>
      <c r="D3668" s="8" t="s">
        <v>14619</v>
      </c>
      <c r="G3668" s="8"/>
      <c r="H3668" s="10" t="s">
        <v>14620</v>
      </c>
      <c r="I3668" s="10" t="s">
        <v>14620</v>
      </c>
      <c r="P3668" s="8" t="s">
        <v>311</v>
      </c>
      <c r="Q3668" s="8" t="s">
        <v>311</v>
      </c>
      <c r="S3668" s="8" t="s">
        <v>14621</v>
      </c>
      <c r="X3668" s="8"/>
      <c r="Z3668" s="8" t="s">
        <v>14622</v>
      </c>
    </row>
    <row r="3669" spans="1:16174">
      <c r="B3669" s="8" t="s">
        <v>14623</v>
      </c>
      <c r="D3669" s="8" t="s">
        <v>51</v>
      </c>
      <c r="G3669" s="8"/>
      <c r="H3669" s="8" t="s">
        <v>14624</v>
      </c>
      <c r="I3669" s="8" t="s">
        <v>14624</v>
      </c>
      <c r="P3669" s="9" t="s">
        <v>264</v>
      </c>
      <c r="Q3669" s="9" t="s">
        <v>264</v>
      </c>
      <c r="S3669" s="8" t="s">
        <v>14625</v>
      </c>
      <c r="X3669" s="8"/>
      <c r="Z3669" s="8">
        <v>33481917999</v>
      </c>
    </row>
    <row r="3670" spans="1:16174">
      <c r="B3670" s="8" t="s">
        <v>14626</v>
      </c>
      <c r="D3670" s="8" t="s">
        <v>14627</v>
      </c>
      <c r="G3670" s="8" t="s">
        <v>14628</v>
      </c>
      <c r="H3670" s="8" t="s">
        <v>14629</v>
      </c>
      <c r="I3670" s="8" t="s">
        <v>14629</v>
      </c>
      <c r="P3670" s="8" t="s">
        <v>311</v>
      </c>
      <c r="Q3670" s="8" t="s">
        <v>311</v>
      </c>
      <c r="S3670" s="8" t="s">
        <v>14630</v>
      </c>
      <c r="X3670" s="8" t="s">
        <v>14631</v>
      </c>
      <c r="Z3670" s="8" t="s">
        <v>14632</v>
      </c>
    </row>
    <row r="3671" spans="1:16174">
      <c r="B3671" s="8" t="s">
        <v>14633</v>
      </c>
      <c r="D3671" s="8" t="s">
        <v>14634</v>
      </c>
      <c r="G3671" s="12" t="s">
        <v>14635</v>
      </c>
      <c r="H3671" s="11" t="s">
        <v>14629</v>
      </c>
      <c r="I3671" s="11" t="s">
        <v>14629</v>
      </c>
      <c r="P3671" s="8" t="s">
        <v>47</v>
      </c>
      <c r="Q3671" s="8" t="s">
        <v>47</v>
      </c>
      <c r="S3671" s="8" t="s">
        <v>14636</v>
      </c>
      <c r="X3671" s="8"/>
      <c r="Z3671" s="8" t="s">
        <v>14637</v>
      </c>
    </row>
    <row r="3672" spans="1:16174">
      <c r="B3672" s="8" t="s">
        <v>14638</v>
      </c>
      <c r="D3672" s="8" t="s">
        <v>14639</v>
      </c>
      <c r="G3672" s="8" t="s">
        <v>14640</v>
      </c>
      <c r="H3672" s="8" t="s">
        <v>14629</v>
      </c>
      <c r="I3672" s="8" t="s">
        <v>14629</v>
      </c>
      <c r="P3672" s="8" t="s">
        <v>194</v>
      </c>
      <c r="Q3672" s="8" t="s">
        <v>194</v>
      </c>
      <c r="S3672" s="8" t="s">
        <v>14641</v>
      </c>
      <c r="X3672" s="8" t="s">
        <v>14642</v>
      </c>
      <c r="Z3672" s="8" t="s">
        <v>14643</v>
      </c>
    </row>
    <row r="3673" spans="1:16174">
      <c r="B3673" s="8" t="s">
        <v>14644</v>
      </c>
      <c r="D3673" s="8" t="s">
        <v>14645</v>
      </c>
      <c r="G3673" s="8"/>
      <c r="H3673" s="8" t="s">
        <v>14629</v>
      </c>
      <c r="I3673" s="8" t="s">
        <v>14629</v>
      </c>
      <c r="P3673" s="8" t="s">
        <v>194</v>
      </c>
      <c r="Q3673" s="8" t="s">
        <v>194</v>
      </c>
      <c r="S3673" s="8" t="s">
        <v>14646</v>
      </c>
      <c r="X3673" s="8"/>
      <c r="Z3673" s="20" t="s">
        <v>14647</v>
      </c>
    </row>
    <row r="3674" spans="1:16174">
      <c r="B3674" s="8" t="s">
        <v>14648</v>
      </c>
      <c r="D3674" s="8" t="s">
        <v>268</v>
      </c>
      <c r="G3674" s="12" t="s">
        <v>14649</v>
      </c>
      <c r="H3674" s="11" t="s">
        <v>14629</v>
      </c>
      <c r="I3674" s="11" t="s">
        <v>14629</v>
      </c>
      <c r="P3674" s="8" t="s">
        <v>47</v>
      </c>
      <c r="Q3674" s="8" t="s">
        <v>47</v>
      </c>
      <c r="S3674" s="8" t="s">
        <v>14650</v>
      </c>
      <c r="X3674" s="8"/>
      <c r="Z3674" s="8" t="s">
        <v>14651</v>
      </c>
    </row>
    <row r="3675" spans="1:16174">
      <c r="B3675" s="8" t="s">
        <v>14652</v>
      </c>
      <c r="D3675" s="8" t="s">
        <v>2618</v>
      </c>
      <c r="G3675" s="12" t="s">
        <v>14653</v>
      </c>
      <c r="H3675" s="11" t="s">
        <v>14629</v>
      </c>
      <c r="I3675" s="11" t="s">
        <v>14629</v>
      </c>
      <c r="P3675" s="8" t="s">
        <v>47</v>
      </c>
      <c r="Q3675" s="8" t="s">
        <v>47</v>
      </c>
      <c r="S3675" s="8" t="s">
        <v>14654</v>
      </c>
      <c r="X3675" s="8"/>
      <c r="Z3675" s="8" t="s">
        <v>14655</v>
      </c>
    </row>
    <row r="3676" spans="1:16174">
      <c r="B3676" s="8" t="s">
        <v>14656</v>
      </c>
      <c r="D3676" s="8" t="s">
        <v>14657</v>
      </c>
      <c r="G3676" s="12" t="s">
        <v>14658</v>
      </c>
      <c r="H3676" s="11" t="s">
        <v>14629</v>
      </c>
      <c r="I3676" s="11" t="s">
        <v>14629</v>
      </c>
      <c r="P3676" s="8" t="s">
        <v>47</v>
      </c>
      <c r="Q3676" s="8" t="s">
        <v>47</v>
      </c>
      <c r="S3676" s="8" t="s">
        <v>3673</v>
      </c>
      <c r="X3676" s="8"/>
      <c r="Z3676" s="8" t="s">
        <v>14659</v>
      </c>
    </row>
    <row r="3677" spans="1:16174">
      <c r="B3677" s="8" t="s">
        <v>14660</v>
      </c>
      <c r="D3677" s="8" t="s">
        <v>51</v>
      </c>
      <c r="G3677" s="12" t="s">
        <v>14661</v>
      </c>
      <c r="H3677" s="11" t="s">
        <v>14629</v>
      </c>
      <c r="I3677" s="11" t="s">
        <v>14629</v>
      </c>
      <c r="P3677" s="8" t="s">
        <v>47</v>
      </c>
      <c r="Q3677" s="8" t="s">
        <v>47</v>
      </c>
      <c r="S3677" s="8" t="s">
        <v>14662</v>
      </c>
      <c r="X3677" s="8"/>
      <c r="Z3677" s="8" t="s">
        <v>14663</v>
      </c>
    </row>
    <row r="3678" spans="1:16174">
      <c r="B3678" s="12" t="s">
        <v>14664</v>
      </c>
      <c r="D3678" s="37" t="s">
        <v>243</v>
      </c>
      <c r="G3678" s="12" t="s">
        <v>14665</v>
      </c>
      <c r="H3678" s="14" t="s">
        <v>14629</v>
      </c>
      <c r="I3678" s="14" t="s">
        <v>14629</v>
      </c>
      <c r="P3678" s="12" t="s">
        <v>194</v>
      </c>
      <c r="Q3678" s="12" t="s">
        <v>194</v>
      </c>
      <c r="S3678" s="47" t="s">
        <v>14666</v>
      </c>
      <c r="X3678" s="12" t="s">
        <v>14667</v>
      </c>
      <c r="Z3678" s="12"/>
    </row>
    <row r="3679" spans="1:16174">
      <c r="B3679" s="8" t="s">
        <v>14668</v>
      </c>
      <c r="D3679" s="11" t="s">
        <v>14669</v>
      </c>
      <c r="G3679" s="12" t="s">
        <v>14670</v>
      </c>
      <c r="H3679" s="11" t="s">
        <v>14629</v>
      </c>
      <c r="I3679" s="11" t="s">
        <v>14629</v>
      </c>
      <c r="P3679" s="8" t="s">
        <v>47</v>
      </c>
      <c r="Q3679" s="8" t="s">
        <v>47</v>
      </c>
      <c r="S3679" s="8" t="s">
        <v>14671</v>
      </c>
      <c r="X3679" s="8"/>
      <c r="Z3679" s="8" t="s">
        <v>14672</v>
      </c>
    </row>
    <row r="3680" spans="1:16174">
      <c r="B3680" s="8" t="s">
        <v>14673</v>
      </c>
      <c r="D3680" s="8" t="s">
        <v>3597</v>
      </c>
      <c r="G3680" s="16" t="s">
        <v>14674</v>
      </c>
      <c r="H3680" s="4" t="s">
        <v>14629</v>
      </c>
      <c r="I3680" s="4" t="s">
        <v>14629</v>
      </c>
      <c r="P3680" s="8" t="s">
        <v>47</v>
      </c>
      <c r="Q3680" s="8" t="s">
        <v>47</v>
      </c>
      <c r="S3680" s="49" t="s">
        <v>3682</v>
      </c>
      <c r="X3680" s="8"/>
      <c r="Z3680" s="8" t="s">
        <v>14675</v>
      </c>
    </row>
    <row r="3681" spans="1:16174">
      <c r="B3681" s="8" t="s">
        <v>14676</v>
      </c>
      <c r="D3681" s="8" t="s">
        <v>51</v>
      </c>
      <c r="G3681" s="8" t="s">
        <v>14677</v>
      </c>
      <c r="H3681" s="8" t="s">
        <v>14629</v>
      </c>
      <c r="I3681" s="8" t="s">
        <v>14629</v>
      </c>
      <c r="P3681" s="8" t="s">
        <v>311</v>
      </c>
      <c r="Q3681" s="8" t="s">
        <v>311</v>
      </c>
      <c r="S3681" s="8" t="s">
        <v>14678</v>
      </c>
      <c r="X3681" s="8"/>
      <c r="Z3681" s="8" t="s">
        <v>14679</v>
      </c>
    </row>
    <row r="3682" spans="1:16174">
      <c r="B3682" s="8" t="s">
        <v>14680</v>
      </c>
      <c r="D3682" s="8" t="s">
        <v>14681</v>
      </c>
      <c r="G3682" s="16" t="s">
        <v>14682</v>
      </c>
      <c r="H3682" s="4" t="s">
        <v>14629</v>
      </c>
      <c r="I3682" s="4" t="s">
        <v>14629</v>
      </c>
      <c r="P3682" s="8" t="s">
        <v>47</v>
      </c>
      <c r="Q3682" s="8" t="s">
        <v>47</v>
      </c>
      <c r="S3682" s="16" t="s">
        <v>3688</v>
      </c>
      <c r="X3682" s="8"/>
      <c r="Z3682" s="8" t="s">
        <v>14683</v>
      </c>
    </row>
    <row r="3683" spans="1:16174">
      <c r="B3683" s="8" t="s">
        <v>14684</v>
      </c>
      <c r="D3683" s="8" t="s">
        <v>14685</v>
      </c>
      <c r="G3683" s="12" t="s">
        <v>14686</v>
      </c>
      <c r="H3683" s="11" t="s">
        <v>14629</v>
      </c>
      <c r="I3683" s="11" t="s">
        <v>14629</v>
      </c>
      <c r="P3683" s="8" t="s">
        <v>47</v>
      </c>
      <c r="Q3683" s="8" t="s">
        <v>47</v>
      </c>
      <c r="S3683" s="8" t="s">
        <v>14687</v>
      </c>
      <c r="X3683" s="8"/>
      <c r="Z3683" s="8" t="s">
        <v>14688</v>
      </c>
    </row>
    <row r="3684" spans="1:16174">
      <c r="B3684" s="8" t="s">
        <v>14689</v>
      </c>
      <c r="D3684" s="8" t="s">
        <v>2629</v>
      </c>
      <c r="G3684" s="8" t="s">
        <v>14690</v>
      </c>
      <c r="H3684" s="8" t="s">
        <v>14629</v>
      </c>
      <c r="I3684" s="8" t="s">
        <v>14629</v>
      </c>
      <c r="P3684" s="8" t="s">
        <v>311</v>
      </c>
      <c r="Q3684" s="8" t="s">
        <v>311</v>
      </c>
      <c r="S3684" s="8" t="s">
        <v>14691</v>
      </c>
      <c r="X3684" s="8"/>
      <c r="Z3684" s="8" t="s">
        <v>14632</v>
      </c>
    </row>
    <row r="3685" spans="1:16174">
      <c r="B3685" s="8" t="s">
        <v>14692</v>
      </c>
      <c r="D3685" s="8" t="s">
        <v>2629</v>
      </c>
      <c r="G3685" s="8" t="s">
        <v>14693</v>
      </c>
      <c r="H3685" s="8" t="s">
        <v>14629</v>
      </c>
      <c r="I3685" s="8" t="s">
        <v>14629</v>
      </c>
      <c r="P3685" s="8" t="s">
        <v>311</v>
      </c>
      <c r="Q3685" s="8" t="s">
        <v>311</v>
      </c>
      <c r="S3685" s="8" t="s">
        <v>14694</v>
      </c>
      <c r="X3685" s="8"/>
      <c r="Z3685" s="8" t="s">
        <v>14632</v>
      </c>
    </row>
    <row r="3686" spans="1:16174">
      <c r="B3686" s="8" t="s">
        <v>14695</v>
      </c>
      <c r="D3686" s="8" t="s">
        <v>14696</v>
      </c>
      <c r="G3686" s="8" t="s">
        <v>14697</v>
      </c>
      <c r="H3686" s="8" t="s">
        <v>14629</v>
      </c>
      <c r="I3686" s="8" t="s">
        <v>14629</v>
      </c>
      <c r="P3686" s="8" t="s">
        <v>311</v>
      </c>
      <c r="Q3686" s="8" t="s">
        <v>311</v>
      </c>
      <c r="S3686" s="8" t="s">
        <v>14698</v>
      </c>
      <c r="X3686" s="8"/>
      <c r="Z3686" s="8" t="s">
        <v>14632</v>
      </c>
    </row>
    <row r="3687" spans="1:16174">
      <c r="B3687" s="11" t="s">
        <v>14699</v>
      </c>
      <c r="D3687" s="8" t="s">
        <v>1012</v>
      </c>
      <c r="G3687" s="12" t="s">
        <v>14700</v>
      </c>
      <c r="H3687" s="11" t="s">
        <v>14629</v>
      </c>
      <c r="I3687" s="11" t="s">
        <v>14629</v>
      </c>
      <c r="P3687" s="8" t="s">
        <v>47</v>
      </c>
      <c r="Q3687" s="8" t="s">
        <v>47</v>
      </c>
      <c r="S3687" s="8" t="s">
        <v>14701</v>
      </c>
      <c r="X3687" s="8"/>
      <c r="Z3687" s="8" t="s">
        <v>14702</v>
      </c>
    </row>
    <row r="3688" spans="1:16174">
      <c r="B3688" s="8" t="s">
        <v>14703</v>
      </c>
      <c r="D3688" s="11" t="s">
        <v>14704</v>
      </c>
      <c r="G3688" s="12" t="s">
        <v>14705</v>
      </c>
      <c r="H3688" s="11" t="s">
        <v>14629</v>
      </c>
      <c r="I3688" s="11" t="s">
        <v>14629</v>
      </c>
      <c r="P3688" s="8" t="s">
        <v>131</v>
      </c>
      <c r="Q3688" s="8" t="s">
        <v>131</v>
      </c>
      <c r="S3688" s="8" t="s">
        <v>14706</v>
      </c>
      <c r="X3688" s="8"/>
      <c r="Z3688" s="8" t="s">
        <v>14707</v>
      </c>
    </row>
    <row r="3689" spans="1:16174">
      <c r="B3689" s="8" t="s">
        <v>14708</v>
      </c>
      <c r="D3689" s="8" t="s">
        <v>983</v>
      </c>
      <c r="G3689" s="12" t="s">
        <v>14709</v>
      </c>
      <c r="H3689" s="11" t="s">
        <v>14629</v>
      </c>
      <c r="I3689" s="11" t="s">
        <v>14629</v>
      </c>
      <c r="P3689" s="8" t="s">
        <v>47</v>
      </c>
      <c r="Q3689" s="8" t="s">
        <v>47</v>
      </c>
      <c r="S3689" s="8" t="s">
        <v>14710</v>
      </c>
      <c r="X3689" s="8"/>
      <c r="Z3689" s="8" t="s">
        <v>14711</v>
      </c>
    </row>
    <row r="3690" spans="1:16174">
      <c r="B3690" s="8" t="s">
        <v>14712</v>
      </c>
      <c r="D3690" s="8" t="s">
        <v>983</v>
      </c>
      <c r="G3690" s="12" t="s">
        <v>14713</v>
      </c>
      <c r="H3690" s="11" t="s">
        <v>14629</v>
      </c>
      <c r="I3690" s="11" t="s">
        <v>14629</v>
      </c>
      <c r="P3690" s="8" t="s">
        <v>47</v>
      </c>
      <c r="Q3690" s="8" t="s">
        <v>47</v>
      </c>
      <c r="S3690" s="8" t="s">
        <v>14714</v>
      </c>
      <c r="X3690" s="8"/>
      <c r="Z3690" s="8" t="s">
        <v>14715</v>
      </c>
    </row>
    <row r="3691" spans="1:16174">
      <c r="B3691" s="8" t="s">
        <v>14716</v>
      </c>
      <c r="D3691" s="8" t="s">
        <v>14717</v>
      </c>
      <c r="G3691" s="12" t="s">
        <v>14718</v>
      </c>
      <c r="H3691" s="11" t="s">
        <v>14629</v>
      </c>
      <c r="I3691" s="11" t="s">
        <v>14629</v>
      </c>
      <c r="P3691" s="8" t="s">
        <v>47</v>
      </c>
      <c r="Q3691" s="8" t="s">
        <v>47</v>
      </c>
      <c r="S3691" s="8" t="s">
        <v>14719</v>
      </c>
      <c r="X3691" s="8"/>
      <c r="Z3691" s="8" t="s">
        <v>14720</v>
      </c>
    </row>
    <row r="3692" spans="1:16174">
      <c r="B3692" s="11" t="s">
        <v>14721</v>
      </c>
      <c r="D3692" s="8" t="s">
        <v>14722</v>
      </c>
      <c r="G3692" s="12" t="s">
        <v>14723</v>
      </c>
      <c r="H3692" s="11" t="s">
        <v>14629</v>
      </c>
      <c r="I3692" s="11" t="s">
        <v>14629</v>
      </c>
      <c r="P3692" s="8" t="s">
        <v>47</v>
      </c>
      <c r="Q3692" s="8" t="s">
        <v>47</v>
      </c>
      <c r="S3692" s="8" t="s">
        <v>14724</v>
      </c>
      <c r="X3692" s="8"/>
      <c r="Z3692" s="8" t="s">
        <v>14725</v>
      </c>
    </row>
    <row r="3693" spans="1:16174">
      <c r="B3693" s="12" t="s">
        <v>14726</v>
      </c>
      <c r="D3693" s="12" t="s">
        <v>51</v>
      </c>
      <c r="G3693" s="12" t="s">
        <v>14727</v>
      </c>
      <c r="H3693" s="14" t="s">
        <v>14629</v>
      </c>
      <c r="I3693" s="14" t="s">
        <v>14629</v>
      </c>
      <c r="P3693" s="12" t="s">
        <v>194</v>
      </c>
      <c r="Q3693" s="12" t="s">
        <v>194</v>
      </c>
      <c r="S3693" s="47" t="s">
        <v>14728</v>
      </c>
      <c r="X3693" s="12" t="s">
        <v>14729</v>
      </c>
      <c r="Z3693" s="12"/>
    </row>
    <row r="3694" spans="1:16174">
      <c r="B3694" s="8" t="s">
        <v>14730</v>
      </c>
      <c r="D3694" s="8" t="s">
        <v>51</v>
      </c>
      <c r="G3694" s="12" t="s">
        <v>14731</v>
      </c>
      <c r="H3694" s="11" t="s">
        <v>14629</v>
      </c>
      <c r="I3694" s="11" t="s">
        <v>14629</v>
      </c>
      <c r="P3694" s="8" t="s">
        <v>798</v>
      </c>
      <c r="Q3694" s="8" t="s">
        <v>798</v>
      </c>
      <c r="S3694" s="8" t="s">
        <v>14732</v>
      </c>
      <c r="X3694" s="8"/>
      <c r="Z3694" s="8" t="s">
        <v>14733</v>
      </c>
    </row>
    <row r="3695" spans="1:16174">
      <c r="B3695" s="8" t="s">
        <v>14734</v>
      </c>
      <c r="D3695" s="8"/>
      <c r="G3695" s="8"/>
      <c r="H3695" s="8" t="s">
        <v>14629</v>
      </c>
      <c r="I3695" s="8" t="s">
        <v>14629</v>
      </c>
      <c r="P3695" s="8" t="s">
        <v>47</v>
      </c>
      <c r="Q3695" s="8" t="s">
        <v>47</v>
      </c>
      <c r="S3695" s="8" t="s">
        <v>14735</v>
      </c>
      <c r="X3695" s="8"/>
      <c r="Z3695" s="8" t="s">
        <v>14736</v>
      </c>
    </row>
    <row r="3696" spans="1:16174">
      <c r="B3696" s="8" t="s">
        <v>14737</v>
      </c>
      <c r="D3696" s="8" t="s">
        <v>51</v>
      </c>
      <c r="G3696" s="12" t="s">
        <v>14738</v>
      </c>
      <c r="H3696" s="11" t="s">
        <v>14629</v>
      </c>
      <c r="I3696" s="11" t="s">
        <v>14629</v>
      </c>
      <c r="P3696" s="8" t="s">
        <v>47</v>
      </c>
      <c r="Q3696" s="8" t="s">
        <v>47</v>
      </c>
      <c r="S3696" s="8" t="s">
        <v>14739</v>
      </c>
      <c r="X3696" s="8"/>
      <c r="Z3696" s="8" t="s">
        <v>14740</v>
      </c>
    </row>
    <row r="3697" spans="1:16174">
      <c r="B3697" s="8" t="s">
        <v>14741</v>
      </c>
      <c r="D3697" s="8" t="s">
        <v>14634</v>
      </c>
      <c r="G3697" s="12" t="s">
        <v>14742</v>
      </c>
      <c r="H3697" s="11" t="s">
        <v>14629</v>
      </c>
      <c r="I3697" s="11" t="s">
        <v>14629</v>
      </c>
      <c r="P3697" s="8" t="s">
        <v>47</v>
      </c>
      <c r="Q3697" s="8" t="s">
        <v>47</v>
      </c>
      <c r="S3697" s="8" t="s">
        <v>2173</v>
      </c>
      <c r="X3697" s="8"/>
      <c r="Z3697" s="8" t="s">
        <v>14743</v>
      </c>
    </row>
    <row r="3698" spans="1:16174">
      <c r="B3698" s="8" t="s">
        <v>14744</v>
      </c>
      <c r="D3698" s="11" t="s">
        <v>268</v>
      </c>
      <c r="G3698" s="8"/>
      <c r="H3698" s="8" t="s">
        <v>14745</v>
      </c>
      <c r="I3698" s="8" t="s">
        <v>14745</v>
      </c>
      <c r="P3698" s="8" t="s">
        <v>47</v>
      </c>
      <c r="Q3698" s="8" t="s">
        <v>47</v>
      </c>
      <c r="S3698" s="8" t="s">
        <v>14746</v>
      </c>
      <c r="X3698" s="8"/>
      <c r="Z3698" s="8" t="s">
        <v>14747</v>
      </c>
    </row>
    <row r="3699" spans="1:16174">
      <c r="B3699" s="8" t="s">
        <v>14748</v>
      </c>
      <c r="D3699" s="11" t="s">
        <v>1012</v>
      </c>
      <c r="G3699" s="8"/>
      <c r="H3699" s="8" t="s">
        <v>14629</v>
      </c>
      <c r="I3699" s="8" t="s">
        <v>14629</v>
      </c>
      <c r="P3699" s="8" t="s">
        <v>194</v>
      </c>
      <c r="Q3699" s="8" t="s">
        <v>194</v>
      </c>
      <c r="S3699" s="8" t="s">
        <v>14749</v>
      </c>
      <c r="X3699" s="8"/>
      <c r="Z3699" s="27" t="s">
        <v>14750</v>
      </c>
    </row>
    <row r="3700" spans="1:16174">
      <c r="B3700" s="8" t="s">
        <v>14751</v>
      </c>
      <c r="D3700" s="8" t="s">
        <v>51</v>
      </c>
      <c r="G3700" s="12" t="s">
        <v>14752</v>
      </c>
      <c r="H3700" s="11" t="s">
        <v>14629</v>
      </c>
      <c r="I3700" s="11" t="s">
        <v>14629</v>
      </c>
      <c r="P3700" s="8" t="s">
        <v>311</v>
      </c>
      <c r="Q3700" s="8" t="s">
        <v>311</v>
      </c>
      <c r="S3700" s="8" t="s">
        <v>14753</v>
      </c>
      <c r="X3700" s="12"/>
      <c r="Z3700" s="12" t="s">
        <v>14754</v>
      </c>
    </row>
    <row r="3701" spans="1:16174">
      <c r="B3701" s="8" t="s">
        <v>14755</v>
      </c>
      <c r="D3701" s="8" t="s">
        <v>6353</v>
      </c>
      <c r="G3701" s="12" t="s">
        <v>14756</v>
      </c>
      <c r="H3701" s="11" t="s">
        <v>14629</v>
      </c>
      <c r="I3701" s="11" t="s">
        <v>14629</v>
      </c>
      <c r="P3701" s="8" t="s">
        <v>131</v>
      </c>
      <c r="Q3701" s="8" t="s">
        <v>131</v>
      </c>
      <c r="S3701" s="8" t="s">
        <v>14617</v>
      </c>
      <c r="X3701" s="8"/>
      <c r="Z3701" s="11" t="s">
        <v>14757</v>
      </c>
    </row>
    <row r="3702" spans="1:16174">
      <c r="B3702" s="8" t="s">
        <v>14758</v>
      </c>
      <c r="D3702" s="8" t="s">
        <v>14759</v>
      </c>
      <c r="G3702" s="12" t="s">
        <v>14760</v>
      </c>
      <c r="H3702" s="11" t="s">
        <v>14629</v>
      </c>
      <c r="I3702" s="11" t="s">
        <v>14629</v>
      </c>
      <c r="P3702" s="8" t="s">
        <v>47</v>
      </c>
      <c r="Q3702" s="8" t="s">
        <v>47</v>
      </c>
      <c r="S3702" s="8" t="s">
        <v>14761</v>
      </c>
      <c r="X3702" s="8"/>
      <c r="Z3702" s="8" t="s">
        <v>14762</v>
      </c>
    </row>
    <row r="3703" spans="1:16174">
      <c r="B3703" s="8" t="s">
        <v>14763</v>
      </c>
      <c r="D3703" s="11" t="s">
        <v>14764</v>
      </c>
      <c r="G3703" s="12" t="s">
        <v>14765</v>
      </c>
      <c r="H3703" s="11" t="s">
        <v>14629</v>
      </c>
      <c r="I3703" s="11" t="s">
        <v>14629</v>
      </c>
      <c r="P3703" s="8" t="s">
        <v>47</v>
      </c>
      <c r="Q3703" s="8" t="s">
        <v>47</v>
      </c>
      <c r="S3703" s="8" t="s">
        <v>14766</v>
      </c>
      <c r="X3703" s="8"/>
      <c r="Z3703" s="8" t="s">
        <v>14767</v>
      </c>
    </row>
    <row r="3704" spans="1:16174">
      <c r="B3704" s="8" t="s">
        <v>14768</v>
      </c>
      <c r="D3704" s="8" t="s">
        <v>3597</v>
      </c>
      <c r="G3704" s="12" t="s">
        <v>14769</v>
      </c>
      <c r="H3704" s="11" t="s">
        <v>14629</v>
      </c>
      <c r="I3704" s="11" t="s">
        <v>14629</v>
      </c>
      <c r="P3704" s="8" t="s">
        <v>47</v>
      </c>
      <c r="Q3704" s="8" t="s">
        <v>47</v>
      </c>
      <c r="S3704" s="8" t="s">
        <v>14770</v>
      </c>
      <c r="X3704" s="8"/>
      <c r="Z3704" s="8" t="s">
        <v>14771</v>
      </c>
    </row>
    <row r="3705" spans="1:16174">
      <c r="B3705" s="8" t="s">
        <v>14772</v>
      </c>
      <c r="D3705" s="8" t="s">
        <v>51</v>
      </c>
      <c r="G3705" s="8" t="s">
        <v>14773</v>
      </c>
      <c r="H3705" s="8" t="s">
        <v>14629</v>
      </c>
      <c r="I3705" s="8" t="s">
        <v>14629</v>
      </c>
      <c r="P3705" s="8" t="s">
        <v>311</v>
      </c>
      <c r="Q3705" s="8" t="s">
        <v>311</v>
      </c>
      <c r="S3705" s="8" t="s">
        <v>14774</v>
      </c>
      <c r="X3705" s="8" t="s">
        <v>14775</v>
      </c>
      <c r="Z3705" s="8" t="s">
        <v>14632</v>
      </c>
    </row>
    <row r="3706" spans="1:16174">
      <c r="B3706" s="8" t="s">
        <v>14776</v>
      </c>
      <c r="D3706" s="8" t="s">
        <v>983</v>
      </c>
      <c r="G3706" s="12" t="s">
        <v>14777</v>
      </c>
      <c r="H3706" s="11" t="s">
        <v>14629</v>
      </c>
      <c r="I3706" s="11" t="s">
        <v>14629</v>
      </c>
      <c r="P3706" s="8" t="s">
        <v>5865</v>
      </c>
      <c r="Q3706" s="8" t="s">
        <v>5865</v>
      </c>
      <c r="S3706" s="8" t="s">
        <v>14778</v>
      </c>
      <c r="X3706" s="8"/>
      <c r="Z3706" s="8" t="s">
        <v>14779</v>
      </c>
    </row>
    <row r="3707" spans="1:16174">
      <c r="B3707" s="8" t="s">
        <v>14780</v>
      </c>
      <c r="D3707" s="8" t="s">
        <v>14781</v>
      </c>
      <c r="G3707" s="12" t="s">
        <v>14782</v>
      </c>
      <c r="H3707" s="11" t="s">
        <v>14629</v>
      </c>
      <c r="I3707" s="11" t="s">
        <v>14629</v>
      </c>
      <c r="P3707" s="8" t="s">
        <v>798</v>
      </c>
      <c r="Q3707" s="8" t="s">
        <v>798</v>
      </c>
      <c r="S3707" s="8" t="s">
        <v>14783</v>
      </c>
      <c r="X3707" s="8"/>
      <c r="Z3707" s="8" t="s">
        <v>14784</v>
      </c>
    </row>
    <row r="3708" spans="1:16174">
      <c r="B3708" s="8" t="s">
        <v>14785</v>
      </c>
      <c r="D3708" s="8" t="s">
        <v>14786</v>
      </c>
      <c r="G3708" s="12" t="s">
        <v>14787</v>
      </c>
      <c r="H3708" s="11" t="s">
        <v>14629</v>
      </c>
      <c r="I3708" s="11" t="s">
        <v>14629</v>
      </c>
      <c r="P3708" s="8" t="s">
        <v>798</v>
      </c>
      <c r="Q3708" s="8" t="s">
        <v>798</v>
      </c>
      <c r="S3708" s="8" t="s">
        <v>5197</v>
      </c>
      <c r="X3708" s="8"/>
      <c r="Z3708" s="8" t="s">
        <v>14651</v>
      </c>
    </row>
    <row r="3709" spans="1:16174">
      <c r="B3709" s="11" t="s">
        <v>14788</v>
      </c>
      <c r="D3709" s="8" t="s">
        <v>14789</v>
      </c>
      <c r="G3709" s="12" t="s">
        <v>14790</v>
      </c>
      <c r="H3709" s="11" t="s">
        <v>14629</v>
      </c>
      <c r="I3709" s="11" t="s">
        <v>14629</v>
      </c>
      <c r="P3709" s="8" t="s">
        <v>131</v>
      </c>
      <c r="Q3709" s="8" t="s">
        <v>131</v>
      </c>
      <c r="S3709" s="12" t="s">
        <v>13119</v>
      </c>
      <c r="X3709" s="8"/>
      <c r="Z3709" s="8" t="s">
        <v>14791</v>
      </c>
    </row>
    <row r="3710" spans="1:16174">
      <c r="B3710" s="8" t="s">
        <v>14792</v>
      </c>
      <c r="D3710" s="8" t="s">
        <v>14793</v>
      </c>
      <c r="G3710" s="12" t="s">
        <v>14794</v>
      </c>
      <c r="H3710" s="11" t="s">
        <v>14629</v>
      </c>
      <c r="I3710" s="11" t="s">
        <v>14629</v>
      </c>
      <c r="P3710" s="8" t="s">
        <v>47</v>
      </c>
      <c r="Q3710" s="8" t="s">
        <v>47</v>
      </c>
      <c r="S3710" s="8" t="s">
        <v>14795</v>
      </c>
      <c r="X3710" s="8"/>
      <c r="Z3710" s="8" t="s">
        <v>14796</v>
      </c>
    </row>
    <row r="3711" spans="1:16174">
      <c r="B3711" s="11" t="s">
        <v>14797</v>
      </c>
      <c r="D3711" s="8" t="s">
        <v>51</v>
      </c>
      <c r="G3711" s="12" t="s">
        <v>14798</v>
      </c>
      <c r="H3711" s="11" t="s">
        <v>14629</v>
      </c>
      <c r="I3711" s="11" t="s">
        <v>14629</v>
      </c>
      <c r="P3711" s="8" t="s">
        <v>47</v>
      </c>
      <c r="Q3711" s="8" t="s">
        <v>47</v>
      </c>
      <c r="S3711" s="8" t="s">
        <v>14799</v>
      </c>
      <c r="X3711" s="8"/>
      <c r="Z3711" s="8" t="s">
        <v>14796</v>
      </c>
    </row>
    <row r="3712" spans="1:16174">
      <c r="B3712" s="8" t="s">
        <v>14800</v>
      </c>
      <c r="D3712" s="8" t="s">
        <v>3597</v>
      </c>
      <c r="G3712" s="8"/>
      <c r="H3712" s="8" t="s">
        <v>14629</v>
      </c>
      <c r="I3712" s="8" t="s">
        <v>14629</v>
      </c>
      <c r="P3712" s="8" t="s">
        <v>194</v>
      </c>
      <c r="Q3712" s="8" t="s">
        <v>194</v>
      </c>
      <c r="S3712" s="8" t="s">
        <v>14801</v>
      </c>
      <c r="X3712" s="8"/>
      <c r="Z3712" s="27" t="s">
        <v>14802</v>
      </c>
    </row>
    <row r="3713" spans="1:16174">
      <c r="B3713" s="8" t="s">
        <v>14803</v>
      </c>
      <c r="D3713" s="8" t="s">
        <v>983</v>
      </c>
      <c r="G3713" s="12" t="s">
        <v>14804</v>
      </c>
      <c r="H3713" s="11" t="s">
        <v>14629</v>
      </c>
      <c r="I3713" s="11" t="s">
        <v>14629</v>
      </c>
      <c r="P3713" s="8" t="s">
        <v>47</v>
      </c>
      <c r="Q3713" s="8" t="s">
        <v>47</v>
      </c>
      <c r="S3713" s="8" t="s">
        <v>14805</v>
      </c>
      <c r="X3713" s="8"/>
      <c r="Z3713" s="8" t="s">
        <v>14806</v>
      </c>
    </row>
    <row r="3714" spans="1:16174">
      <c r="B3714" s="8" t="s">
        <v>14807</v>
      </c>
      <c r="D3714" s="8" t="s">
        <v>14808</v>
      </c>
      <c r="G3714" s="12" t="s">
        <v>14809</v>
      </c>
      <c r="H3714" s="11" t="s">
        <v>14629</v>
      </c>
      <c r="I3714" s="11" t="s">
        <v>14629</v>
      </c>
      <c r="P3714" s="8" t="s">
        <v>47</v>
      </c>
      <c r="Q3714" s="8" t="s">
        <v>47</v>
      </c>
      <c r="S3714" s="8" t="s">
        <v>14641</v>
      </c>
      <c r="X3714" s="8"/>
      <c r="Z3714" s="8">
        <v>27115164030</v>
      </c>
    </row>
    <row r="3715" spans="1:16174">
      <c r="B3715" s="8" t="s">
        <v>14810</v>
      </c>
      <c r="D3715" s="8" t="s">
        <v>4698</v>
      </c>
      <c r="G3715" s="8" t="s">
        <v>14811</v>
      </c>
      <c r="H3715" s="8" t="s">
        <v>14629</v>
      </c>
      <c r="I3715" s="8" t="s">
        <v>14629</v>
      </c>
      <c r="P3715" s="8" t="s">
        <v>194</v>
      </c>
      <c r="Q3715" s="8" t="s">
        <v>194</v>
      </c>
      <c r="S3715" s="8" t="s">
        <v>14812</v>
      </c>
      <c r="X3715" s="8"/>
      <c r="Z3715" s="8" t="s">
        <v>14643</v>
      </c>
    </row>
    <row r="3716" spans="1:16174">
      <c r="B3716" s="8" t="s">
        <v>14813</v>
      </c>
      <c r="D3716" s="11" t="s">
        <v>14814</v>
      </c>
      <c r="G3716" s="12" t="s">
        <v>14815</v>
      </c>
      <c r="H3716" s="11" t="s">
        <v>14629</v>
      </c>
      <c r="I3716" s="11" t="s">
        <v>14629</v>
      </c>
      <c r="P3716" s="8" t="s">
        <v>798</v>
      </c>
      <c r="Q3716" s="8" t="s">
        <v>798</v>
      </c>
      <c r="S3716" s="8" t="s">
        <v>14816</v>
      </c>
      <c r="X3716" s="8"/>
      <c r="Z3716" s="8" t="s">
        <v>14817</v>
      </c>
    </row>
    <row r="3717" spans="1:16174">
      <c r="B3717" s="8" t="s">
        <v>14818</v>
      </c>
      <c r="D3717" s="8" t="s">
        <v>1012</v>
      </c>
      <c r="G3717" s="12" t="s">
        <v>14819</v>
      </c>
      <c r="H3717" s="11" t="s">
        <v>14629</v>
      </c>
      <c r="I3717" s="11" t="s">
        <v>14629</v>
      </c>
      <c r="P3717" s="8" t="s">
        <v>47</v>
      </c>
      <c r="Q3717" s="8" t="s">
        <v>47</v>
      </c>
      <c r="S3717" s="8" t="s">
        <v>14820</v>
      </c>
      <c r="X3717" s="8"/>
      <c r="Z3717" s="8" t="s">
        <v>14821</v>
      </c>
    </row>
    <row r="3718" spans="1:16174">
      <c r="B3718" s="8" t="s">
        <v>14822</v>
      </c>
      <c r="D3718" s="8" t="s">
        <v>1012</v>
      </c>
      <c r="G3718" s="12" t="s">
        <v>14823</v>
      </c>
      <c r="H3718" s="11" t="s">
        <v>14629</v>
      </c>
      <c r="I3718" s="11" t="s">
        <v>14629</v>
      </c>
      <c r="P3718" s="8" t="s">
        <v>47</v>
      </c>
      <c r="Q3718" s="8" t="s">
        <v>47</v>
      </c>
      <c r="S3718" s="8" t="s">
        <v>14824</v>
      </c>
      <c r="X3718" s="8"/>
      <c r="Z3718" s="8" t="s">
        <v>14825</v>
      </c>
    </row>
    <row r="3719" spans="1:16174">
      <c r="B3719" s="8" t="s">
        <v>14826</v>
      </c>
      <c r="D3719" s="8" t="s">
        <v>14759</v>
      </c>
      <c r="G3719" s="12" t="s">
        <v>14827</v>
      </c>
      <c r="H3719" s="11" t="s">
        <v>14629</v>
      </c>
      <c r="I3719" s="11" t="s">
        <v>14629</v>
      </c>
      <c r="P3719" s="8" t="s">
        <v>311</v>
      </c>
      <c r="Q3719" s="8" t="s">
        <v>311</v>
      </c>
      <c r="S3719" s="8" t="s">
        <v>14828</v>
      </c>
      <c r="X3719" s="8"/>
      <c r="Z3719" s="8" t="s">
        <v>14829</v>
      </c>
    </row>
    <row r="3720" spans="1:16174">
      <c r="B3720" s="12" t="s">
        <v>14830</v>
      </c>
      <c r="D3720" s="37" t="s">
        <v>51</v>
      </c>
      <c r="G3720" s="12" t="s">
        <v>14831</v>
      </c>
      <c r="H3720" s="14" t="s">
        <v>14629</v>
      </c>
      <c r="I3720" s="14" t="s">
        <v>14629</v>
      </c>
      <c r="P3720" s="12" t="s">
        <v>194</v>
      </c>
      <c r="Q3720" s="12" t="s">
        <v>194</v>
      </c>
      <c r="S3720" s="47" t="s">
        <v>14832</v>
      </c>
      <c r="X3720" s="12" t="s">
        <v>14833</v>
      </c>
      <c r="Z3720" s="12"/>
    </row>
    <row r="3721" spans="1:16174">
      <c r="B3721" s="8" t="s">
        <v>14834</v>
      </c>
      <c r="D3721" s="8" t="s">
        <v>268</v>
      </c>
      <c r="G3721" s="12" t="s">
        <v>14790</v>
      </c>
      <c r="H3721" s="11" t="s">
        <v>14629</v>
      </c>
      <c r="I3721" s="11" t="s">
        <v>14629</v>
      </c>
      <c r="P3721" s="8" t="s">
        <v>131</v>
      </c>
      <c r="Q3721" s="8" t="s">
        <v>131</v>
      </c>
      <c r="S3721" s="8" t="s">
        <v>14835</v>
      </c>
      <c r="X3721" s="8"/>
      <c r="Z3721" s="54" t="s">
        <v>14836</v>
      </c>
    </row>
    <row r="3722" spans="1:16174">
      <c r="B3722" s="8" t="s">
        <v>14837</v>
      </c>
      <c r="D3722" s="8" t="s">
        <v>536</v>
      </c>
      <c r="G3722" s="12" t="s">
        <v>14838</v>
      </c>
      <c r="H3722" s="11" t="s">
        <v>14629</v>
      </c>
      <c r="I3722" s="11" t="s">
        <v>14629</v>
      </c>
      <c r="P3722" s="8" t="s">
        <v>47</v>
      </c>
      <c r="Q3722" s="8" t="s">
        <v>47</v>
      </c>
      <c r="S3722" s="8" t="s">
        <v>14839</v>
      </c>
      <c r="X3722" s="8"/>
      <c r="Z3722" s="8" t="s">
        <v>14840</v>
      </c>
    </row>
    <row r="3723" spans="1:16174">
      <c r="B3723" s="8" t="s">
        <v>14841</v>
      </c>
      <c r="D3723" s="8" t="s">
        <v>536</v>
      </c>
      <c r="G3723" s="8" t="s">
        <v>14842</v>
      </c>
      <c r="H3723" s="8" t="s">
        <v>14629</v>
      </c>
      <c r="I3723" s="8" t="s">
        <v>14629</v>
      </c>
      <c r="P3723" s="8" t="s">
        <v>311</v>
      </c>
      <c r="Q3723" s="8" t="s">
        <v>311</v>
      </c>
      <c r="S3723" s="8" t="s">
        <v>14843</v>
      </c>
      <c r="X3723" s="8" t="s">
        <v>14844</v>
      </c>
      <c r="Z3723" s="8" t="s">
        <v>14679</v>
      </c>
    </row>
    <row r="3724" spans="1:16174">
      <c r="B3724" s="8" t="s">
        <v>14845</v>
      </c>
      <c r="D3724" s="8" t="s">
        <v>3597</v>
      </c>
      <c r="G3724" s="12" t="s">
        <v>14846</v>
      </c>
      <c r="H3724" s="11" t="s">
        <v>14629</v>
      </c>
      <c r="I3724" s="11" t="s">
        <v>14629</v>
      </c>
      <c r="P3724" s="8" t="s">
        <v>47</v>
      </c>
      <c r="Q3724" s="8" t="s">
        <v>47</v>
      </c>
      <c r="S3724" s="8" t="s">
        <v>14847</v>
      </c>
      <c r="X3724" s="8"/>
      <c r="Z3724" s="8" t="s">
        <v>14651</v>
      </c>
    </row>
    <row r="3725" spans="1:16174">
      <c r="B3725" s="8" t="s">
        <v>14848</v>
      </c>
      <c r="D3725" s="8" t="s">
        <v>51</v>
      </c>
      <c r="G3725" s="8" t="s">
        <v>14849</v>
      </c>
      <c r="H3725" s="8" t="s">
        <v>14629</v>
      </c>
      <c r="I3725" s="8" t="s">
        <v>14629</v>
      </c>
      <c r="P3725" s="8" t="s">
        <v>311</v>
      </c>
      <c r="Q3725" s="8" t="s">
        <v>311</v>
      </c>
      <c r="S3725" s="8" t="s">
        <v>14850</v>
      </c>
      <c r="X3725" s="8" t="s">
        <v>14851</v>
      </c>
      <c r="Z3725" s="8" t="s">
        <v>14632</v>
      </c>
    </row>
    <row r="3726" spans="1:16174">
      <c r="B3726" s="8" t="s">
        <v>14852</v>
      </c>
      <c r="D3726" s="8" t="s">
        <v>2629</v>
      </c>
      <c r="G3726" s="8" t="s">
        <v>14853</v>
      </c>
      <c r="H3726" s="8" t="s">
        <v>14629</v>
      </c>
      <c r="I3726" s="8" t="s">
        <v>14629</v>
      </c>
      <c r="P3726" s="8" t="s">
        <v>194</v>
      </c>
      <c r="Q3726" s="8" t="s">
        <v>194</v>
      </c>
      <c r="S3726" s="8" t="s">
        <v>14854</v>
      </c>
      <c r="X3726" s="8"/>
      <c r="Z3726" s="8" t="s">
        <v>14643</v>
      </c>
    </row>
    <row r="3727" spans="1:16174">
      <c r="B3727" s="8" t="s">
        <v>14855</v>
      </c>
      <c r="D3727" s="8" t="s">
        <v>1012</v>
      </c>
      <c r="G3727" s="12" t="s">
        <v>14856</v>
      </c>
      <c r="H3727" s="11" t="s">
        <v>14629</v>
      </c>
      <c r="I3727" s="11" t="s">
        <v>14629</v>
      </c>
      <c r="P3727" s="8" t="s">
        <v>47</v>
      </c>
      <c r="Q3727" s="8" t="s">
        <v>47</v>
      </c>
      <c r="S3727" s="8" t="s">
        <v>14857</v>
      </c>
      <c r="X3727" s="8"/>
      <c r="Z3727" s="8" t="s">
        <v>14858</v>
      </c>
    </row>
    <row r="3728" spans="1:16174">
      <c r="B3728" s="11" t="s">
        <v>14859</v>
      </c>
      <c r="D3728" s="8" t="s">
        <v>14860</v>
      </c>
      <c r="G3728" s="12" t="s">
        <v>14861</v>
      </c>
      <c r="H3728" s="11" t="s">
        <v>14629</v>
      </c>
      <c r="I3728" s="11" t="s">
        <v>14629</v>
      </c>
      <c r="P3728" s="8" t="s">
        <v>47</v>
      </c>
      <c r="Q3728" s="8" t="s">
        <v>47</v>
      </c>
      <c r="S3728" s="8" t="s">
        <v>14862</v>
      </c>
      <c r="X3728" s="8"/>
      <c r="Z3728" s="8" t="s">
        <v>14863</v>
      </c>
    </row>
    <row r="3729" spans="1:16174">
      <c r="B3729" s="8" t="s">
        <v>14864</v>
      </c>
      <c r="D3729" s="8" t="s">
        <v>3597</v>
      </c>
      <c r="G3729" s="12" t="s">
        <v>14865</v>
      </c>
      <c r="H3729" s="11" t="s">
        <v>14629</v>
      </c>
      <c r="I3729" s="11" t="s">
        <v>14629</v>
      </c>
      <c r="P3729" s="8" t="s">
        <v>47</v>
      </c>
      <c r="Q3729" s="8" t="s">
        <v>47</v>
      </c>
      <c r="S3729" s="8" t="s">
        <v>14866</v>
      </c>
      <c r="X3729" s="8"/>
      <c r="Z3729" s="8" t="s">
        <v>14867</v>
      </c>
    </row>
    <row r="3730" spans="1:16174">
      <c r="B3730" s="8" t="s">
        <v>14868</v>
      </c>
      <c r="D3730" s="8" t="s">
        <v>51</v>
      </c>
      <c r="G3730" s="8" t="s">
        <v>14869</v>
      </c>
      <c r="H3730" s="8" t="s">
        <v>14629</v>
      </c>
      <c r="I3730" s="8" t="s">
        <v>14629</v>
      </c>
      <c r="P3730" s="8" t="s">
        <v>311</v>
      </c>
      <c r="Q3730" s="8" t="s">
        <v>311</v>
      </c>
      <c r="S3730" s="8" t="s">
        <v>14870</v>
      </c>
      <c r="X3730" s="8" t="s">
        <v>14871</v>
      </c>
      <c r="Z3730" s="8" t="s">
        <v>14632</v>
      </c>
    </row>
    <row r="3731" spans="1:16174">
      <c r="B3731" s="8" t="s">
        <v>14872</v>
      </c>
      <c r="D3731" s="8" t="s">
        <v>6353</v>
      </c>
      <c r="G3731" s="12" t="s">
        <v>14873</v>
      </c>
      <c r="H3731" s="11" t="s">
        <v>14629</v>
      </c>
      <c r="I3731" s="11" t="s">
        <v>14629</v>
      </c>
      <c r="P3731" s="8" t="s">
        <v>47</v>
      </c>
      <c r="Q3731" s="8" t="s">
        <v>47</v>
      </c>
      <c r="S3731" s="8" t="s">
        <v>14874</v>
      </c>
      <c r="X3731" s="8"/>
      <c r="Z3731" s="8" t="s">
        <v>14875</v>
      </c>
    </row>
    <row r="3732" spans="1:16174">
      <c r="B3732" s="8" t="s">
        <v>14876</v>
      </c>
      <c r="D3732" s="8" t="s">
        <v>5363</v>
      </c>
      <c r="G3732" s="12" t="s">
        <v>14877</v>
      </c>
      <c r="H3732" s="11" t="s">
        <v>14629</v>
      </c>
      <c r="I3732" s="11" t="s">
        <v>14629</v>
      </c>
      <c r="P3732" s="8" t="s">
        <v>311</v>
      </c>
      <c r="Q3732" s="8" t="s">
        <v>311</v>
      </c>
      <c r="S3732" s="8" t="s">
        <v>14878</v>
      </c>
      <c r="X3732" s="8"/>
      <c r="Z3732" s="8" t="s">
        <v>14879</v>
      </c>
    </row>
    <row r="3733" spans="1:16174">
      <c r="B3733" s="11" t="s">
        <v>3442</v>
      </c>
      <c r="D3733" s="8" t="s">
        <v>536</v>
      </c>
      <c r="G3733" s="8"/>
      <c r="H3733" s="8" t="s">
        <v>14880</v>
      </c>
      <c r="I3733" s="8" t="s">
        <v>14880</v>
      </c>
      <c r="P3733" s="8" t="s">
        <v>194</v>
      </c>
      <c r="Q3733" s="8" t="s">
        <v>194</v>
      </c>
      <c r="S3733" s="8" t="s">
        <v>14881</v>
      </c>
      <c r="X3733" s="8"/>
      <c r="Z3733" s="8" t="s">
        <v>14882</v>
      </c>
    </row>
    <row r="3734" spans="1:16174">
      <c r="B3734" s="8" t="s">
        <v>14883</v>
      </c>
      <c r="D3734" s="8" t="s">
        <v>3597</v>
      </c>
      <c r="G3734" s="8"/>
      <c r="H3734" s="8" t="s">
        <v>14880</v>
      </c>
      <c r="I3734" s="8" t="s">
        <v>14880</v>
      </c>
      <c r="P3734" s="8" t="s">
        <v>194</v>
      </c>
      <c r="Q3734" s="8" t="s">
        <v>194</v>
      </c>
      <c r="S3734" s="8" t="s">
        <v>14884</v>
      </c>
      <c r="X3734" s="8"/>
      <c r="Z3734" s="8" t="s">
        <v>14885</v>
      </c>
    </row>
    <row r="3735" spans="1:16174">
      <c r="B3735" s="8" t="s">
        <v>14886</v>
      </c>
      <c r="D3735" s="11" t="s">
        <v>51</v>
      </c>
      <c r="G3735" s="8"/>
      <c r="H3735" s="8" t="s">
        <v>14880</v>
      </c>
      <c r="I3735" s="8" t="s">
        <v>14880</v>
      </c>
      <c r="P3735" s="8" t="s">
        <v>194</v>
      </c>
      <c r="Q3735" s="8" t="s">
        <v>194</v>
      </c>
      <c r="S3735" s="8" t="s">
        <v>14887</v>
      </c>
      <c r="X3735" s="8"/>
      <c r="Z3735" s="8" t="s">
        <v>14888</v>
      </c>
    </row>
    <row r="3736" spans="1:16174">
      <c r="B3736" s="8" t="s">
        <v>14889</v>
      </c>
      <c r="D3736" s="8" t="s">
        <v>14890</v>
      </c>
      <c r="G3736" s="8"/>
      <c r="H3736" s="8" t="s">
        <v>14880</v>
      </c>
      <c r="I3736" s="8" t="s">
        <v>14880</v>
      </c>
      <c r="P3736" s="8" t="s">
        <v>194</v>
      </c>
      <c r="Q3736" s="8" t="s">
        <v>194</v>
      </c>
      <c r="S3736" s="8" t="s">
        <v>14891</v>
      </c>
      <c r="X3736" s="8"/>
      <c r="Z3736" s="20" t="s">
        <v>14892</v>
      </c>
    </row>
    <row r="3737" spans="1:16174">
      <c r="B3737" s="8" t="s">
        <v>14893</v>
      </c>
      <c r="D3737" s="27" t="s">
        <v>14894</v>
      </c>
      <c r="G3737" s="8"/>
      <c r="H3737" s="8" t="s">
        <v>14880</v>
      </c>
      <c r="I3737" s="8" t="s">
        <v>14880</v>
      </c>
      <c r="P3737" s="8" t="s">
        <v>194</v>
      </c>
      <c r="Q3737" s="8" t="s">
        <v>194</v>
      </c>
      <c r="S3737" s="8" t="s">
        <v>14895</v>
      </c>
      <c r="X3737" s="12"/>
      <c r="Z3737" s="8" t="s">
        <v>14896</v>
      </c>
    </row>
    <row r="3738" spans="1:16174">
      <c r="B3738" s="45" t="s">
        <v>14897</v>
      </c>
      <c r="D3738" s="8" t="s">
        <v>14759</v>
      </c>
      <c r="G3738" s="8"/>
      <c r="H3738" s="8" t="s">
        <v>14880</v>
      </c>
      <c r="I3738" s="8" t="s">
        <v>14880</v>
      </c>
      <c r="P3738" s="8" t="s">
        <v>194</v>
      </c>
      <c r="Q3738" s="8" t="s">
        <v>194</v>
      </c>
      <c r="S3738" s="8" t="s">
        <v>14898</v>
      </c>
      <c r="X3738" s="8"/>
      <c r="Z3738" s="20" t="s">
        <v>14899</v>
      </c>
    </row>
    <row r="3739" spans="1:16174">
      <c r="B3739" s="8" t="s">
        <v>14900</v>
      </c>
      <c r="D3739" s="8" t="s">
        <v>51</v>
      </c>
      <c r="G3739" s="8"/>
      <c r="H3739" s="8" t="s">
        <v>14901</v>
      </c>
      <c r="I3739" s="8" t="s">
        <v>14901</v>
      </c>
      <c r="P3739" s="8" t="s">
        <v>47</v>
      </c>
      <c r="Q3739" s="8" t="s">
        <v>47</v>
      </c>
      <c r="S3739" s="8" t="s">
        <v>14902</v>
      </c>
      <c r="X3739" s="8"/>
      <c r="Z3739" s="8" t="s">
        <v>14903</v>
      </c>
    </row>
    <row r="3740" spans="1:16174">
      <c r="B3740" s="8" t="s">
        <v>14904</v>
      </c>
      <c r="D3740" s="8" t="s">
        <v>243</v>
      </c>
      <c r="G3740" s="8"/>
      <c r="H3740" s="8" t="s">
        <v>14905</v>
      </c>
      <c r="I3740" s="8" t="s">
        <v>14905</v>
      </c>
      <c r="P3740" s="8" t="s">
        <v>47</v>
      </c>
      <c r="Q3740" s="8" t="s">
        <v>47</v>
      </c>
      <c r="S3740" s="12" t="s">
        <v>14906</v>
      </c>
      <c r="X3740" s="14" t="s">
        <v>14907</v>
      </c>
      <c r="Z3740" s="11" t="s">
        <v>14908</v>
      </c>
    </row>
    <row r="3741" spans="1:16174">
      <c r="B3741" s="8" t="s">
        <v>14909</v>
      </c>
      <c r="D3741" s="8" t="s">
        <v>51</v>
      </c>
      <c r="G3741" s="8"/>
      <c r="H3741" s="8" t="s">
        <v>14905</v>
      </c>
      <c r="I3741" s="8" t="s">
        <v>14905</v>
      </c>
      <c r="P3741" s="8" t="s">
        <v>47</v>
      </c>
      <c r="Q3741" s="8" t="s">
        <v>47</v>
      </c>
      <c r="S3741" s="11" t="s">
        <v>14910</v>
      </c>
      <c r="X3741" s="8"/>
      <c r="Z3741" s="11" t="s">
        <v>14911</v>
      </c>
    </row>
    <row r="3742" spans="1:16174">
      <c r="B3742" s="8" t="s">
        <v>14912</v>
      </c>
      <c r="D3742" s="8" t="s">
        <v>51</v>
      </c>
      <c r="G3742" s="8"/>
      <c r="H3742" s="8" t="s">
        <v>14913</v>
      </c>
      <c r="I3742" s="8" t="s">
        <v>14913</v>
      </c>
      <c r="P3742" s="9" t="s">
        <v>264</v>
      </c>
      <c r="Q3742" s="9" t="s">
        <v>264</v>
      </c>
      <c r="S3742" s="8"/>
      <c r="X3742" s="8"/>
      <c r="Z3742" s="8" t="s">
        <v>14914</v>
      </c>
    </row>
    <row r="3743" spans="1:16174">
      <c r="B3743" s="12" t="s">
        <v>14915</v>
      </c>
      <c r="D3743" s="12" t="s">
        <v>968</v>
      </c>
      <c r="G3743" s="12" t="s">
        <v>14916</v>
      </c>
      <c r="H3743" s="12" t="s">
        <v>14917</v>
      </c>
      <c r="I3743" s="12" t="s">
        <v>14917</v>
      </c>
      <c r="P3743" s="8" t="s">
        <v>250</v>
      </c>
      <c r="Q3743" s="8" t="s">
        <v>250</v>
      </c>
      <c r="S3743" s="12" t="s">
        <v>14918</v>
      </c>
      <c r="X3743" s="12"/>
      <c r="Z3743" s="12" t="s">
        <v>14919</v>
      </c>
    </row>
    <row r="3744" spans="1:16174">
      <c r="B3744" s="12" t="s">
        <v>14920</v>
      </c>
      <c r="D3744" s="12" t="s">
        <v>968</v>
      </c>
      <c r="G3744" s="12" t="s">
        <v>14921</v>
      </c>
      <c r="H3744" s="12" t="s">
        <v>14917</v>
      </c>
      <c r="I3744" s="12" t="s">
        <v>14917</v>
      </c>
      <c r="P3744" s="8" t="s">
        <v>250</v>
      </c>
      <c r="Q3744" s="8" t="s">
        <v>250</v>
      </c>
      <c r="S3744" s="12" t="s">
        <v>14922</v>
      </c>
      <c r="X3744" s="12" t="s">
        <v>14923</v>
      </c>
      <c r="Z3744" s="12" t="s">
        <v>14919</v>
      </c>
    </row>
    <row r="3745" spans="1:16174">
      <c r="B3745" s="8" t="s">
        <v>14924</v>
      </c>
      <c r="D3745" s="8" t="s">
        <v>2417</v>
      </c>
      <c r="G3745" s="8"/>
      <c r="H3745" s="11" t="s">
        <v>14925</v>
      </c>
      <c r="I3745" s="11" t="s">
        <v>14925</v>
      </c>
      <c r="P3745" s="8" t="s">
        <v>311</v>
      </c>
      <c r="Q3745" s="8" t="s">
        <v>311</v>
      </c>
      <c r="S3745" s="8" t="s">
        <v>14926</v>
      </c>
      <c r="X3745" s="8"/>
      <c r="Z3745" s="8" t="s">
        <v>14927</v>
      </c>
    </row>
    <row r="3746" spans="1:16174">
      <c r="B3746" s="9" t="s">
        <v>14928</v>
      </c>
      <c r="D3746" s="9" t="s">
        <v>268</v>
      </c>
      <c r="G3746" s="9" t="s">
        <v>14929</v>
      </c>
      <c r="H3746" s="9" t="s">
        <v>14930</v>
      </c>
      <c r="I3746" s="9" t="s">
        <v>14930</v>
      </c>
      <c r="P3746" s="8" t="s">
        <v>194</v>
      </c>
      <c r="Q3746" s="8" t="s">
        <v>194</v>
      </c>
      <c r="S3746" s="9" t="s">
        <v>14931</v>
      </c>
      <c r="X3746" s="9" t="s">
        <v>14932</v>
      </c>
      <c r="Z3746" s="9" t="s">
        <v>14933</v>
      </c>
    </row>
    <row r="3747" spans="1:16174">
      <c r="B3747" s="9" t="s">
        <v>14934</v>
      </c>
      <c r="D3747" s="9" t="s">
        <v>14935</v>
      </c>
      <c r="G3747" s="9" t="s">
        <v>14936</v>
      </c>
      <c r="H3747" s="9" t="s">
        <v>14930</v>
      </c>
      <c r="I3747" s="9" t="s">
        <v>14930</v>
      </c>
      <c r="P3747" s="8" t="s">
        <v>194</v>
      </c>
      <c r="Q3747" s="8" t="s">
        <v>194</v>
      </c>
      <c r="S3747" s="9" t="s">
        <v>14937</v>
      </c>
      <c r="X3747" s="9" t="s">
        <v>14938</v>
      </c>
      <c r="Z3747" s="9" t="s">
        <v>14933</v>
      </c>
    </row>
    <row r="3748" spans="1:16174">
      <c r="B3748" s="8" t="s">
        <v>14939</v>
      </c>
      <c r="D3748" s="8" t="s">
        <v>705</v>
      </c>
      <c r="G3748" s="8" t="s">
        <v>14940</v>
      </c>
      <c r="H3748" s="8" t="s">
        <v>14941</v>
      </c>
      <c r="I3748" s="8" t="s">
        <v>14941</v>
      </c>
      <c r="P3748" s="8" t="s">
        <v>131</v>
      </c>
      <c r="Q3748" s="8" t="s">
        <v>131</v>
      </c>
      <c r="S3748" s="8" t="s">
        <v>14942</v>
      </c>
      <c r="X3748" s="8"/>
      <c r="Z3748" s="8" t="s">
        <v>14943</v>
      </c>
    </row>
    <row r="3749" spans="1:16174">
      <c r="B3749" s="11" t="s">
        <v>14944</v>
      </c>
      <c r="D3749" s="8" t="s">
        <v>268</v>
      </c>
      <c r="G3749" s="8"/>
      <c r="H3749" s="8" t="s">
        <v>14945</v>
      </c>
      <c r="I3749" s="8" t="s">
        <v>14945</v>
      </c>
      <c r="P3749" s="8" t="s">
        <v>47</v>
      </c>
      <c r="Q3749" s="8" t="s">
        <v>47</v>
      </c>
      <c r="S3749" s="8" t="s">
        <v>14946</v>
      </c>
      <c r="X3749" s="8"/>
      <c r="Z3749" s="8" t="s">
        <v>14947</v>
      </c>
    </row>
    <row r="3750" spans="1:16174">
      <c r="B3750" s="12" t="s">
        <v>14948</v>
      </c>
      <c r="D3750" s="12" t="s">
        <v>14949</v>
      </c>
      <c r="G3750" s="12" t="s">
        <v>14950</v>
      </c>
      <c r="H3750" s="12" t="s">
        <v>14951</v>
      </c>
      <c r="I3750" s="12" t="s">
        <v>14951</v>
      </c>
      <c r="P3750" s="8" t="s">
        <v>47</v>
      </c>
      <c r="Q3750" s="8" t="s">
        <v>47</v>
      </c>
      <c r="S3750" s="12"/>
      <c r="X3750" s="12"/>
      <c r="Z3750" s="12" t="s">
        <v>14952</v>
      </c>
    </row>
    <row r="3751" spans="1:16174">
      <c r="B3751" s="8" t="s">
        <v>14953</v>
      </c>
      <c r="D3751" s="8" t="s">
        <v>8463</v>
      </c>
      <c r="G3751" s="4"/>
      <c r="H3751" s="4" t="s">
        <v>14954</v>
      </c>
      <c r="I3751" s="4" t="s">
        <v>14954</v>
      </c>
      <c r="P3751" s="8" t="s">
        <v>69</v>
      </c>
      <c r="Q3751" s="8" t="s">
        <v>69</v>
      </c>
      <c r="S3751" s="16" t="s">
        <v>14955</v>
      </c>
      <c r="X3751" s="8"/>
      <c r="Z3751" s="8" t="s">
        <v>14956</v>
      </c>
    </row>
    <row r="3752" spans="1:16174">
      <c r="B3752" s="8" t="s">
        <v>14957</v>
      </c>
      <c r="D3752" s="8" t="s">
        <v>1526</v>
      </c>
      <c r="G3752" s="8"/>
      <c r="H3752" s="10" t="s">
        <v>14958</v>
      </c>
      <c r="I3752" s="10" t="s">
        <v>14958</v>
      </c>
      <c r="P3752" s="8" t="s">
        <v>230</v>
      </c>
      <c r="Q3752" s="8" t="s">
        <v>230</v>
      </c>
      <c r="S3752" s="8" t="s">
        <v>14959</v>
      </c>
      <c r="X3752" s="11" t="s">
        <v>14960</v>
      </c>
      <c r="Z3752" s="8" t="s">
        <v>14961</v>
      </c>
    </row>
    <row r="3753" spans="1:16174">
      <c r="B3753" s="11" t="s">
        <v>14962</v>
      </c>
      <c r="D3753" s="11" t="s">
        <v>51</v>
      </c>
      <c r="G3753" s="8"/>
      <c r="H3753" s="8" t="s">
        <v>14963</v>
      </c>
      <c r="I3753" s="8" t="s">
        <v>14963</v>
      </c>
      <c r="P3753" s="8" t="s">
        <v>47</v>
      </c>
      <c r="Q3753" s="8" t="s">
        <v>47</v>
      </c>
      <c r="S3753" s="8" t="s">
        <v>14964</v>
      </c>
      <c r="X3753" s="8"/>
      <c r="Z3753" s="8" t="s">
        <v>14965</v>
      </c>
    </row>
    <row r="3754" spans="1:16174">
      <c r="B3754" s="8" t="s">
        <v>14966</v>
      </c>
      <c r="D3754" s="8"/>
      <c r="G3754" s="8"/>
      <c r="H3754" s="8" t="s">
        <v>14967</v>
      </c>
      <c r="I3754" s="8" t="s">
        <v>14967</v>
      </c>
      <c r="P3754" s="8" t="s">
        <v>47</v>
      </c>
      <c r="Q3754" s="8" t="s">
        <v>47</v>
      </c>
      <c r="S3754" s="8" t="s">
        <v>14968</v>
      </c>
      <c r="X3754" s="8"/>
      <c r="Z3754" s="11" t="s">
        <v>14969</v>
      </c>
    </row>
    <row r="3755" spans="1:16174">
      <c r="B3755" s="8" t="s">
        <v>14970</v>
      </c>
      <c r="D3755" s="8"/>
      <c r="G3755" s="8"/>
      <c r="H3755" s="8" t="s">
        <v>14967</v>
      </c>
      <c r="I3755" s="8" t="s">
        <v>14967</v>
      </c>
      <c r="P3755" s="8" t="s">
        <v>47</v>
      </c>
      <c r="Q3755" s="8" t="s">
        <v>47</v>
      </c>
      <c r="S3755" s="8" t="s">
        <v>14968</v>
      </c>
      <c r="X3755" s="8"/>
      <c r="Z3755" s="11" t="s">
        <v>14969</v>
      </c>
    </row>
    <row r="3756" spans="1:16174">
      <c r="B3756" s="8" t="s">
        <v>14971</v>
      </c>
      <c r="D3756" s="8" t="s">
        <v>14972</v>
      </c>
      <c r="G3756" s="8"/>
      <c r="H3756" s="10" t="s">
        <v>14973</v>
      </c>
      <c r="I3756" s="10" t="s">
        <v>14973</v>
      </c>
      <c r="P3756" s="8" t="s">
        <v>311</v>
      </c>
      <c r="Q3756" s="8" t="s">
        <v>311</v>
      </c>
      <c r="S3756" s="8" t="s">
        <v>14974</v>
      </c>
      <c r="X3756" s="8"/>
      <c r="Z3756" s="8" t="s">
        <v>14975</v>
      </c>
    </row>
    <row r="3757" spans="1:16174">
      <c r="B3757" s="8" t="s">
        <v>14976</v>
      </c>
      <c r="D3757" s="8" t="s">
        <v>14977</v>
      </c>
      <c r="G3757" s="8"/>
      <c r="H3757" s="10" t="s">
        <v>14973</v>
      </c>
      <c r="I3757" s="10" t="s">
        <v>14973</v>
      </c>
      <c r="P3757" s="8" t="s">
        <v>311</v>
      </c>
      <c r="Q3757" s="8" t="s">
        <v>311</v>
      </c>
      <c r="S3757" s="8" t="s">
        <v>14978</v>
      </c>
      <c r="X3757" s="8"/>
      <c r="Z3757" s="8" t="s">
        <v>14975</v>
      </c>
    </row>
    <row r="3758" spans="1:16174">
      <c r="B3758" s="8" t="s">
        <v>14979</v>
      </c>
      <c r="D3758" s="8" t="s">
        <v>782</v>
      </c>
      <c r="G3758" s="8"/>
      <c r="H3758" s="10" t="s">
        <v>14973</v>
      </c>
      <c r="I3758" s="10" t="s">
        <v>14973</v>
      </c>
      <c r="P3758" s="8" t="s">
        <v>311</v>
      </c>
      <c r="Q3758" s="8" t="s">
        <v>311</v>
      </c>
      <c r="S3758" s="8" t="s">
        <v>14980</v>
      </c>
      <c r="X3758" s="8"/>
      <c r="Z3758" s="8" t="s">
        <v>14975</v>
      </c>
    </row>
    <row r="3759" spans="1:16174">
      <c r="B3759" s="12" t="s">
        <v>14981</v>
      </c>
      <c r="D3759" s="12" t="s">
        <v>536</v>
      </c>
      <c r="G3759" s="12" t="s">
        <v>14982</v>
      </c>
      <c r="H3759" s="12" t="s">
        <v>14983</v>
      </c>
      <c r="I3759" s="12" t="s">
        <v>14983</v>
      </c>
      <c r="P3759" s="8" t="s">
        <v>47</v>
      </c>
      <c r="Q3759" s="8" t="s">
        <v>47</v>
      </c>
      <c r="S3759" s="12" t="s">
        <v>14984</v>
      </c>
      <c r="X3759" s="12"/>
      <c r="Z3759" s="12" t="s">
        <v>14985</v>
      </c>
    </row>
    <row r="3760" spans="1:16174">
      <c r="B3760" s="12" t="s">
        <v>14986</v>
      </c>
      <c r="D3760" s="12" t="s">
        <v>14987</v>
      </c>
      <c r="G3760" s="12" t="s">
        <v>14988</v>
      </c>
      <c r="H3760" s="12" t="s">
        <v>14983</v>
      </c>
      <c r="I3760" s="12" t="s">
        <v>14983</v>
      </c>
      <c r="P3760" s="8" t="s">
        <v>47</v>
      </c>
      <c r="Q3760" s="8" t="s">
        <v>47</v>
      </c>
      <c r="S3760" s="12" t="s">
        <v>14989</v>
      </c>
      <c r="X3760" s="12"/>
      <c r="Z3760" s="12" t="s">
        <v>14985</v>
      </c>
    </row>
    <row r="3761" spans="1:16174">
      <c r="B3761" s="12" t="s">
        <v>14990</v>
      </c>
      <c r="D3761" s="12" t="s">
        <v>51</v>
      </c>
      <c r="G3761" s="12" t="s">
        <v>14991</v>
      </c>
      <c r="H3761" s="12" t="s">
        <v>14983</v>
      </c>
      <c r="I3761" s="12" t="s">
        <v>14983</v>
      </c>
      <c r="P3761" s="8" t="s">
        <v>47</v>
      </c>
      <c r="Q3761" s="8" t="s">
        <v>47</v>
      </c>
      <c r="S3761" s="12" t="s">
        <v>14992</v>
      </c>
      <c r="X3761" s="12"/>
      <c r="Z3761" s="12" t="s">
        <v>14985</v>
      </c>
    </row>
    <row r="3762" spans="1:16174">
      <c r="B3762" s="12" t="s">
        <v>14993</v>
      </c>
      <c r="D3762" s="12" t="s">
        <v>67</v>
      </c>
      <c r="G3762" s="12" t="s">
        <v>14994</v>
      </c>
      <c r="H3762" s="12" t="s">
        <v>14983</v>
      </c>
      <c r="I3762" s="12" t="s">
        <v>14983</v>
      </c>
      <c r="P3762" s="8" t="s">
        <v>47</v>
      </c>
      <c r="Q3762" s="8" t="s">
        <v>47</v>
      </c>
      <c r="S3762" s="12" t="s">
        <v>14995</v>
      </c>
      <c r="X3762" s="12"/>
      <c r="Z3762" s="12" t="s">
        <v>14985</v>
      </c>
    </row>
    <row r="3763" spans="1:16174">
      <c r="B3763" s="11" t="s">
        <v>14996</v>
      </c>
      <c r="D3763" s="8" t="s">
        <v>536</v>
      </c>
      <c r="G3763" s="8"/>
      <c r="H3763" s="8" t="s">
        <v>14997</v>
      </c>
      <c r="I3763" s="8" t="s">
        <v>14997</v>
      </c>
      <c r="P3763" s="8" t="s">
        <v>47</v>
      </c>
      <c r="Q3763" s="8" t="s">
        <v>47</v>
      </c>
      <c r="S3763" s="8" t="s">
        <v>14998</v>
      </c>
      <c r="X3763" s="8"/>
      <c r="Z3763" s="8" t="s">
        <v>14999</v>
      </c>
    </row>
    <row r="3764" spans="1:16174">
      <c r="B3764" s="8" t="s">
        <v>15000</v>
      </c>
      <c r="D3764" s="8" t="s">
        <v>51</v>
      </c>
      <c r="G3764" s="8"/>
      <c r="H3764" s="8" t="s">
        <v>14997</v>
      </c>
      <c r="I3764" s="8" t="s">
        <v>14997</v>
      </c>
      <c r="P3764" s="8" t="s">
        <v>194</v>
      </c>
      <c r="Q3764" s="8" t="s">
        <v>194</v>
      </c>
      <c r="S3764" s="8" t="s">
        <v>15001</v>
      </c>
      <c r="X3764" s="8"/>
      <c r="Z3764" s="27" t="s">
        <v>15002</v>
      </c>
    </row>
    <row r="3765" spans="1:16174">
      <c r="B3765" s="8" t="s">
        <v>15003</v>
      </c>
      <c r="D3765" s="8" t="s">
        <v>45</v>
      </c>
      <c r="G3765" s="8"/>
      <c r="H3765" s="8" t="s">
        <v>14997</v>
      </c>
      <c r="I3765" s="8" t="s">
        <v>14997</v>
      </c>
      <c r="P3765" s="8" t="s">
        <v>47</v>
      </c>
      <c r="Q3765" s="8" t="s">
        <v>47</v>
      </c>
      <c r="S3765" s="8" t="s">
        <v>15004</v>
      </c>
      <c r="X3765" s="8" t="s">
        <v>15005</v>
      </c>
      <c r="Z3765" s="8"/>
    </row>
    <row r="3766" spans="1:16174">
      <c r="B3766" s="8" t="s">
        <v>15006</v>
      </c>
      <c r="D3766" s="8" t="s">
        <v>15007</v>
      </c>
      <c r="G3766" s="8"/>
      <c r="H3766" s="8" t="s">
        <v>14997</v>
      </c>
      <c r="I3766" s="8" t="s">
        <v>14997</v>
      </c>
      <c r="P3766" s="8" t="s">
        <v>69</v>
      </c>
      <c r="Q3766" s="8" t="s">
        <v>69</v>
      </c>
      <c r="S3766" s="8" t="s">
        <v>15008</v>
      </c>
      <c r="X3766" s="8"/>
      <c r="Z3766" s="8" t="s">
        <v>15009</v>
      </c>
    </row>
    <row r="3767" spans="1:16174">
      <c r="B3767" s="11" t="s">
        <v>15010</v>
      </c>
      <c r="D3767" s="8" t="s">
        <v>67</v>
      </c>
      <c r="G3767" s="8"/>
      <c r="H3767" s="8" t="s">
        <v>14997</v>
      </c>
      <c r="I3767" s="8" t="s">
        <v>14997</v>
      </c>
      <c r="P3767" s="8" t="s">
        <v>47</v>
      </c>
      <c r="Q3767" s="8" t="s">
        <v>47</v>
      </c>
      <c r="S3767" s="8" t="s">
        <v>15011</v>
      </c>
      <c r="X3767" s="8"/>
      <c r="Z3767" s="8" t="s">
        <v>15012</v>
      </c>
    </row>
    <row r="3768" spans="1:16174">
      <c r="B3768" s="8" t="s">
        <v>15013</v>
      </c>
      <c r="D3768" s="8"/>
      <c r="G3768" s="8"/>
      <c r="H3768" s="8" t="s">
        <v>15014</v>
      </c>
      <c r="I3768" s="8" t="s">
        <v>15014</v>
      </c>
      <c r="P3768" s="8" t="s">
        <v>47</v>
      </c>
      <c r="Q3768" s="8" t="s">
        <v>47</v>
      </c>
      <c r="S3768" s="8" t="s">
        <v>15015</v>
      </c>
      <c r="X3768" s="8"/>
      <c r="Z3768" s="8" t="s">
        <v>15016</v>
      </c>
    </row>
    <row r="3769" spans="1:16174">
      <c r="B3769" s="8" t="s">
        <v>15017</v>
      </c>
      <c r="D3769" s="8" t="s">
        <v>15018</v>
      </c>
      <c r="G3769" s="8"/>
      <c r="H3769" s="10" t="s">
        <v>15019</v>
      </c>
      <c r="I3769" s="10" t="s">
        <v>15019</v>
      </c>
      <c r="P3769" s="8" t="s">
        <v>311</v>
      </c>
      <c r="Q3769" s="8" t="s">
        <v>311</v>
      </c>
      <c r="S3769" s="8" t="s">
        <v>15020</v>
      </c>
      <c r="X3769" s="8"/>
      <c r="Z3769" s="8" t="s">
        <v>15021</v>
      </c>
    </row>
    <row r="3770" spans="1:16174">
      <c r="B3770" s="8" t="s">
        <v>15022</v>
      </c>
      <c r="D3770" s="8" t="s">
        <v>1120</v>
      </c>
      <c r="G3770" s="8"/>
      <c r="H3770" s="10" t="s">
        <v>15019</v>
      </c>
      <c r="I3770" s="10" t="s">
        <v>15019</v>
      </c>
      <c r="P3770" s="8" t="s">
        <v>311</v>
      </c>
      <c r="Q3770" s="8" t="s">
        <v>311</v>
      </c>
      <c r="S3770" s="8" t="s">
        <v>15023</v>
      </c>
      <c r="X3770" s="8"/>
      <c r="Z3770" s="8"/>
    </row>
    <row r="3771" spans="1:16174">
      <c r="B3771" s="8" t="s">
        <v>15024</v>
      </c>
      <c r="D3771" s="8" t="s">
        <v>15025</v>
      </c>
      <c r="G3771" s="8" t="s">
        <v>15026</v>
      </c>
      <c r="H3771" s="8" t="s">
        <v>15027</v>
      </c>
      <c r="I3771" s="8" t="s">
        <v>15027</v>
      </c>
      <c r="P3771" s="8" t="s">
        <v>15028</v>
      </c>
      <c r="Q3771" s="8" t="s">
        <v>15028</v>
      </c>
      <c r="S3771" s="8" t="s">
        <v>15029</v>
      </c>
      <c r="X3771" s="8"/>
      <c r="Z3771" s="8" t="s">
        <v>15030</v>
      </c>
    </row>
    <row r="3772" spans="1:16174">
      <c r="B3772" s="12" t="s">
        <v>15031</v>
      </c>
      <c r="D3772" s="12" t="s">
        <v>15032</v>
      </c>
      <c r="G3772" s="12" t="s">
        <v>15033</v>
      </c>
      <c r="H3772" s="12" t="s">
        <v>15027</v>
      </c>
      <c r="I3772" s="12" t="s">
        <v>15027</v>
      </c>
      <c r="P3772" s="8" t="s">
        <v>194</v>
      </c>
      <c r="Q3772" s="8" t="s">
        <v>194</v>
      </c>
      <c r="S3772" s="12" t="s">
        <v>15034</v>
      </c>
      <c r="X3772" s="12"/>
      <c r="Z3772" s="8" t="s">
        <v>15035</v>
      </c>
    </row>
    <row r="3773" spans="1:16174">
      <c r="B3773" s="8" t="s">
        <v>15036</v>
      </c>
      <c r="D3773" s="8" t="s">
        <v>67</v>
      </c>
      <c r="G3773" s="8" t="s">
        <v>15037</v>
      </c>
      <c r="H3773" s="8" t="s">
        <v>15027</v>
      </c>
      <c r="I3773" s="8" t="s">
        <v>15027</v>
      </c>
      <c r="P3773" s="8" t="s">
        <v>194</v>
      </c>
      <c r="Q3773" s="8" t="s">
        <v>194</v>
      </c>
      <c r="S3773" s="8" t="s">
        <v>15038</v>
      </c>
      <c r="X3773" s="8"/>
      <c r="Z3773" s="8" t="s">
        <v>15035</v>
      </c>
    </row>
    <row r="3774" spans="1:16174">
      <c r="B3774" s="8" t="s">
        <v>15039</v>
      </c>
      <c r="D3774" s="8" t="s">
        <v>15040</v>
      </c>
      <c r="G3774" s="8" t="s">
        <v>15041</v>
      </c>
      <c r="H3774" s="8" t="s">
        <v>15027</v>
      </c>
      <c r="I3774" s="8" t="s">
        <v>15027</v>
      </c>
      <c r="P3774" s="8" t="s">
        <v>311</v>
      </c>
      <c r="Q3774" s="8" t="s">
        <v>311</v>
      </c>
      <c r="S3774" s="8" t="s">
        <v>15042</v>
      </c>
      <c r="X3774" s="8"/>
      <c r="Z3774" s="8" t="s">
        <v>15043</v>
      </c>
    </row>
    <row r="3775" spans="1:16174">
      <c r="B3775" s="8" t="s">
        <v>15044</v>
      </c>
      <c r="D3775" s="8" t="s">
        <v>67</v>
      </c>
      <c r="G3775" s="8" t="s">
        <v>15045</v>
      </c>
      <c r="H3775" s="8" t="s">
        <v>15027</v>
      </c>
      <c r="I3775" s="8" t="s">
        <v>15027</v>
      </c>
      <c r="P3775" s="8" t="s">
        <v>194</v>
      </c>
      <c r="Q3775" s="8" t="s">
        <v>194</v>
      </c>
      <c r="S3775" s="8" t="s">
        <v>15046</v>
      </c>
      <c r="X3775" s="8"/>
      <c r="Z3775" s="8" t="s">
        <v>15035</v>
      </c>
    </row>
    <row r="3776" spans="1:16174">
      <c r="B3776" s="8" t="s">
        <v>15047</v>
      </c>
      <c r="D3776" s="8" t="s">
        <v>1368</v>
      </c>
      <c r="G3776" s="8" t="s">
        <v>15048</v>
      </c>
      <c r="H3776" s="8" t="s">
        <v>15027</v>
      </c>
      <c r="I3776" s="8" t="s">
        <v>15027</v>
      </c>
      <c r="P3776" s="8" t="s">
        <v>119</v>
      </c>
      <c r="Q3776" s="8" t="s">
        <v>119</v>
      </c>
      <c r="S3776" s="8" t="s">
        <v>15049</v>
      </c>
      <c r="X3776" s="8"/>
      <c r="Z3776" s="8" t="s">
        <v>15050</v>
      </c>
    </row>
    <row r="3777" spans="1:16174">
      <c r="B3777" s="8" t="s">
        <v>15051</v>
      </c>
      <c r="D3777" s="8" t="s">
        <v>15052</v>
      </c>
      <c r="G3777" s="8" t="s">
        <v>15053</v>
      </c>
      <c r="H3777" s="8" t="s">
        <v>15027</v>
      </c>
      <c r="I3777" s="8" t="s">
        <v>15027</v>
      </c>
      <c r="P3777" s="8" t="s">
        <v>194</v>
      </c>
      <c r="Q3777" s="8" t="s">
        <v>194</v>
      </c>
      <c r="S3777" s="8" t="s">
        <v>15054</v>
      </c>
      <c r="X3777" s="8"/>
      <c r="Z3777" s="8" t="s">
        <v>15035</v>
      </c>
    </row>
    <row r="3778" spans="1:16174">
      <c r="B3778" s="8" t="s">
        <v>15055</v>
      </c>
      <c r="D3778" s="8" t="s">
        <v>15056</v>
      </c>
      <c r="G3778" s="8" t="s">
        <v>15057</v>
      </c>
      <c r="H3778" s="8" t="s">
        <v>15027</v>
      </c>
      <c r="I3778" s="8" t="s">
        <v>15027</v>
      </c>
      <c r="P3778" s="8" t="s">
        <v>194</v>
      </c>
      <c r="Q3778" s="8" t="s">
        <v>194</v>
      </c>
      <c r="S3778" s="8" t="s">
        <v>15058</v>
      </c>
      <c r="X3778" s="8"/>
      <c r="Z3778" s="8" t="s">
        <v>15035</v>
      </c>
    </row>
    <row r="3779" spans="1:16174">
      <c r="B3779" s="8" t="s">
        <v>15059</v>
      </c>
      <c r="D3779" s="8" t="s">
        <v>15025</v>
      </c>
      <c r="G3779" s="8" t="s">
        <v>15060</v>
      </c>
      <c r="H3779" s="8" t="s">
        <v>15027</v>
      </c>
      <c r="I3779" s="8" t="s">
        <v>15027</v>
      </c>
      <c r="P3779" s="8" t="s">
        <v>15061</v>
      </c>
      <c r="Q3779" s="8" t="s">
        <v>15061</v>
      </c>
      <c r="S3779" s="8" t="s">
        <v>15062</v>
      </c>
      <c r="X3779" s="8" t="s">
        <v>15063</v>
      </c>
      <c r="Z3779" s="8" t="s">
        <v>15064</v>
      </c>
    </row>
    <row r="3780" spans="1:16174">
      <c r="B3780" s="12" t="s">
        <v>15065</v>
      </c>
      <c r="D3780" s="12" t="s">
        <v>15066</v>
      </c>
      <c r="G3780" s="12" t="s">
        <v>15067</v>
      </c>
      <c r="H3780" s="12" t="s">
        <v>15027</v>
      </c>
      <c r="I3780" s="12" t="s">
        <v>15027</v>
      </c>
      <c r="P3780" s="8" t="s">
        <v>194</v>
      </c>
      <c r="Q3780" s="8" t="s">
        <v>194</v>
      </c>
      <c r="S3780" s="12" t="s">
        <v>15068</v>
      </c>
      <c r="X3780" s="12"/>
      <c r="Z3780" s="8" t="s">
        <v>15035</v>
      </c>
    </row>
    <row r="3781" spans="1:16174">
      <c r="B3781" s="8" t="s">
        <v>15044</v>
      </c>
      <c r="D3781" s="8" t="s">
        <v>8228</v>
      </c>
      <c r="G3781" s="8"/>
      <c r="H3781" s="10" t="s">
        <v>15069</v>
      </c>
      <c r="I3781" s="10" t="s">
        <v>15069</v>
      </c>
      <c r="P3781" s="8" t="s">
        <v>311</v>
      </c>
      <c r="Q3781" s="8" t="s">
        <v>311</v>
      </c>
      <c r="S3781" s="8" t="s">
        <v>15046</v>
      </c>
      <c r="X3781" s="8"/>
      <c r="Z3781" s="8" t="s">
        <v>15043</v>
      </c>
    </row>
    <row r="3782" spans="1:16174">
      <c r="B3782" s="8" t="s">
        <v>15070</v>
      </c>
      <c r="D3782" s="8" t="s">
        <v>15071</v>
      </c>
      <c r="G3782" s="8"/>
      <c r="H3782" s="10" t="s">
        <v>15069</v>
      </c>
      <c r="I3782" s="10" t="s">
        <v>15069</v>
      </c>
      <c r="P3782" s="8" t="s">
        <v>311</v>
      </c>
      <c r="Q3782" s="8" t="s">
        <v>311</v>
      </c>
      <c r="S3782" s="8"/>
      <c r="X3782" s="8"/>
      <c r="Z3782" s="8" t="s">
        <v>15043</v>
      </c>
    </row>
    <row r="3783" spans="1:16174">
      <c r="B3783" s="8" t="s">
        <v>15072</v>
      </c>
      <c r="D3783" s="8" t="s">
        <v>569</v>
      </c>
      <c r="G3783" s="4"/>
      <c r="H3783" s="17" t="s">
        <v>15069</v>
      </c>
      <c r="I3783" s="17" t="s">
        <v>15069</v>
      </c>
      <c r="P3783" s="8" t="s">
        <v>311</v>
      </c>
      <c r="Q3783" s="8" t="s">
        <v>311</v>
      </c>
      <c r="S3783" s="4"/>
      <c r="X3783" s="8"/>
      <c r="Z3783" s="8" t="s">
        <v>15043</v>
      </c>
    </row>
    <row r="3784" spans="1:16174">
      <c r="B3784" s="8" t="s">
        <v>15073</v>
      </c>
      <c r="D3784" s="8" t="s">
        <v>15074</v>
      </c>
      <c r="G3784" s="8"/>
      <c r="H3784" s="10" t="s">
        <v>15075</v>
      </c>
      <c r="I3784" s="10" t="s">
        <v>15075</v>
      </c>
      <c r="P3784" s="9" t="s">
        <v>264</v>
      </c>
      <c r="Q3784" s="9" t="s">
        <v>264</v>
      </c>
      <c r="S3784" s="8"/>
      <c r="X3784" s="8"/>
      <c r="Z3784" s="8" t="s">
        <v>15076</v>
      </c>
    </row>
    <row r="3785" spans="1:16174">
      <c r="B3785" s="8" t="s">
        <v>15077</v>
      </c>
      <c r="D3785" s="8" t="s">
        <v>93</v>
      </c>
      <c r="G3785" s="8"/>
      <c r="H3785" s="10" t="s">
        <v>15078</v>
      </c>
      <c r="I3785" s="10" t="s">
        <v>15078</v>
      </c>
      <c r="P3785" s="8" t="s">
        <v>311</v>
      </c>
      <c r="Q3785" s="8" t="s">
        <v>311</v>
      </c>
      <c r="S3785" s="8" t="s">
        <v>15079</v>
      </c>
      <c r="X3785" s="8"/>
      <c r="Z3785" s="8" t="s">
        <v>15080</v>
      </c>
    </row>
    <row r="3786" spans="1:16174">
      <c r="B3786" s="12" t="s">
        <v>15081</v>
      </c>
      <c r="D3786" s="12" t="s">
        <v>461</v>
      </c>
      <c r="G3786" s="12" t="s">
        <v>15082</v>
      </c>
      <c r="H3786" s="12" t="s">
        <v>15083</v>
      </c>
      <c r="I3786" s="12" t="s">
        <v>15083</v>
      </c>
      <c r="P3786" s="8" t="s">
        <v>47</v>
      </c>
      <c r="Q3786" s="8" t="s">
        <v>47</v>
      </c>
      <c r="S3786" s="12" t="s">
        <v>15084</v>
      </c>
      <c r="X3786" s="12"/>
      <c r="Z3786" s="12" t="s">
        <v>15085</v>
      </c>
    </row>
    <row r="3787" spans="1:16174">
      <c r="B3787" s="8" t="s">
        <v>15086</v>
      </c>
      <c r="D3787" s="8" t="s">
        <v>1038</v>
      </c>
      <c r="G3787" s="8"/>
      <c r="H3787" s="8" t="s">
        <v>15087</v>
      </c>
      <c r="I3787" s="8" t="s">
        <v>15087</v>
      </c>
      <c r="P3787" s="8" t="s">
        <v>47</v>
      </c>
      <c r="Q3787" s="8" t="s">
        <v>47</v>
      </c>
      <c r="S3787" s="8" t="s">
        <v>15088</v>
      </c>
      <c r="X3787" s="8"/>
      <c r="Z3787" s="8" t="s">
        <v>15089</v>
      </c>
    </row>
    <row r="3788" spans="1:16174">
      <c r="B3788" s="8" t="s">
        <v>15090</v>
      </c>
      <c r="D3788" s="8" t="s">
        <v>51</v>
      </c>
      <c r="G3788" s="8"/>
      <c r="H3788" s="11" t="s">
        <v>15091</v>
      </c>
      <c r="I3788" s="11" t="s">
        <v>15091</v>
      </c>
      <c r="P3788" s="8" t="s">
        <v>194</v>
      </c>
      <c r="Q3788" s="8" t="s">
        <v>194</v>
      </c>
      <c r="S3788" s="8" t="s">
        <v>15092</v>
      </c>
      <c r="X3788" s="8"/>
      <c r="Z3788" s="27" t="s">
        <v>15093</v>
      </c>
    </row>
    <row r="3789" spans="1:16174">
      <c r="B3789" s="8" t="s">
        <v>11243</v>
      </c>
      <c r="D3789" s="8"/>
      <c r="G3789" s="8"/>
      <c r="H3789" s="8" t="s">
        <v>15094</v>
      </c>
      <c r="I3789" s="8" t="s">
        <v>15094</v>
      </c>
      <c r="P3789" s="8" t="s">
        <v>47</v>
      </c>
      <c r="Q3789" s="8" t="s">
        <v>47</v>
      </c>
      <c r="S3789" s="8" t="s">
        <v>1940</v>
      </c>
      <c r="X3789" s="8"/>
      <c r="Z3789" s="8" t="s">
        <v>15095</v>
      </c>
    </row>
    <row r="3790" spans="1:16174">
      <c r="B3790" s="8" t="s">
        <v>10819</v>
      </c>
      <c r="D3790" s="8"/>
      <c r="G3790" s="8"/>
      <c r="H3790" s="8" t="s">
        <v>15094</v>
      </c>
      <c r="I3790" s="8" t="s">
        <v>15094</v>
      </c>
      <c r="P3790" s="8" t="s">
        <v>47</v>
      </c>
      <c r="Q3790" s="8" t="s">
        <v>47</v>
      </c>
      <c r="S3790" s="8" t="s">
        <v>9432</v>
      </c>
      <c r="X3790" s="8"/>
      <c r="Z3790" s="8" t="s">
        <v>15095</v>
      </c>
    </row>
    <row r="3791" spans="1:16174">
      <c r="B3791" s="8" t="s">
        <v>15096</v>
      </c>
      <c r="D3791" s="8"/>
      <c r="G3791" s="8"/>
      <c r="H3791" s="8" t="s">
        <v>15097</v>
      </c>
      <c r="I3791" s="8" t="s">
        <v>15097</v>
      </c>
      <c r="P3791" s="8" t="s">
        <v>47</v>
      </c>
      <c r="Q3791" s="8" t="s">
        <v>47</v>
      </c>
      <c r="S3791" s="8" t="s">
        <v>15098</v>
      </c>
      <c r="X3791" s="8"/>
      <c r="Z3791" s="8" t="s">
        <v>15099</v>
      </c>
    </row>
    <row r="3792" spans="1:16174">
      <c r="B3792" s="8" t="s">
        <v>15100</v>
      </c>
      <c r="D3792" s="8" t="s">
        <v>15101</v>
      </c>
      <c r="G3792" s="8"/>
      <c r="H3792" s="8" t="s">
        <v>15102</v>
      </c>
      <c r="I3792" s="8" t="s">
        <v>15102</v>
      </c>
      <c r="P3792" s="8" t="s">
        <v>69</v>
      </c>
      <c r="Q3792" s="8" t="s">
        <v>69</v>
      </c>
      <c r="S3792" s="8" t="s">
        <v>15103</v>
      </c>
      <c r="X3792" s="8"/>
      <c r="Z3792" s="8" t="s">
        <v>15104</v>
      </c>
    </row>
    <row r="3793" spans="1:16174">
      <c r="B3793" s="8" t="s">
        <v>15105</v>
      </c>
      <c r="D3793" s="8"/>
      <c r="G3793" s="8"/>
      <c r="H3793" s="8" t="s">
        <v>15106</v>
      </c>
      <c r="I3793" s="8" t="s">
        <v>15106</v>
      </c>
      <c r="P3793" s="8" t="s">
        <v>47</v>
      </c>
      <c r="Q3793" s="8" t="s">
        <v>47</v>
      </c>
      <c r="S3793" s="8" t="s">
        <v>15107</v>
      </c>
      <c r="X3793" s="8"/>
      <c r="Z3793" s="8" t="s">
        <v>15108</v>
      </c>
    </row>
    <row r="3794" spans="1:16174">
      <c r="B3794" s="8" t="s">
        <v>15109</v>
      </c>
      <c r="D3794" s="8" t="s">
        <v>10063</v>
      </c>
      <c r="G3794" s="8"/>
      <c r="H3794" s="11" t="s">
        <v>15110</v>
      </c>
      <c r="I3794" s="11" t="s">
        <v>15110</v>
      </c>
      <c r="P3794" s="8" t="s">
        <v>47</v>
      </c>
      <c r="Q3794" s="8" t="s">
        <v>47</v>
      </c>
      <c r="S3794" s="8" t="s">
        <v>15111</v>
      </c>
      <c r="X3794" s="8"/>
      <c r="Z3794" s="11" t="s">
        <v>15112</v>
      </c>
    </row>
    <row r="3795" spans="1:16174">
      <c r="B3795" s="8" t="s">
        <v>15113</v>
      </c>
      <c r="D3795" s="8" t="s">
        <v>15114</v>
      </c>
      <c r="G3795" s="8"/>
      <c r="H3795" s="8" t="s">
        <v>15115</v>
      </c>
      <c r="I3795" s="8" t="s">
        <v>15115</v>
      </c>
      <c r="P3795" s="8" t="s">
        <v>69</v>
      </c>
      <c r="Q3795" s="8" t="s">
        <v>69</v>
      </c>
      <c r="S3795" s="11" t="s">
        <v>15116</v>
      </c>
      <c r="X3795" s="8"/>
      <c r="Z3795" s="8" t="s">
        <v>15117</v>
      </c>
    </row>
    <row r="3796" spans="1:16174">
      <c r="B3796" s="12" t="s">
        <v>15118</v>
      </c>
      <c r="D3796" s="12" t="s">
        <v>2060</v>
      </c>
      <c r="G3796" s="12" t="s">
        <v>15119</v>
      </c>
      <c r="H3796" s="12" t="s">
        <v>15120</v>
      </c>
      <c r="I3796" s="12" t="s">
        <v>15120</v>
      </c>
      <c r="P3796" s="12" t="s">
        <v>131</v>
      </c>
      <c r="Q3796" s="12" t="s">
        <v>131</v>
      </c>
      <c r="S3796" s="12" t="s">
        <v>15121</v>
      </c>
      <c r="X3796" s="12"/>
      <c r="Z3796" s="12" t="s">
        <v>15122</v>
      </c>
    </row>
    <row r="3797" spans="1:16174">
      <c r="B3797" s="8" t="s">
        <v>15123</v>
      </c>
      <c r="D3797" s="8" t="s">
        <v>8228</v>
      </c>
      <c r="G3797" s="8"/>
      <c r="H3797" s="10" t="s">
        <v>15124</v>
      </c>
      <c r="I3797" s="10" t="s">
        <v>15124</v>
      </c>
      <c r="P3797" s="8" t="s">
        <v>47</v>
      </c>
      <c r="Q3797" s="8" t="s">
        <v>47</v>
      </c>
      <c r="S3797" s="8"/>
      <c r="X3797" s="8"/>
      <c r="Z3797" s="8" t="s">
        <v>11224</v>
      </c>
    </row>
    <row r="3798" spans="1:16174">
      <c r="B3798" s="8" t="s">
        <v>15125</v>
      </c>
      <c r="D3798" s="8" t="s">
        <v>4405</v>
      </c>
      <c r="G3798" s="8"/>
      <c r="H3798" s="10" t="s">
        <v>15124</v>
      </c>
      <c r="I3798" s="10" t="s">
        <v>15124</v>
      </c>
      <c r="P3798" s="8" t="s">
        <v>47</v>
      </c>
      <c r="Q3798" s="8" t="s">
        <v>47</v>
      </c>
      <c r="S3798" s="8"/>
      <c r="X3798" s="8"/>
      <c r="Z3798" s="8" t="s">
        <v>11224</v>
      </c>
    </row>
    <row r="3799" spans="1:16174">
      <c r="B3799" s="8" t="s">
        <v>15126</v>
      </c>
      <c r="D3799" s="8" t="s">
        <v>356</v>
      </c>
      <c r="G3799" s="8"/>
      <c r="H3799" s="10" t="s">
        <v>15124</v>
      </c>
      <c r="I3799" s="10" t="s">
        <v>15124</v>
      </c>
      <c r="P3799" s="8" t="s">
        <v>6188</v>
      </c>
      <c r="Q3799" s="8" t="s">
        <v>6188</v>
      </c>
      <c r="S3799" s="8" t="s">
        <v>15127</v>
      </c>
      <c r="X3799" s="8"/>
      <c r="Z3799" s="8" t="s">
        <v>11224</v>
      </c>
    </row>
    <row r="3800" spans="1:16174">
      <c r="B3800" s="12" t="s">
        <v>15128</v>
      </c>
      <c r="D3800" s="12" t="s">
        <v>15129</v>
      </c>
      <c r="G3800" s="12" t="s">
        <v>15130</v>
      </c>
      <c r="H3800" s="12" t="s">
        <v>15131</v>
      </c>
      <c r="I3800" s="12" t="s">
        <v>15131</v>
      </c>
      <c r="P3800" s="8" t="s">
        <v>250</v>
      </c>
      <c r="Q3800" s="8" t="s">
        <v>250</v>
      </c>
      <c r="S3800" s="12" t="s">
        <v>15132</v>
      </c>
      <c r="X3800" s="12"/>
      <c r="Z3800" s="12" t="s">
        <v>15133</v>
      </c>
    </row>
    <row r="3801" spans="1:16174">
      <c r="B3801" s="8" t="s">
        <v>15134</v>
      </c>
      <c r="D3801" s="8" t="s">
        <v>67</v>
      </c>
      <c r="G3801" s="8"/>
      <c r="H3801" s="8" t="s">
        <v>15135</v>
      </c>
      <c r="I3801" s="8" t="s">
        <v>15135</v>
      </c>
      <c r="P3801" s="8" t="s">
        <v>47</v>
      </c>
      <c r="Q3801" s="8" t="s">
        <v>47</v>
      </c>
      <c r="S3801" s="8" t="s">
        <v>15136</v>
      </c>
      <c r="X3801" s="8"/>
      <c r="Z3801" s="11" t="s">
        <v>15137</v>
      </c>
    </row>
    <row r="3802" spans="1:16174">
      <c r="B3802" s="8" t="s">
        <v>3897</v>
      </c>
      <c r="D3802" s="8" t="s">
        <v>1449</v>
      </c>
      <c r="G3802" s="12" t="s">
        <v>15138</v>
      </c>
      <c r="H3802" s="10" t="s">
        <v>15139</v>
      </c>
      <c r="I3802" s="10" t="s">
        <v>15139</v>
      </c>
      <c r="P3802" s="8" t="s">
        <v>47</v>
      </c>
      <c r="Q3802" s="8" t="s">
        <v>47</v>
      </c>
      <c r="S3802" s="8"/>
      <c r="X3802" s="8"/>
      <c r="Z3802" s="8"/>
    </row>
    <row r="3803" spans="1:16174">
      <c r="B3803" s="8" t="s">
        <v>15140</v>
      </c>
      <c r="D3803" s="8" t="s">
        <v>4068</v>
      </c>
      <c r="G3803" s="8"/>
      <c r="H3803" s="11" t="s">
        <v>15141</v>
      </c>
      <c r="I3803" s="11" t="s">
        <v>15141</v>
      </c>
      <c r="P3803" s="8" t="s">
        <v>47</v>
      </c>
      <c r="Q3803" s="8" t="s">
        <v>47</v>
      </c>
      <c r="S3803" s="8" t="s">
        <v>15142</v>
      </c>
      <c r="X3803" s="8"/>
      <c r="Z3803" s="8" t="s">
        <v>15143</v>
      </c>
    </row>
    <row r="3804" spans="1:16174">
      <c r="B3804" s="8" t="s">
        <v>15144</v>
      </c>
      <c r="D3804" s="8" t="s">
        <v>345</v>
      </c>
      <c r="G3804" s="8"/>
      <c r="H3804" s="8" t="s">
        <v>15145</v>
      </c>
      <c r="I3804" s="8" t="s">
        <v>15145</v>
      </c>
      <c r="P3804" s="8" t="s">
        <v>47</v>
      </c>
      <c r="Q3804" s="8" t="s">
        <v>47</v>
      </c>
      <c r="S3804" s="8" t="s">
        <v>15146</v>
      </c>
      <c r="X3804" s="8" t="s">
        <v>15147</v>
      </c>
      <c r="Z3804" s="8"/>
    </row>
    <row r="3805" spans="1:16174">
      <c r="B3805" s="8" t="s">
        <v>15148</v>
      </c>
      <c r="D3805" s="8" t="s">
        <v>15149</v>
      </c>
      <c r="G3805" s="8"/>
      <c r="H3805" s="8" t="s">
        <v>15150</v>
      </c>
      <c r="I3805" s="8" t="s">
        <v>15150</v>
      </c>
      <c r="P3805" s="8" t="s">
        <v>47</v>
      </c>
      <c r="Q3805" s="8" t="s">
        <v>47</v>
      </c>
      <c r="S3805" s="8" t="s">
        <v>15151</v>
      </c>
      <c r="X3805" s="8"/>
      <c r="Z3805" s="8">
        <v>18883173384</v>
      </c>
    </row>
    <row r="3806" spans="1:16174">
      <c r="B3806" s="8" t="s">
        <v>15152</v>
      </c>
      <c r="D3806" s="8" t="s">
        <v>15153</v>
      </c>
      <c r="G3806" s="8"/>
      <c r="H3806" s="8" t="s">
        <v>15154</v>
      </c>
      <c r="I3806" s="8" t="s">
        <v>15154</v>
      </c>
      <c r="P3806" s="8" t="s">
        <v>47</v>
      </c>
      <c r="Q3806" s="8" t="s">
        <v>47</v>
      </c>
      <c r="S3806" s="8" t="s">
        <v>15155</v>
      </c>
      <c r="X3806" s="8"/>
      <c r="Z3806" s="8" t="s">
        <v>15156</v>
      </c>
    </row>
    <row r="3807" spans="1:16174">
      <c r="B3807" s="8" t="s">
        <v>15157</v>
      </c>
      <c r="D3807" s="8" t="s">
        <v>1063</v>
      </c>
      <c r="G3807" s="8"/>
      <c r="H3807" s="8" t="s">
        <v>15154</v>
      </c>
      <c r="I3807" s="8" t="s">
        <v>15154</v>
      </c>
      <c r="P3807" s="8" t="s">
        <v>47</v>
      </c>
      <c r="Q3807" s="8" t="s">
        <v>47</v>
      </c>
      <c r="S3807" s="8" t="s">
        <v>15158</v>
      </c>
      <c r="X3807" s="8"/>
      <c r="Z3807" s="8" t="s">
        <v>15159</v>
      </c>
    </row>
    <row r="3808" spans="1:16174">
      <c r="B3808" s="8" t="s">
        <v>15160</v>
      </c>
      <c r="D3808" s="8" t="s">
        <v>398</v>
      </c>
      <c r="G3808" s="8"/>
      <c r="H3808" s="8" t="s">
        <v>15161</v>
      </c>
      <c r="I3808" s="8" t="s">
        <v>15161</v>
      </c>
      <c r="P3808" s="11" t="s">
        <v>250</v>
      </c>
      <c r="Q3808" s="11" t="s">
        <v>250</v>
      </c>
      <c r="S3808" s="8" t="s">
        <v>15162</v>
      </c>
      <c r="X3808" s="8"/>
      <c r="Z3808" s="8" t="s">
        <v>15163</v>
      </c>
    </row>
    <row r="3809" spans="1:16174">
      <c r="B3809" s="8" t="s">
        <v>15164</v>
      </c>
      <c r="D3809" s="8" t="s">
        <v>10986</v>
      </c>
      <c r="G3809" s="12"/>
      <c r="H3809" s="8" t="s">
        <v>15165</v>
      </c>
      <c r="I3809" s="8" t="s">
        <v>15165</v>
      </c>
      <c r="P3809" s="8" t="s">
        <v>69</v>
      </c>
      <c r="Q3809" s="8" t="s">
        <v>69</v>
      </c>
      <c r="S3809" s="8" t="s">
        <v>15166</v>
      </c>
      <c r="X3809" s="8"/>
      <c r="Z3809" s="8"/>
    </row>
    <row r="3810" spans="1:16174">
      <c r="B3810" s="8" t="s">
        <v>9114</v>
      </c>
      <c r="D3810" s="8"/>
      <c r="G3810" s="8"/>
      <c r="H3810" s="8" t="s">
        <v>15165</v>
      </c>
      <c r="I3810" s="8" t="s">
        <v>15165</v>
      </c>
      <c r="P3810" s="8" t="s">
        <v>47</v>
      </c>
      <c r="Q3810" s="8" t="s">
        <v>47</v>
      </c>
      <c r="S3810" s="8" t="s">
        <v>15167</v>
      </c>
      <c r="X3810" s="8"/>
      <c r="Z3810" s="11" t="s">
        <v>15168</v>
      </c>
    </row>
    <row r="3811" spans="1:16174">
      <c r="B3811" s="11" t="s">
        <v>3745</v>
      </c>
      <c r="D3811" s="8"/>
      <c r="G3811" s="8"/>
      <c r="H3811" s="8" t="s">
        <v>15165</v>
      </c>
      <c r="I3811" s="8" t="s">
        <v>15165</v>
      </c>
      <c r="P3811" s="8" t="s">
        <v>47</v>
      </c>
      <c r="Q3811" s="8" t="s">
        <v>47</v>
      </c>
      <c r="S3811" s="8" t="s">
        <v>15167</v>
      </c>
      <c r="X3811" s="8"/>
      <c r="Z3811" s="11" t="s">
        <v>15168</v>
      </c>
    </row>
    <row r="3812" spans="1:16174">
      <c r="B3812" s="11" t="s">
        <v>15169</v>
      </c>
      <c r="D3812" s="8" t="s">
        <v>1063</v>
      </c>
      <c r="G3812" s="8"/>
      <c r="H3812" s="8" t="s">
        <v>15165</v>
      </c>
      <c r="I3812" s="8" t="s">
        <v>15165</v>
      </c>
      <c r="P3812" s="8" t="s">
        <v>47</v>
      </c>
      <c r="Q3812" s="8" t="s">
        <v>47</v>
      </c>
      <c r="S3812" s="8" t="s">
        <v>15170</v>
      </c>
      <c r="X3812" s="8"/>
      <c r="Z3812" s="11" t="s">
        <v>15171</v>
      </c>
    </row>
    <row r="3813" spans="1:16174">
      <c r="B3813" s="12" t="s">
        <v>15172</v>
      </c>
      <c r="D3813" s="12" t="s">
        <v>14525</v>
      </c>
      <c r="G3813" s="12" t="s">
        <v>15173</v>
      </c>
      <c r="H3813" s="12" t="s">
        <v>15174</v>
      </c>
      <c r="I3813" s="12" t="s">
        <v>15174</v>
      </c>
      <c r="P3813" s="12" t="s">
        <v>131</v>
      </c>
      <c r="Q3813" s="12" t="s">
        <v>131</v>
      </c>
      <c r="S3813" s="12" t="s">
        <v>15175</v>
      </c>
      <c r="X3813" s="12"/>
      <c r="Z3813" s="12" t="s">
        <v>15176</v>
      </c>
    </row>
    <row r="3814" spans="1:16174">
      <c r="B3814" s="12" t="s">
        <v>15177</v>
      </c>
      <c r="D3814" s="12" t="s">
        <v>8540</v>
      </c>
      <c r="G3814" s="12" t="s">
        <v>15178</v>
      </c>
      <c r="H3814" s="12" t="s">
        <v>15174</v>
      </c>
      <c r="I3814" s="12" t="s">
        <v>15174</v>
      </c>
      <c r="P3814" s="12" t="s">
        <v>131</v>
      </c>
      <c r="Q3814" s="12" t="s">
        <v>131</v>
      </c>
      <c r="S3814" s="12" t="s">
        <v>15179</v>
      </c>
      <c r="X3814" s="12"/>
      <c r="Z3814" s="12" t="s">
        <v>15176</v>
      </c>
    </row>
    <row r="3815" spans="1:16174">
      <c r="B3815" s="8" t="s">
        <v>15180</v>
      </c>
      <c r="D3815" s="8" t="s">
        <v>268</v>
      </c>
      <c r="G3815" s="8"/>
      <c r="H3815" s="8" t="s">
        <v>15181</v>
      </c>
      <c r="I3815" s="8" t="s">
        <v>15181</v>
      </c>
      <c r="P3815" s="8" t="s">
        <v>47</v>
      </c>
      <c r="Q3815" s="8" t="s">
        <v>47</v>
      </c>
      <c r="S3815" s="8" t="s">
        <v>15182</v>
      </c>
      <c r="X3815" s="8"/>
      <c r="Z3815" s="8" t="s">
        <v>15183</v>
      </c>
    </row>
    <row r="3816" spans="1:16174">
      <c r="B3816" s="8" t="s">
        <v>10764</v>
      </c>
      <c r="D3816" s="8"/>
      <c r="G3816" s="8"/>
      <c r="H3816" s="8" t="s">
        <v>15184</v>
      </c>
      <c r="I3816" s="8" t="s">
        <v>15184</v>
      </c>
      <c r="P3816" s="8" t="s">
        <v>47</v>
      </c>
      <c r="Q3816" s="8" t="s">
        <v>47</v>
      </c>
      <c r="S3816" s="8" t="s">
        <v>12066</v>
      </c>
      <c r="X3816" s="8"/>
      <c r="Z3816" s="8" t="s">
        <v>15185</v>
      </c>
    </row>
    <row r="3817" spans="1:16174">
      <c r="B3817" s="8" t="s">
        <v>11952</v>
      </c>
      <c r="D3817" s="8"/>
      <c r="G3817" s="8"/>
      <c r="H3817" s="8" t="s">
        <v>15184</v>
      </c>
      <c r="I3817" s="8" t="s">
        <v>15184</v>
      </c>
      <c r="P3817" s="8" t="s">
        <v>47</v>
      </c>
      <c r="Q3817" s="8" t="s">
        <v>47</v>
      </c>
      <c r="S3817" s="8" t="s">
        <v>12066</v>
      </c>
      <c r="X3817" s="8"/>
      <c r="Z3817" s="8" t="s">
        <v>15185</v>
      </c>
    </row>
    <row r="3818" spans="1:16174">
      <c r="B3818" s="8" t="s">
        <v>15186</v>
      </c>
      <c r="D3818" s="8" t="s">
        <v>51</v>
      </c>
      <c r="G3818" s="8" t="s">
        <v>15187</v>
      </c>
      <c r="H3818" s="8" t="s">
        <v>15188</v>
      </c>
      <c r="I3818" s="8" t="s">
        <v>15188</v>
      </c>
      <c r="P3818" s="8" t="s">
        <v>297</v>
      </c>
      <c r="Q3818" s="8" t="s">
        <v>297</v>
      </c>
      <c r="S3818" s="8" t="s">
        <v>15189</v>
      </c>
      <c r="X3818" s="8"/>
      <c r="Z3818" s="8" t="s">
        <v>15190</v>
      </c>
    </row>
    <row r="3819" spans="1:16174">
      <c r="B3819" s="8" t="s">
        <v>15191</v>
      </c>
      <c r="D3819" s="8" t="s">
        <v>15192</v>
      </c>
      <c r="G3819" s="8" t="s">
        <v>15193</v>
      </c>
      <c r="H3819" s="8" t="s">
        <v>15188</v>
      </c>
      <c r="I3819" s="8" t="s">
        <v>15188</v>
      </c>
      <c r="P3819" s="8" t="s">
        <v>297</v>
      </c>
      <c r="Q3819" s="8" t="s">
        <v>297</v>
      </c>
      <c r="S3819" s="8" t="s">
        <v>15194</v>
      </c>
      <c r="X3819" s="8" t="s">
        <v>15195</v>
      </c>
      <c r="Z3819" s="8" t="s">
        <v>15190</v>
      </c>
    </row>
    <row r="3820" spans="1:16174">
      <c r="B3820" s="12" t="s">
        <v>15196</v>
      </c>
      <c r="D3820" s="12" t="s">
        <v>67</v>
      </c>
      <c r="G3820" s="12" t="s">
        <v>15197</v>
      </c>
      <c r="H3820" s="12" t="s">
        <v>15198</v>
      </c>
      <c r="I3820" s="12" t="s">
        <v>15198</v>
      </c>
      <c r="P3820" s="8" t="s">
        <v>47</v>
      </c>
      <c r="Q3820" s="8" t="s">
        <v>47</v>
      </c>
      <c r="S3820" s="12" t="s">
        <v>15199</v>
      </c>
      <c r="X3820" s="12"/>
      <c r="Z3820" s="12" t="s">
        <v>15200</v>
      </c>
    </row>
    <row r="3821" spans="1:16174">
      <c r="B3821" s="12" t="s">
        <v>15201</v>
      </c>
      <c r="D3821" s="12" t="s">
        <v>15202</v>
      </c>
      <c r="G3821" s="12" t="s">
        <v>15203</v>
      </c>
      <c r="H3821" s="12" t="s">
        <v>15198</v>
      </c>
      <c r="I3821" s="12" t="s">
        <v>15198</v>
      </c>
      <c r="P3821" s="8" t="s">
        <v>47</v>
      </c>
      <c r="Q3821" s="8" t="s">
        <v>47</v>
      </c>
      <c r="S3821" s="12" t="s">
        <v>15204</v>
      </c>
      <c r="X3821" s="12"/>
      <c r="Z3821" s="12" t="s">
        <v>15200</v>
      </c>
    </row>
    <row r="3822" spans="1:16174">
      <c r="B3822" s="12" t="s">
        <v>15205</v>
      </c>
      <c r="D3822" s="12" t="s">
        <v>2417</v>
      </c>
      <c r="G3822" s="12" t="s">
        <v>15206</v>
      </c>
      <c r="H3822" s="12" t="s">
        <v>15198</v>
      </c>
      <c r="I3822" s="12" t="s">
        <v>15198</v>
      </c>
      <c r="P3822" s="8" t="s">
        <v>47</v>
      </c>
      <c r="Q3822" s="8" t="s">
        <v>47</v>
      </c>
      <c r="S3822" s="12" t="s">
        <v>15207</v>
      </c>
      <c r="X3822" s="12"/>
      <c r="Z3822" s="12" t="s">
        <v>15200</v>
      </c>
    </row>
    <row r="3823" spans="1:16174">
      <c r="B3823" s="12" t="s">
        <v>15208</v>
      </c>
      <c r="D3823" s="12" t="s">
        <v>15209</v>
      </c>
      <c r="G3823" s="12" t="s">
        <v>15210</v>
      </c>
      <c r="H3823" s="12" t="s">
        <v>15198</v>
      </c>
      <c r="I3823" s="12" t="s">
        <v>15198</v>
      </c>
      <c r="P3823" s="8" t="s">
        <v>47</v>
      </c>
      <c r="Q3823" s="8" t="s">
        <v>47</v>
      </c>
      <c r="S3823" s="12" t="s">
        <v>15211</v>
      </c>
      <c r="X3823" s="12"/>
      <c r="Z3823" s="12" t="s">
        <v>15200</v>
      </c>
    </row>
    <row r="3824" spans="1:16174">
      <c r="B3824" s="8" t="s">
        <v>15212</v>
      </c>
      <c r="D3824" s="8" t="s">
        <v>15213</v>
      </c>
      <c r="G3824" s="4"/>
      <c r="H3824" s="4" t="s">
        <v>15214</v>
      </c>
      <c r="I3824" s="4" t="s">
        <v>15214</v>
      </c>
      <c r="P3824" s="8" t="s">
        <v>137</v>
      </c>
      <c r="Q3824" s="8" t="s">
        <v>137</v>
      </c>
      <c r="S3824" s="16" t="s">
        <v>3591</v>
      </c>
      <c r="X3824" s="8"/>
      <c r="Z3824" s="8" t="s">
        <v>15215</v>
      </c>
    </row>
    <row r="3825" spans="1:16174">
      <c r="B3825" s="8" t="s">
        <v>15216</v>
      </c>
      <c r="D3825" s="8" t="s">
        <v>11724</v>
      </c>
      <c r="G3825" s="8"/>
      <c r="H3825" s="8" t="s">
        <v>15217</v>
      </c>
      <c r="I3825" s="8" t="s">
        <v>15217</v>
      </c>
      <c r="P3825" s="8" t="s">
        <v>47</v>
      </c>
      <c r="Q3825" s="8" t="s">
        <v>47</v>
      </c>
      <c r="S3825" s="8" t="s">
        <v>11795</v>
      </c>
      <c r="X3825" s="8"/>
      <c r="Z3825" s="8" t="s">
        <v>15218</v>
      </c>
    </row>
    <row r="3826" spans="1:16174">
      <c r="B3826" s="8" t="s">
        <v>4306</v>
      </c>
      <c r="D3826" s="8" t="s">
        <v>983</v>
      </c>
      <c r="G3826" s="8"/>
      <c r="H3826" s="8" t="s">
        <v>15217</v>
      </c>
      <c r="I3826" s="8" t="s">
        <v>15217</v>
      </c>
      <c r="P3826" s="8" t="s">
        <v>47</v>
      </c>
      <c r="Q3826" s="8" t="s">
        <v>47</v>
      </c>
      <c r="S3826" s="8" t="s">
        <v>11795</v>
      </c>
      <c r="X3826" s="8"/>
      <c r="Z3826" s="8" t="s">
        <v>15218</v>
      </c>
    </row>
    <row r="3827" spans="1:16174">
      <c r="B3827" s="8" t="s">
        <v>15219</v>
      </c>
      <c r="D3827" s="8" t="s">
        <v>7021</v>
      </c>
      <c r="G3827" s="8"/>
      <c r="H3827" s="10" t="s">
        <v>15220</v>
      </c>
      <c r="I3827" s="10" t="s">
        <v>15220</v>
      </c>
      <c r="P3827" s="8" t="s">
        <v>230</v>
      </c>
      <c r="Q3827" s="8" t="s">
        <v>230</v>
      </c>
      <c r="S3827" s="8"/>
      <c r="X3827" s="8"/>
      <c r="Z3827" s="8" t="s">
        <v>15221</v>
      </c>
    </row>
    <row r="3828" spans="1:16174">
      <c r="B3828" s="8" t="s">
        <v>15222</v>
      </c>
      <c r="D3828" s="8" t="s">
        <v>782</v>
      </c>
      <c r="G3828" s="12" t="s">
        <v>15223</v>
      </c>
      <c r="H3828" s="10" t="s">
        <v>15220</v>
      </c>
      <c r="I3828" s="10" t="s">
        <v>15220</v>
      </c>
      <c r="P3828" s="8" t="s">
        <v>230</v>
      </c>
      <c r="Q3828" s="8" t="s">
        <v>230</v>
      </c>
      <c r="S3828" s="12" t="s">
        <v>15224</v>
      </c>
      <c r="X3828" s="8"/>
      <c r="Z3828" s="8" t="s">
        <v>15221</v>
      </c>
    </row>
    <row r="3829" spans="1:16174">
      <c r="B3829" s="11" t="s">
        <v>15225</v>
      </c>
      <c r="D3829" s="8" t="s">
        <v>15226</v>
      </c>
      <c r="G3829" s="8"/>
      <c r="H3829" s="8" t="s">
        <v>15227</v>
      </c>
      <c r="I3829" s="8" t="s">
        <v>15227</v>
      </c>
      <c r="P3829" s="8" t="s">
        <v>47</v>
      </c>
      <c r="Q3829" s="8" t="s">
        <v>47</v>
      </c>
      <c r="S3829" s="8" t="s">
        <v>15228</v>
      </c>
      <c r="X3829" s="8"/>
      <c r="Z3829" s="8" t="s">
        <v>15229</v>
      </c>
    </row>
    <row r="3830" spans="1:16174">
      <c r="B3830" s="12" t="s">
        <v>15230</v>
      </c>
      <c r="D3830" s="12" t="s">
        <v>575</v>
      </c>
      <c r="G3830" s="12" t="s">
        <v>15231</v>
      </c>
      <c r="H3830" s="12" t="s">
        <v>15232</v>
      </c>
      <c r="I3830" s="12" t="s">
        <v>15232</v>
      </c>
      <c r="P3830" s="8" t="s">
        <v>47</v>
      </c>
      <c r="Q3830" s="8" t="s">
        <v>47</v>
      </c>
      <c r="S3830" s="12" t="s">
        <v>15233</v>
      </c>
      <c r="X3830" s="12"/>
      <c r="Z3830" s="12" t="s">
        <v>15234</v>
      </c>
    </row>
    <row r="3831" spans="1:16174">
      <c r="B3831" s="12" t="s">
        <v>15235</v>
      </c>
      <c r="D3831" s="12" t="s">
        <v>15236</v>
      </c>
      <c r="G3831" s="12" t="s">
        <v>15237</v>
      </c>
      <c r="H3831" s="12" t="s">
        <v>15232</v>
      </c>
      <c r="I3831" s="12" t="s">
        <v>15232</v>
      </c>
      <c r="P3831" s="8" t="s">
        <v>47</v>
      </c>
      <c r="Q3831" s="8" t="s">
        <v>47</v>
      </c>
      <c r="S3831" s="12" t="s">
        <v>15238</v>
      </c>
      <c r="X3831" s="12"/>
      <c r="Z3831" s="12" t="s">
        <v>15234</v>
      </c>
    </row>
    <row r="3832" spans="1:16174">
      <c r="B3832" s="11" t="s">
        <v>15239</v>
      </c>
      <c r="D3832" s="8" t="s">
        <v>51</v>
      </c>
      <c r="G3832" s="8"/>
      <c r="H3832" s="8" t="s">
        <v>15240</v>
      </c>
      <c r="I3832" s="8" t="s">
        <v>15240</v>
      </c>
      <c r="P3832" s="8" t="s">
        <v>47</v>
      </c>
      <c r="Q3832" s="8" t="s">
        <v>47</v>
      </c>
      <c r="S3832" s="8" t="s">
        <v>15241</v>
      </c>
      <c r="X3832" s="8"/>
      <c r="Z3832" s="8" t="s">
        <v>15242</v>
      </c>
    </row>
    <row r="3833" spans="1:16174">
      <c r="B3833" s="8" t="s">
        <v>15243</v>
      </c>
      <c r="D3833" s="8" t="s">
        <v>67</v>
      </c>
      <c r="G3833" s="8" t="s">
        <v>15244</v>
      </c>
      <c r="H3833" s="8" t="s">
        <v>15245</v>
      </c>
      <c r="I3833" s="8" t="s">
        <v>15245</v>
      </c>
      <c r="P3833" s="8" t="s">
        <v>297</v>
      </c>
      <c r="Q3833" s="8" t="s">
        <v>297</v>
      </c>
      <c r="S3833" s="8" t="s">
        <v>15246</v>
      </c>
      <c r="X3833" s="8"/>
      <c r="Z3833" s="8" t="s">
        <v>15247</v>
      </c>
    </row>
    <row r="3834" spans="1:16174">
      <c r="B3834" s="8" t="s">
        <v>15248</v>
      </c>
      <c r="D3834" s="8" t="s">
        <v>15249</v>
      </c>
      <c r="G3834" s="8" t="s">
        <v>15250</v>
      </c>
      <c r="H3834" s="8" t="s">
        <v>15245</v>
      </c>
      <c r="I3834" s="8" t="s">
        <v>15245</v>
      </c>
      <c r="P3834" s="8" t="s">
        <v>297</v>
      </c>
      <c r="Q3834" s="8" t="s">
        <v>297</v>
      </c>
      <c r="S3834" s="8" t="s">
        <v>15251</v>
      </c>
      <c r="X3834" s="8"/>
      <c r="Z3834" s="8" t="s">
        <v>15247</v>
      </c>
    </row>
    <row r="3835" spans="1:16174">
      <c r="B3835" s="8" t="s">
        <v>15252</v>
      </c>
      <c r="D3835" s="8" t="s">
        <v>5059</v>
      </c>
      <c r="G3835" s="8"/>
      <c r="H3835" s="10" t="s">
        <v>15253</v>
      </c>
      <c r="I3835" s="10" t="s">
        <v>15253</v>
      </c>
      <c r="P3835" s="8" t="s">
        <v>311</v>
      </c>
      <c r="Q3835" s="8" t="s">
        <v>311</v>
      </c>
      <c r="S3835" s="8"/>
      <c r="X3835" s="8"/>
      <c r="Z3835" s="8">
        <v>6564591355</v>
      </c>
    </row>
    <row r="3836" spans="1:16174">
      <c r="B3836" s="8" t="s">
        <v>15254</v>
      </c>
      <c r="D3836" s="8" t="s">
        <v>15255</v>
      </c>
      <c r="G3836" s="8"/>
      <c r="H3836" s="10" t="s">
        <v>15256</v>
      </c>
      <c r="I3836" s="10" t="s">
        <v>15256</v>
      </c>
      <c r="P3836" s="8" t="s">
        <v>137</v>
      </c>
      <c r="Q3836" s="8" t="s">
        <v>137</v>
      </c>
      <c r="S3836" s="11" t="s">
        <v>11828</v>
      </c>
      <c r="X3836" s="12" t="s">
        <v>15257</v>
      </c>
      <c r="Z3836" s="8"/>
    </row>
    <row r="3837" spans="1:16174">
      <c r="B3837" s="8" t="s">
        <v>15258</v>
      </c>
      <c r="D3837" s="8"/>
      <c r="G3837" s="8"/>
      <c r="H3837" s="8" t="s">
        <v>15259</v>
      </c>
      <c r="I3837" s="8" t="s">
        <v>15259</v>
      </c>
      <c r="P3837" s="8" t="s">
        <v>47</v>
      </c>
      <c r="Q3837" s="8" t="s">
        <v>47</v>
      </c>
      <c r="S3837" s="8" t="s">
        <v>11220</v>
      </c>
      <c r="X3837" s="8"/>
      <c r="Z3837" s="11" t="s">
        <v>15260</v>
      </c>
    </row>
    <row r="3838" spans="1:16174">
      <c r="B3838" s="11" t="s">
        <v>15261</v>
      </c>
      <c r="D3838" s="8" t="s">
        <v>4405</v>
      </c>
      <c r="G3838" s="8"/>
      <c r="H3838" s="8" t="s">
        <v>15259</v>
      </c>
      <c r="I3838" s="8" t="s">
        <v>15259</v>
      </c>
      <c r="P3838" s="8" t="s">
        <v>47</v>
      </c>
      <c r="Q3838" s="8" t="s">
        <v>47</v>
      </c>
      <c r="S3838" s="8" t="s">
        <v>11220</v>
      </c>
      <c r="X3838" s="8"/>
      <c r="Z3838" s="11" t="s">
        <v>15260</v>
      </c>
    </row>
    <row r="3839" spans="1:16174">
      <c r="B3839" s="8" t="s">
        <v>15262</v>
      </c>
      <c r="D3839" s="8" t="s">
        <v>169</v>
      </c>
      <c r="G3839" s="8"/>
      <c r="H3839" s="8" t="s">
        <v>15263</v>
      </c>
      <c r="I3839" s="8" t="s">
        <v>15263</v>
      </c>
      <c r="P3839" s="8" t="s">
        <v>137</v>
      </c>
      <c r="Q3839" s="8" t="s">
        <v>137</v>
      </c>
      <c r="S3839" s="12" t="s">
        <v>10469</v>
      </c>
      <c r="X3839" s="8"/>
      <c r="Z3839" s="8" t="s">
        <v>15264</v>
      </c>
    </row>
    <row r="3840" spans="1:16174">
      <c r="B3840" s="11" t="s">
        <v>15265</v>
      </c>
      <c r="D3840" s="8" t="s">
        <v>782</v>
      </c>
      <c r="G3840" s="8"/>
      <c r="H3840" s="10" t="s">
        <v>15263</v>
      </c>
      <c r="I3840" s="10" t="s">
        <v>15263</v>
      </c>
      <c r="P3840" s="8" t="s">
        <v>137</v>
      </c>
      <c r="Q3840" s="8" t="s">
        <v>137</v>
      </c>
      <c r="S3840" s="12" t="s">
        <v>11272</v>
      </c>
      <c r="X3840" s="8"/>
      <c r="Z3840" s="8" t="s">
        <v>15264</v>
      </c>
    </row>
    <row r="3841" spans="1:16174">
      <c r="B3841" s="8" t="s">
        <v>15266</v>
      </c>
      <c r="D3841" s="8" t="s">
        <v>2413</v>
      </c>
      <c r="G3841" s="12" t="s">
        <v>15267</v>
      </c>
      <c r="H3841" s="10" t="s">
        <v>15263</v>
      </c>
      <c r="I3841" s="10" t="s">
        <v>15263</v>
      </c>
      <c r="P3841" s="11" t="s">
        <v>137</v>
      </c>
      <c r="Q3841" s="11" t="s">
        <v>137</v>
      </c>
      <c r="S3841" s="8" t="s">
        <v>13732</v>
      </c>
      <c r="X3841" s="8"/>
      <c r="Z3841" s="8" t="s">
        <v>15264</v>
      </c>
    </row>
    <row r="3842" spans="1:16174">
      <c r="B3842" s="12" t="s">
        <v>15268</v>
      </c>
      <c r="D3842" s="12" t="s">
        <v>638</v>
      </c>
      <c r="G3842" s="12" t="s">
        <v>15269</v>
      </c>
      <c r="H3842" s="12" t="s">
        <v>15270</v>
      </c>
      <c r="I3842" s="12" t="s">
        <v>15270</v>
      </c>
      <c r="P3842" s="12" t="s">
        <v>297</v>
      </c>
      <c r="Q3842" s="12" t="s">
        <v>297</v>
      </c>
      <c r="S3842" s="12" t="s">
        <v>15271</v>
      </c>
      <c r="X3842" s="12"/>
      <c r="Z3842" s="12" t="s">
        <v>15272</v>
      </c>
    </row>
    <row r="3843" spans="1:16174">
      <c r="B3843" s="12" t="s">
        <v>15273</v>
      </c>
      <c r="D3843" s="12" t="s">
        <v>15274</v>
      </c>
      <c r="G3843" s="12" t="s">
        <v>15275</v>
      </c>
      <c r="H3843" s="12" t="s">
        <v>15270</v>
      </c>
      <c r="I3843" s="12" t="s">
        <v>15270</v>
      </c>
      <c r="P3843" s="12" t="s">
        <v>297</v>
      </c>
      <c r="Q3843" s="12" t="s">
        <v>297</v>
      </c>
      <c r="S3843" s="12" t="s">
        <v>15276</v>
      </c>
      <c r="X3843" s="12"/>
      <c r="Z3843" s="12" t="s">
        <v>15272</v>
      </c>
    </row>
    <row r="3844" spans="1:16174">
      <c r="B3844" s="8" t="s">
        <v>15277</v>
      </c>
      <c r="D3844" s="8" t="s">
        <v>739</v>
      </c>
      <c r="G3844" s="8"/>
      <c r="H3844" s="8" t="s">
        <v>15278</v>
      </c>
      <c r="I3844" s="8" t="s">
        <v>15278</v>
      </c>
      <c r="P3844" s="8" t="s">
        <v>47</v>
      </c>
      <c r="Q3844" s="8" t="s">
        <v>47</v>
      </c>
      <c r="S3844" s="8" t="s">
        <v>15279</v>
      </c>
      <c r="X3844" s="8"/>
      <c r="Z3844" s="8" t="s">
        <v>15280</v>
      </c>
    </row>
    <row r="3845" spans="1:16174">
      <c r="B3845" s="12" t="s">
        <v>15281</v>
      </c>
      <c r="D3845" s="12" t="s">
        <v>638</v>
      </c>
      <c r="G3845" s="12" t="s">
        <v>15282</v>
      </c>
      <c r="H3845" s="12" t="s">
        <v>15283</v>
      </c>
      <c r="I3845" s="12" t="s">
        <v>15283</v>
      </c>
      <c r="P3845" s="9" t="s">
        <v>264</v>
      </c>
      <c r="Q3845" s="9" t="s">
        <v>264</v>
      </c>
      <c r="S3845" s="12" t="s">
        <v>15284</v>
      </c>
      <c r="X3845" s="12"/>
      <c r="Z3845" s="12" t="s">
        <v>15285</v>
      </c>
    </row>
    <row r="3846" spans="1:16174">
      <c r="B3846" s="12" t="s">
        <v>15286</v>
      </c>
      <c r="D3846" s="12" t="s">
        <v>10131</v>
      </c>
      <c r="G3846" s="12" t="s">
        <v>15287</v>
      </c>
      <c r="H3846" s="12" t="s">
        <v>15283</v>
      </c>
      <c r="I3846" s="12" t="s">
        <v>15283</v>
      </c>
      <c r="P3846" s="9" t="s">
        <v>264</v>
      </c>
      <c r="Q3846" s="9" t="s">
        <v>264</v>
      </c>
      <c r="S3846" s="12" t="s">
        <v>15288</v>
      </c>
      <c r="X3846" s="12"/>
      <c r="Z3846" s="12" t="s">
        <v>15285</v>
      </c>
    </row>
    <row r="3847" spans="1:16174">
      <c r="B3847" s="11" t="s">
        <v>15289</v>
      </c>
      <c r="D3847" s="8" t="s">
        <v>1120</v>
      </c>
      <c r="G3847" s="8"/>
      <c r="H3847" s="8" t="s">
        <v>15290</v>
      </c>
      <c r="I3847" s="8" t="s">
        <v>15290</v>
      </c>
      <c r="P3847" s="8" t="s">
        <v>47</v>
      </c>
      <c r="Q3847" s="8" t="s">
        <v>47</v>
      </c>
      <c r="S3847" s="8" t="s">
        <v>15291</v>
      </c>
      <c r="X3847" s="8"/>
      <c r="Z3847" s="8" t="s">
        <v>15292</v>
      </c>
    </row>
    <row r="3848" spans="1:16174">
      <c r="B3848" s="8" t="s">
        <v>15293</v>
      </c>
      <c r="D3848" s="8" t="s">
        <v>1526</v>
      </c>
      <c r="G3848" s="8"/>
      <c r="H3848" s="10" t="s">
        <v>15294</v>
      </c>
      <c r="I3848" s="10" t="s">
        <v>15294</v>
      </c>
      <c r="P3848" s="8" t="s">
        <v>434</v>
      </c>
      <c r="Q3848" s="8" t="s">
        <v>434</v>
      </c>
      <c r="S3848" s="12" t="s">
        <v>15295</v>
      </c>
      <c r="X3848" s="8"/>
      <c r="Z3848" s="8" t="s">
        <v>15296</v>
      </c>
    </row>
    <row r="3849" spans="1:16174">
      <c r="B3849" s="8" t="s">
        <v>15297</v>
      </c>
      <c r="D3849" s="8" t="s">
        <v>15298</v>
      </c>
      <c r="G3849" s="8"/>
      <c r="H3849" s="10" t="s">
        <v>15299</v>
      </c>
      <c r="I3849" s="10" t="s">
        <v>15299</v>
      </c>
      <c r="P3849" s="8" t="s">
        <v>311</v>
      </c>
      <c r="Q3849" s="8" t="s">
        <v>311</v>
      </c>
      <c r="S3849" s="8" t="s">
        <v>15300</v>
      </c>
      <c r="X3849" s="8"/>
      <c r="Z3849" s="8" t="s">
        <v>15301</v>
      </c>
    </row>
    <row r="3850" spans="1:16174">
      <c r="B3850" s="8" t="s">
        <v>15302</v>
      </c>
      <c r="D3850" s="11" t="s">
        <v>705</v>
      </c>
      <c r="G3850" s="8"/>
      <c r="H3850" s="8" t="s">
        <v>15303</v>
      </c>
      <c r="I3850" s="8" t="s">
        <v>15303</v>
      </c>
      <c r="P3850" s="8" t="s">
        <v>1644</v>
      </c>
      <c r="Q3850" s="8" t="s">
        <v>1644</v>
      </c>
      <c r="S3850" s="12" t="s">
        <v>15304</v>
      </c>
      <c r="X3850" s="8"/>
      <c r="Z3850" s="8" t="s">
        <v>15305</v>
      </c>
    </row>
    <row r="3851" spans="1:16174">
      <c r="B3851" s="8" t="s">
        <v>15306</v>
      </c>
      <c r="D3851" s="11" t="s">
        <v>15307</v>
      </c>
      <c r="G3851" s="8"/>
      <c r="H3851" s="8" t="s">
        <v>15303</v>
      </c>
      <c r="I3851" s="8" t="s">
        <v>15303</v>
      </c>
      <c r="P3851" s="8" t="s">
        <v>1644</v>
      </c>
      <c r="Q3851" s="8" t="s">
        <v>1644</v>
      </c>
      <c r="S3851" s="12" t="s">
        <v>15308</v>
      </c>
      <c r="X3851" s="8"/>
      <c r="Z3851" s="8" t="s">
        <v>15305</v>
      </c>
    </row>
    <row r="3852" spans="1:16174">
      <c r="B3852" s="8" t="s">
        <v>15309</v>
      </c>
      <c r="D3852" s="8" t="s">
        <v>15310</v>
      </c>
      <c r="G3852" s="8"/>
      <c r="H3852" s="8" t="s">
        <v>15311</v>
      </c>
      <c r="I3852" s="8" t="s">
        <v>15311</v>
      </c>
      <c r="P3852" s="8" t="s">
        <v>47</v>
      </c>
      <c r="Q3852" s="8" t="s">
        <v>47</v>
      </c>
      <c r="S3852" s="8" t="s">
        <v>15312</v>
      </c>
      <c r="X3852" s="8"/>
      <c r="Z3852" s="8" t="s">
        <v>15313</v>
      </c>
    </row>
    <row r="3853" spans="1:16174">
      <c r="B3853" s="8" t="s">
        <v>15314</v>
      </c>
      <c r="D3853" s="8" t="s">
        <v>542</v>
      </c>
      <c r="G3853" s="8"/>
      <c r="H3853" s="8" t="s">
        <v>15311</v>
      </c>
      <c r="I3853" s="8" t="s">
        <v>15311</v>
      </c>
      <c r="P3853" s="8" t="s">
        <v>47</v>
      </c>
      <c r="Q3853" s="8" t="s">
        <v>47</v>
      </c>
      <c r="S3853" s="8" t="s">
        <v>15315</v>
      </c>
      <c r="X3853" s="8"/>
      <c r="Z3853" s="8" t="s">
        <v>15313</v>
      </c>
    </row>
    <row r="3854" spans="1:16174">
      <c r="B3854" s="8" t="s">
        <v>15316</v>
      </c>
      <c r="D3854" s="8" t="s">
        <v>4350</v>
      </c>
      <c r="G3854" s="8"/>
      <c r="H3854" s="8" t="s">
        <v>15317</v>
      </c>
      <c r="I3854" s="8" t="s">
        <v>15317</v>
      </c>
      <c r="P3854" s="9" t="s">
        <v>264</v>
      </c>
      <c r="Q3854" s="9" t="s">
        <v>264</v>
      </c>
      <c r="S3854" s="12" t="s">
        <v>15318</v>
      </c>
      <c r="X3854" s="20"/>
      <c r="Z3854" s="8" t="s">
        <v>15319</v>
      </c>
    </row>
    <row r="3855" spans="1:16174">
      <c r="B3855" s="8" t="s">
        <v>15320</v>
      </c>
      <c r="D3855" s="8"/>
      <c r="G3855" s="8"/>
      <c r="H3855" s="8" t="s">
        <v>15321</v>
      </c>
      <c r="I3855" s="8" t="s">
        <v>15321</v>
      </c>
      <c r="P3855" s="8" t="s">
        <v>47</v>
      </c>
      <c r="Q3855" s="8" t="s">
        <v>47</v>
      </c>
      <c r="S3855" s="8" t="s">
        <v>15322</v>
      </c>
      <c r="X3855" s="8"/>
      <c r="Z3855" s="8" t="s">
        <v>15323</v>
      </c>
    </row>
    <row r="3856" spans="1:16174">
      <c r="B3856" s="8" t="s">
        <v>15324</v>
      </c>
      <c r="D3856" s="8" t="s">
        <v>6353</v>
      </c>
      <c r="G3856" s="12" t="s">
        <v>15325</v>
      </c>
      <c r="H3856" s="8" t="s">
        <v>15326</v>
      </c>
      <c r="I3856" s="8" t="s">
        <v>15326</v>
      </c>
      <c r="P3856" s="8" t="s">
        <v>47</v>
      </c>
      <c r="Q3856" s="8" t="s">
        <v>47</v>
      </c>
      <c r="S3856" s="8" t="s">
        <v>3679</v>
      </c>
      <c r="X3856" s="8"/>
      <c r="Z3856" s="8" t="s">
        <v>15327</v>
      </c>
    </row>
    <row r="3857" spans="1:16174">
      <c r="B3857" s="8" t="s">
        <v>15328</v>
      </c>
      <c r="D3857" s="8" t="s">
        <v>15329</v>
      </c>
      <c r="G3857" s="12" t="s">
        <v>15330</v>
      </c>
      <c r="H3857" s="8" t="s">
        <v>15326</v>
      </c>
      <c r="I3857" s="8" t="s">
        <v>15326</v>
      </c>
      <c r="P3857" s="8" t="s">
        <v>47</v>
      </c>
      <c r="Q3857" s="8" t="s">
        <v>47</v>
      </c>
      <c r="S3857" s="8" t="s">
        <v>3694</v>
      </c>
      <c r="X3857" s="8"/>
      <c r="Z3857" s="8" t="s">
        <v>15331</v>
      </c>
    </row>
    <row r="3858" spans="1:16174">
      <c r="B3858" s="8" t="s">
        <v>15332</v>
      </c>
      <c r="D3858" s="8"/>
      <c r="G3858" s="8" t="s">
        <v>13118</v>
      </c>
      <c r="H3858" s="8" t="s">
        <v>15326</v>
      </c>
      <c r="I3858" s="8" t="s">
        <v>15326</v>
      </c>
      <c r="P3858" s="8" t="s">
        <v>47</v>
      </c>
      <c r="Q3858" s="8" t="s">
        <v>47</v>
      </c>
      <c r="S3858" s="8" t="s">
        <v>10501</v>
      </c>
      <c r="X3858" s="8"/>
      <c r="Z3858" s="8" t="s">
        <v>15333</v>
      </c>
    </row>
    <row r="3859" spans="1:16174">
      <c r="B3859" s="8" t="s">
        <v>15334</v>
      </c>
      <c r="D3859" s="11" t="s">
        <v>1012</v>
      </c>
      <c r="G3859" s="12" t="s">
        <v>15335</v>
      </c>
      <c r="H3859" s="8" t="s">
        <v>15326</v>
      </c>
      <c r="I3859" s="8" t="s">
        <v>15326</v>
      </c>
      <c r="P3859" s="8" t="s">
        <v>47</v>
      </c>
      <c r="Q3859" s="8" t="s">
        <v>47</v>
      </c>
      <c r="S3859" s="47" t="s">
        <v>7227</v>
      </c>
      <c r="X3859" s="8"/>
      <c r="Z3859" s="8" t="s">
        <v>15336</v>
      </c>
    </row>
    <row r="3860" spans="1:16174">
      <c r="B3860" s="8" t="s">
        <v>15337</v>
      </c>
      <c r="D3860" s="8" t="s">
        <v>6353</v>
      </c>
      <c r="G3860" s="12" t="s">
        <v>15338</v>
      </c>
      <c r="H3860" s="8" t="s">
        <v>15326</v>
      </c>
      <c r="I3860" s="8" t="s">
        <v>15326</v>
      </c>
      <c r="P3860" s="8" t="s">
        <v>47</v>
      </c>
      <c r="Q3860" s="8" t="s">
        <v>47</v>
      </c>
      <c r="S3860" s="8" t="s">
        <v>9991</v>
      </c>
      <c r="X3860" s="8" t="s">
        <v>15339</v>
      </c>
      <c r="Z3860" s="8" t="s">
        <v>15340</v>
      </c>
    </row>
    <row r="3861" spans="1:16174">
      <c r="B3861" s="8" t="s">
        <v>15341</v>
      </c>
      <c r="D3861" s="11" t="s">
        <v>1012</v>
      </c>
      <c r="G3861" s="12" t="s">
        <v>15342</v>
      </c>
      <c r="H3861" s="8" t="s">
        <v>15326</v>
      </c>
      <c r="I3861" s="8" t="s">
        <v>15326</v>
      </c>
      <c r="P3861" s="8" t="s">
        <v>47</v>
      </c>
      <c r="Q3861" s="8" t="s">
        <v>47</v>
      </c>
      <c r="S3861" s="8" t="s">
        <v>14423</v>
      </c>
      <c r="X3861" s="8"/>
      <c r="Z3861" s="8" t="s">
        <v>15343</v>
      </c>
    </row>
    <row r="3862" spans="1:16174">
      <c r="B3862" s="8" t="s">
        <v>15344</v>
      </c>
      <c r="D3862" s="8" t="s">
        <v>536</v>
      </c>
      <c r="G3862" s="8"/>
      <c r="H3862" s="10" t="s">
        <v>15345</v>
      </c>
      <c r="I3862" s="10" t="s">
        <v>15345</v>
      </c>
      <c r="P3862" s="8" t="s">
        <v>230</v>
      </c>
      <c r="Q3862" s="8" t="s">
        <v>230</v>
      </c>
      <c r="S3862" s="8" t="s">
        <v>15346</v>
      </c>
      <c r="X3862" s="8"/>
      <c r="Z3862" s="8"/>
    </row>
    <row r="3863" spans="1:16174">
      <c r="B3863" s="11" t="s">
        <v>15347</v>
      </c>
      <c r="D3863" s="8" t="s">
        <v>51</v>
      </c>
      <c r="G3863" s="8"/>
      <c r="H3863" s="8" t="s">
        <v>15348</v>
      </c>
      <c r="I3863" s="8" t="s">
        <v>15348</v>
      </c>
      <c r="P3863" s="8" t="s">
        <v>47</v>
      </c>
      <c r="Q3863" s="8" t="s">
        <v>47</v>
      </c>
      <c r="S3863" s="8" t="s">
        <v>15349</v>
      </c>
      <c r="X3863" s="8"/>
      <c r="Z3863" s="8"/>
    </row>
    <row r="3864" spans="1:16174">
      <c r="B3864" s="12" t="s">
        <v>15350</v>
      </c>
      <c r="D3864" s="12" t="s">
        <v>15351</v>
      </c>
      <c r="G3864" s="12" t="s">
        <v>15352</v>
      </c>
      <c r="H3864" s="12" t="s">
        <v>15353</v>
      </c>
      <c r="I3864" s="12" t="s">
        <v>15353</v>
      </c>
      <c r="P3864" s="12" t="s">
        <v>578</v>
      </c>
      <c r="Q3864" s="12" t="s">
        <v>578</v>
      </c>
      <c r="S3864" s="12" t="s">
        <v>15354</v>
      </c>
      <c r="X3864" s="12" t="s">
        <v>15355</v>
      </c>
      <c r="Z3864" s="12" t="s">
        <v>15356</v>
      </c>
    </row>
    <row r="3865" spans="1:16174">
      <c r="B3865" s="12" t="s">
        <v>15357</v>
      </c>
      <c r="D3865" s="12" t="s">
        <v>1460</v>
      </c>
      <c r="G3865" s="12" t="s">
        <v>15358</v>
      </c>
      <c r="H3865" s="12" t="s">
        <v>15353</v>
      </c>
      <c r="I3865" s="12" t="s">
        <v>15353</v>
      </c>
      <c r="P3865" s="12" t="s">
        <v>578</v>
      </c>
      <c r="Q3865" s="12" t="s">
        <v>578</v>
      </c>
      <c r="S3865" s="12" t="s">
        <v>15359</v>
      </c>
      <c r="X3865" s="12"/>
      <c r="Z3865" s="12" t="s">
        <v>15356</v>
      </c>
    </row>
    <row r="3866" spans="1:16174">
      <c r="B3866" s="8" t="s">
        <v>10170</v>
      </c>
      <c r="D3866" s="11" t="s">
        <v>10171</v>
      </c>
      <c r="G3866" s="8"/>
      <c r="H3866" s="8" t="s">
        <v>15360</v>
      </c>
      <c r="I3866" s="8" t="s">
        <v>15360</v>
      </c>
      <c r="P3866" s="8" t="s">
        <v>47</v>
      </c>
      <c r="Q3866" s="8" t="s">
        <v>47</v>
      </c>
      <c r="S3866" s="8" t="s">
        <v>10350</v>
      </c>
      <c r="X3866" s="8"/>
      <c r="Z3866" s="8" t="s">
        <v>15361</v>
      </c>
    </row>
    <row r="3867" spans="1:16174">
      <c r="B3867" s="8" t="s">
        <v>13423</v>
      </c>
      <c r="D3867" s="8" t="s">
        <v>2629</v>
      </c>
      <c r="G3867" s="8"/>
      <c r="H3867" s="8" t="s">
        <v>15360</v>
      </c>
      <c r="I3867" s="8" t="s">
        <v>15360</v>
      </c>
      <c r="P3867" s="8" t="s">
        <v>47</v>
      </c>
      <c r="Q3867" s="8" t="s">
        <v>47</v>
      </c>
      <c r="S3867" s="8" t="s">
        <v>10350</v>
      </c>
      <c r="X3867" s="8"/>
      <c r="Z3867" s="8" t="s">
        <v>15361</v>
      </c>
    </row>
    <row r="3868" spans="1:16174">
      <c r="B3868" s="8" t="s">
        <v>15362</v>
      </c>
      <c r="D3868" s="8" t="s">
        <v>2010</v>
      </c>
      <c r="G3868" s="8"/>
      <c r="H3868" s="10" t="s">
        <v>15360</v>
      </c>
      <c r="I3868" s="10" t="s">
        <v>15360</v>
      </c>
      <c r="P3868" s="8" t="s">
        <v>47</v>
      </c>
      <c r="Q3868" s="8" t="s">
        <v>47</v>
      </c>
      <c r="S3868" s="8" t="s">
        <v>15363</v>
      </c>
      <c r="X3868" s="8"/>
      <c r="Z3868" s="8" t="s">
        <v>15364</v>
      </c>
    </row>
    <row r="3869" spans="1:16174">
      <c r="B3869" s="8" t="s">
        <v>15365</v>
      </c>
      <c r="D3869" s="8" t="s">
        <v>15366</v>
      </c>
      <c r="G3869" s="8"/>
      <c r="H3869" s="10" t="s">
        <v>15360</v>
      </c>
      <c r="I3869" s="10" t="s">
        <v>15360</v>
      </c>
      <c r="P3869" s="8" t="s">
        <v>47</v>
      </c>
      <c r="Q3869" s="8" t="s">
        <v>47</v>
      </c>
      <c r="S3869" s="8"/>
      <c r="X3869" s="8"/>
      <c r="Z3869" s="8"/>
    </row>
    <row r="3870" spans="1:16174">
      <c r="B3870" s="8" t="s">
        <v>15367</v>
      </c>
      <c r="D3870" s="8" t="s">
        <v>243</v>
      </c>
      <c r="G3870" s="8"/>
      <c r="H3870" s="10" t="s">
        <v>15360</v>
      </c>
      <c r="I3870" s="10" t="s">
        <v>15360</v>
      </c>
      <c r="P3870" s="8" t="s">
        <v>47</v>
      </c>
      <c r="Q3870" s="8" t="s">
        <v>47</v>
      </c>
      <c r="S3870" s="8" t="s">
        <v>15368</v>
      </c>
      <c r="X3870" s="8"/>
      <c r="Z3870" s="8" t="s">
        <v>15364</v>
      </c>
    </row>
    <row r="3871" spans="1:16174">
      <c r="B3871" s="8" t="s">
        <v>15369</v>
      </c>
      <c r="D3871" s="8" t="s">
        <v>268</v>
      </c>
      <c r="G3871" s="8"/>
      <c r="H3871" s="9" t="s">
        <v>15370</v>
      </c>
      <c r="I3871" s="9" t="s">
        <v>15370</v>
      </c>
      <c r="P3871" s="8" t="s">
        <v>6188</v>
      </c>
      <c r="Q3871" s="8" t="s">
        <v>6188</v>
      </c>
      <c r="S3871" s="8" t="s">
        <v>15371</v>
      </c>
      <c r="X3871" s="8"/>
      <c r="Z3871" s="8" t="s">
        <v>15372</v>
      </c>
    </row>
    <row r="3872" spans="1:16174">
      <c r="B3872" s="8" t="s">
        <v>15373</v>
      </c>
      <c r="D3872" s="8" t="s">
        <v>1553</v>
      </c>
      <c r="G3872" s="8" t="s">
        <v>15374</v>
      </c>
      <c r="H3872" s="8" t="s">
        <v>15375</v>
      </c>
      <c r="I3872" s="8" t="s">
        <v>15375</v>
      </c>
      <c r="P3872" s="8" t="s">
        <v>297</v>
      </c>
      <c r="Q3872" s="8" t="s">
        <v>297</v>
      </c>
      <c r="S3872" s="8" t="s">
        <v>15376</v>
      </c>
      <c r="X3872" s="8"/>
      <c r="Z3872" s="8" t="s">
        <v>15377</v>
      </c>
    </row>
    <row r="3873" spans="1:16174">
      <c r="B3873" s="8" t="s">
        <v>15378</v>
      </c>
      <c r="D3873" s="8" t="s">
        <v>15379</v>
      </c>
      <c r="G3873" s="8" t="s">
        <v>15380</v>
      </c>
      <c r="H3873" s="8" t="s">
        <v>15375</v>
      </c>
      <c r="I3873" s="8" t="s">
        <v>15375</v>
      </c>
      <c r="P3873" s="8" t="s">
        <v>297</v>
      </c>
      <c r="Q3873" s="8" t="s">
        <v>297</v>
      </c>
      <c r="S3873" s="8" t="s">
        <v>15381</v>
      </c>
      <c r="X3873" s="8"/>
      <c r="Z3873" s="8" t="s">
        <v>15377</v>
      </c>
    </row>
    <row r="3874" spans="1:16174">
      <c r="B3874" s="8" t="s">
        <v>15382</v>
      </c>
      <c r="D3874" s="8" t="s">
        <v>569</v>
      </c>
      <c r="G3874" s="8" t="s">
        <v>15383</v>
      </c>
      <c r="H3874" s="8" t="s">
        <v>15375</v>
      </c>
      <c r="I3874" s="8" t="s">
        <v>15375</v>
      </c>
      <c r="P3874" s="8" t="s">
        <v>297</v>
      </c>
      <c r="Q3874" s="8" t="s">
        <v>297</v>
      </c>
      <c r="S3874" s="8" t="s">
        <v>15384</v>
      </c>
      <c r="X3874" s="8"/>
      <c r="Z3874" s="8" t="s">
        <v>15377</v>
      </c>
    </row>
    <row r="3875" spans="1:16174">
      <c r="B3875" s="8" t="s">
        <v>15385</v>
      </c>
      <c r="D3875" s="8" t="s">
        <v>14099</v>
      </c>
      <c r="G3875" s="8"/>
      <c r="H3875" s="10" t="s">
        <v>15386</v>
      </c>
      <c r="I3875" s="10" t="s">
        <v>15386</v>
      </c>
      <c r="P3875" s="8" t="s">
        <v>47</v>
      </c>
      <c r="Q3875" s="8" t="s">
        <v>47</v>
      </c>
      <c r="S3875" s="12" t="s">
        <v>15387</v>
      </c>
      <c r="X3875" s="8"/>
      <c r="Z3875" s="8" t="s">
        <v>15388</v>
      </c>
    </row>
    <row r="3876" spans="1:16174">
      <c r="B3876" s="8" t="s">
        <v>9024</v>
      </c>
      <c r="D3876" s="8"/>
      <c r="G3876" s="8"/>
      <c r="H3876" s="9" t="s">
        <v>15389</v>
      </c>
      <c r="I3876" s="9" t="s">
        <v>15389</v>
      </c>
      <c r="P3876" s="8" t="s">
        <v>47</v>
      </c>
      <c r="Q3876" s="8" t="s">
        <v>47</v>
      </c>
      <c r="S3876" s="8" t="s">
        <v>15390</v>
      </c>
      <c r="X3876" s="8"/>
      <c r="Z3876" s="8"/>
    </row>
    <row r="3877" spans="1:16174">
      <c r="B3877" s="12" t="s">
        <v>15391</v>
      </c>
      <c r="D3877" s="12" t="s">
        <v>1368</v>
      </c>
      <c r="G3877" s="12" t="s">
        <v>15392</v>
      </c>
      <c r="H3877" s="12" t="s">
        <v>15393</v>
      </c>
      <c r="I3877" s="12" t="s">
        <v>15393</v>
      </c>
      <c r="P3877" s="12" t="s">
        <v>514</v>
      </c>
      <c r="Q3877" s="12" t="s">
        <v>514</v>
      </c>
      <c r="S3877" s="12" t="s">
        <v>15394</v>
      </c>
      <c r="X3877" s="12"/>
      <c r="Z3877" s="12"/>
    </row>
    <row r="3878" spans="1:16174">
      <c r="B3878" s="12" t="s">
        <v>15395</v>
      </c>
      <c r="D3878" s="12" t="s">
        <v>968</v>
      </c>
      <c r="G3878" s="12" t="s">
        <v>15396</v>
      </c>
      <c r="H3878" s="12" t="s">
        <v>15393</v>
      </c>
      <c r="I3878" s="12" t="s">
        <v>15393</v>
      </c>
      <c r="P3878" s="12" t="s">
        <v>514</v>
      </c>
      <c r="Q3878" s="12" t="s">
        <v>514</v>
      </c>
      <c r="S3878" s="12" t="s">
        <v>15397</v>
      </c>
      <c r="X3878" s="12" t="s">
        <v>15398</v>
      </c>
      <c r="Z3878" s="12"/>
    </row>
    <row r="3879" spans="1:16174">
      <c r="B3879" s="12" t="s">
        <v>15399</v>
      </c>
      <c r="D3879" s="12" t="s">
        <v>968</v>
      </c>
      <c r="G3879" s="12" t="s">
        <v>15400</v>
      </c>
      <c r="H3879" s="12" t="s">
        <v>15393</v>
      </c>
      <c r="I3879" s="12" t="s">
        <v>15393</v>
      </c>
      <c r="P3879" s="12" t="s">
        <v>514</v>
      </c>
      <c r="Q3879" s="12" t="s">
        <v>514</v>
      </c>
      <c r="S3879" s="12" t="s">
        <v>15401</v>
      </c>
      <c r="X3879" s="12" t="s">
        <v>15402</v>
      </c>
      <c r="Z3879" s="12"/>
    </row>
    <row r="3880" spans="1:16174">
      <c r="B3880" s="8" t="s">
        <v>15403</v>
      </c>
      <c r="D3880" s="8" t="s">
        <v>356</v>
      </c>
      <c r="G3880" s="8"/>
      <c r="H3880" s="9" t="s">
        <v>15404</v>
      </c>
      <c r="I3880" s="9" t="s">
        <v>15404</v>
      </c>
      <c r="P3880" s="8" t="s">
        <v>250</v>
      </c>
      <c r="Q3880" s="8" t="s">
        <v>250</v>
      </c>
      <c r="S3880" s="8" t="s">
        <v>15405</v>
      </c>
      <c r="X3880" s="8"/>
      <c r="Z3880" s="8"/>
    </row>
    <row r="3881" spans="1:16174">
      <c r="B3881" s="8" t="s">
        <v>15406</v>
      </c>
      <c r="D3881" s="8" t="s">
        <v>15407</v>
      </c>
      <c r="G3881" s="8"/>
      <c r="H3881" s="9" t="s">
        <v>15408</v>
      </c>
      <c r="I3881" s="9" t="s">
        <v>15408</v>
      </c>
      <c r="P3881" s="8" t="s">
        <v>311</v>
      </c>
      <c r="Q3881" s="8" t="s">
        <v>311</v>
      </c>
      <c r="S3881" s="8"/>
      <c r="X3881" s="8"/>
      <c r="Z3881" s="8" t="s">
        <v>15409</v>
      </c>
    </row>
    <row r="3882" spans="1:16174">
      <c r="B3882" s="11" t="s">
        <v>15410</v>
      </c>
      <c r="D3882" s="8" t="s">
        <v>5719</v>
      </c>
      <c r="G3882" s="8"/>
      <c r="H3882" s="8" t="s">
        <v>15411</v>
      </c>
      <c r="I3882" s="8" t="s">
        <v>15411</v>
      </c>
      <c r="P3882" s="8" t="s">
        <v>47</v>
      </c>
      <c r="Q3882" s="8" t="s">
        <v>47</v>
      </c>
      <c r="S3882" s="8" t="s">
        <v>15412</v>
      </c>
      <c r="X3882" s="8"/>
      <c r="Z3882" s="8" t="s">
        <v>15413</v>
      </c>
    </row>
    <row r="3883" spans="1:16174">
      <c r="B3883" s="8" t="s">
        <v>15414</v>
      </c>
      <c r="D3883" s="8" t="s">
        <v>51</v>
      </c>
      <c r="G3883" s="8"/>
      <c r="H3883" s="8" t="s">
        <v>15411</v>
      </c>
      <c r="I3883" s="8" t="s">
        <v>15411</v>
      </c>
      <c r="P3883" s="8" t="s">
        <v>47</v>
      </c>
      <c r="Q3883" s="8" t="s">
        <v>47</v>
      </c>
      <c r="S3883" s="8" t="s">
        <v>15415</v>
      </c>
      <c r="X3883" s="8"/>
      <c r="Z3883" s="8" t="s">
        <v>15413</v>
      </c>
    </row>
    <row r="3884" spans="1:16174">
      <c r="B3884" s="8" t="s">
        <v>15416</v>
      </c>
      <c r="D3884" s="8" t="s">
        <v>5422</v>
      </c>
      <c r="G3884" s="8"/>
      <c r="H3884" s="10" t="s">
        <v>15417</v>
      </c>
      <c r="I3884" s="10" t="s">
        <v>15417</v>
      </c>
      <c r="P3884" s="8" t="s">
        <v>230</v>
      </c>
      <c r="Q3884" s="8" t="s">
        <v>230</v>
      </c>
      <c r="S3884" s="8" t="s">
        <v>15418</v>
      </c>
      <c r="X3884" s="8"/>
      <c r="Z3884" s="8"/>
    </row>
    <row r="3885" spans="1:16174">
      <c r="B3885" s="11" t="s">
        <v>15419</v>
      </c>
      <c r="D3885" s="11" t="s">
        <v>51</v>
      </c>
      <c r="G3885" s="8"/>
      <c r="H3885" s="8" t="s">
        <v>15417</v>
      </c>
      <c r="I3885" s="8" t="s">
        <v>15417</v>
      </c>
      <c r="P3885" s="9" t="s">
        <v>264</v>
      </c>
      <c r="Q3885" s="9" t="s">
        <v>264</v>
      </c>
      <c r="S3885" s="8" t="s">
        <v>15420</v>
      </c>
      <c r="X3885" s="8"/>
      <c r="Z3885" s="8" t="s">
        <v>4380</v>
      </c>
    </row>
    <row r="3886" spans="1:16174">
      <c r="B3886" s="8" t="s">
        <v>15421</v>
      </c>
      <c r="D3886" s="8" t="s">
        <v>15422</v>
      </c>
      <c r="G3886" s="26"/>
      <c r="H3886" s="8" t="s">
        <v>15417</v>
      </c>
      <c r="I3886" s="8" t="s">
        <v>15417</v>
      </c>
      <c r="P3886" s="9" t="s">
        <v>264</v>
      </c>
      <c r="Q3886" s="9" t="s">
        <v>264</v>
      </c>
      <c r="S3886" s="12" t="s">
        <v>6948</v>
      </c>
      <c r="X3886" s="8"/>
      <c r="Z3886" s="11" t="s">
        <v>4380</v>
      </c>
    </row>
    <row r="3887" spans="1:16174">
      <c r="B3887" s="8" t="s">
        <v>15423</v>
      </c>
      <c r="D3887" s="8"/>
      <c r="G3887" s="8"/>
      <c r="H3887" s="8" t="s">
        <v>15424</v>
      </c>
      <c r="I3887" s="8" t="s">
        <v>15424</v>
      </c>
      <c r="P3887" s="8" t="s">
        <v>297</v>
      </c>
      <c r="Q3887" s="8" t="s">
        <v>297</v>
      </c>
      <c r="S3887" s="11" t="s">
        <v>15425</v>
      </c>
      <c r="X3887" s="8" t="s">
        <v>15426</v>
      </c>
      <c r="Z3887" s="8" t="s">
        <v>15427</v>
      </c>
    </row>
    <row r="3888" spans="1:16174">
      <c r="B3888" s="8" t="s">
        <v>15428</v>
      </c>
      <c r="D3888" s="8"/>
      <c r="G3888" s="8"/>
      <c r="H3888" s="8" t="s">
        <v>15429</v>
      </c>
      <c r="I3888" s="8" t="s">
        <v>15429</v>
      </c>
      <c r="P3888" s="8" t="s">
        <v>47</v>
      </c>
      <c r="Q3888" s="8" t="s">
        <v>47</v>
      </c>
      <c r="S3888" s="8" t="s">
        <v>15430</v>
      </c>
      <c r="X3888" s="8"/>
      <c r="Z3888" s="11" t="s">
        <v>15431</v>
      </c>
    </row>
    <row r="3889" spans="1:16174">
      <c r="B3889" s="12" t="s">
        <v>15432</v>
      </c>
      <c r="D3889" s="12" t="s">
        <v>243</v>
      </c>
      <c r="G3889" s="12" t="s">
        <v>15433</v>
      </c>
      <c r="H3889" s="12" t="s">
        <v>15434</v>
      </c>
      <c r="I3889" s="12" t="s">
        <v>15434</v>
      </c>
      <c r="P3889" s="8" t="s">
        <v>194</v>
      </c>
      <c r="Q3889" s="8" t="s">
        <v>194</v>
      </c>
      <c r="S3889" s="12" t="s">
        <v>15435</v>
      </c>
      <c r="X3889" s="12"/>
      <c r="Z3889" s="8" t="s">
        <v>15436</v>
      </c>
    </row>
    <row r="3890" spans="1:16174">
      <c r="B3890" s="8" t="s">
        <v>15437</v>
      </c>
      <c r="D3890" s="8" t="s">
        <v>15438</v>
      </c>
      <c r="G3890" s="8" t="s">
        <v>15439</v>
      </c>
      <c r="H3890" s="8" t="s">
        <v>15440</v>
      </c>
      <c r="I3890" s="8" t="s">
        <v>15440</v>
      </c>
      <c r="P3890" s="8" t="s">
        <v>311</v>
      </c>
      <c r="Q3890" s="8" t="s">
        <v>311</v>
      </c>
      <c r="S3890" s="8" t="s">
        <v>15441</v>
      </c>
      <c r="X3890" s="8" t="s">
        <v>15442</v>
      </c>
      <c r="Z3890" s="8"/>
    </row>
    <row r="3891" spans="1:16174">
      <c r="B3891" s="8" t="s">
        <v>15443</v>
      </c>
      <c r="D3891" s="8" t="s">
        <v>51</v>
      </c>
      <c r="G3891" s="4"/>
      <c r="H3891" s="4" t="s">
        <v>15444</v>
      </c>
      <c r="I3891" s="4" t="s">
        <v>15444</v>
      </c>
      <c r="P3891" s="8" t="s">
        <v>47</v>
      </c>
      <c r="Q3891" s="8" t="s">
        <v>47</v>
      </c>
      <c r="S3891" s="4" t="s">
        <v>15445</v>
      </c>
      <c r="X3891" s="8"/>
      <c r="Z3891" s="8" t="s">
        <v>15446</v>
      </c>
    </row>
    <row r="3892" spans="1:16174">
      <c r="B3892" s="8" t="s">
        <v>15447</v>
      </c>
      <c r="D3892" s="8" t="s">
        <v>8228</v>
      </c>
      <c r="G3892" s="8"/>
      <c r="H3892" s="9" t="s">
        <v>15448</v>
      </c>
      <c r="I3892" s="9" t="s">
        <v>15448</v>
      </c>
      <c r="P3892" s="8" t="s">
        <v>434</v>
      </c>
      <c r="Q3892" s="8" t="s">
        <v>434</v>
      </c>
      <c r="S3892" s="12" t="s">
        <v>15449</v>
      </c>
      <c r="X3892" s="8"/>
      <c r="Z3892" s="8" t="s">
        <v>15450</v>
      </c>
    </row>
    <row r="3893" spans="1:16174">
      <c r="B3893" s="8" t="s">
        <v>15451</v>
      </c>
      <c r="D3893" s="8" t="s">
        <v>536</v>
      </c>
      <c r="G3893" s="8"/>
      <c r="H3893" s="9" t="s">
        <v>15448</v>
      </c>
      <c r="I3893" s="9" t="s">
        <v>15448</v>
      </c>
      <c r="P3893" s="8" t="s">
        <v>250</v>
      </c>
      <c r="Q3893" s="8" t="s">
        <v>250</v>
      </c>
      <c r="S3893" s="8" t="s">
        <v>15452</v>
      </c>
      <c r="X3893" s="8"/>
      <c r="Z3893" s="8" t="s">
        <v>15453</v>
      </c>
    </row>
    <row r="3894" spans="1:16174">
      <c r="B3894" s="8" t="s">
        <v>15454</v>
      </c>
      <c r="D3894" s="8" t="s">
        <v>7058</v>
      </c>
      <c r="G3894" s="8"/>
      <c r="H3894" s="9" t="s">
        <v>15448</v>
      </c>
      <c r="I3894" s="9" t="s">
        <v>15448</v>
      </c>
      <c r="P3894" s="8" t="s">
        <v>1935</v>
      </c>
      <c r="Q3894" s="8" t="s">
        <v>1935</v>
      </c>
      <c r="S3894" s="12" t="s">
        <v>3126</v>
      </c>
      <c r="X3894" s="8"/>
      <c r="Z3894" s="8" t="s">
        <v>15450</v>
      </c>
    </row>
    <row r="3895" spans="1:16174">
      <c r="B3895" s="8" t="s">
        <v>15455</v>
      </c>
      <c r="D3895" s="8" t="s">
        <v>275</v>
      </c>
      <c r="G3895" s="8"/>
      <c r="H3895" s="9" t="s">
        <v>15456</v>
      </c>
      <c r="I3895" s="9" t="s">
        <v>15456</v>
      </c>
      <c r="P3895" s="8" t="s">
        <v>538</v>
      </c>
      <c r="Q3895" s="8" t="s">
        <v>538</v>
      </c>
      <c r="S3895" s="12" t="s">
        <v>15457</v>
      </c>
      <c r="X3895" s="8"/>
      <c r="Z3895" s="8" t="s">
        <v>15458</v>
      </c>
    </row>
    <row r="3896" spans="1:16174">
      <c r="B3896" s="9" t="s">
        <v>15459</v>
      </c>
      <c r="D3896" s="9" t="s">
        <v>536</v>
      </c>
      <c r="G3896" s="9" t="s">
        <v>15460</v>
      </c>
      <c r="H3896" s="9" t="s">
        <v>15461</v>
      </c>
      <c r="I3896" s="9" t="s">
        <v>15461</v>
      </c>
      <c r="P3896" s="9" t="s">
        <v>13178</v>
      </c>
      <c r="Q3896" s="9" t="s">
        <v>13178</v>
      </c>
      <c r="S3896" s="9" t="s">
        <v>15462</v>
      </c>
      <c r="X3896" s="9"/>
      <c r="Z3896" s="9" t="s">
        <v>15463</v>
      </c>
    </row>
    <row r="3897" spans="1:16174">
      <c r="B3897" s="9" t="s">
        <v>15464</v>
      </c>
      <c r="D3897" s="9" t="s">
        <v>51</v>
      </c>
      <c r="G3897" s="9" t="s">
        <v>15465</v>
      </c>
      <c r="H3897" s="9" t="s">
        <v>15461</v>
      </c>
      <c r="I3897" s="9" t="s">
        <v>15461</v>
      </c>
      <c r="P3897" s="8" t="s">
        <v>47</v>
      </c>
      <c r="Q3897" s="8" t="s">
        <v>47</v>
      </c>
      <c r="S3897" s="9" t="s">
        <v>15466</v>
      </c>
      <c r="X3897" s="9" t="s">
        <v>15467</v>
      </c>
      <c r="Z3897" s="9" t="s">
        <v>628</v>
      </c>
    </row>
    <row r="3898" spans="1:16174">
      <c r="B3898" s="12" t="s">
        <v>15468</v>
      </c>
      <c r="D3898" s="12" t="s">
        <v>650</v>
      </c>
      <c r="G3898" s="12" t="s">
        <v>15469</v>
      </c>
      <c r="H3898" s="12" t="s">
        <v>15470</v>
      </c>
      <c r="I3898" s="12" t="s">
        <v>15470</v>
      </c>
      <c r="P3898" s="8" t="s">
        <v>47</v>
      </c>
      <c r="Q3898" s="8" t="s">
        <v>47</v>
      </c>
      <c r="S3898" s="12" t="s">
        <v>15471</v>
      </c>
      <c r="X3898" s="12"/>
      <c r="Z3898" s="12" t="s">
        <v>15472</v>
      </c>
    </row>
    <row r="3899" spans="1:16174">
      <c r="B3899" s="12" t="s">
        <v>15473</v>
      </c>
      <c r="D3899" s="12" t="s">
        <v>5194</v>
      </c>
      <c r="G3899" s="12" t="s">
        <v>15474</v>
      </c>
      <c r="H3899" s="12" t="s">
        <v>15470</v>
      </c>
      <c r="I3899" s="12" t="s">
        <v>15470</v>
      </c>
      <c r="P3899" s="8" t="s">
        <v>47</v>
      </c>
      <c r="Q3899" s="8" t="s">
        <v>47</v>
      </c>
      <c r="S3899" s="12" t="s">
        <v>15475</v>
      </c>
      <c r="X3899" s="12"/>
      <c r="Z3899" s="12" t="s">
        <v>15472</v>
      </c>
    </row>
    <row r="3900" spans="1:16174">
      <c r="B3900" s="8" t="s">
        <v>6267</v>
      </c>
      <c r="D3900" s="8" t="s">
        <v>15476</v>
      </c>
      <c r="G3900" s="8"/>
      <c r="H3900" s="8" t="s">
        <v>15477</v>
      </c>
      <c r="I3900" s="8" t="s">
        <v>15477</v>
      </c>
      <c r="P3900" s="8" t="s">
        <v>814</v>
      </c>
      <c r="Q3900" s="8" t="s">
        <v>814</v>
      </c>
      <c r="S3900" s="8" t="s">
        <v>15478</v>
      </c>
      <c r="X3900" s="8"/>
      <c r="Z3900" s="8" t="s">
        <v>15479</v>
      </c>
    </row>
    <row r="3901" spans="1:16174">
      <c r="B3901" s="8" t="s">
        <v>11518</v>
      </c>
      <c r="D3901" s="8" t="s">
        <v>1368</v>
      </c>
      <c r="G3901" s="8"/>
      <c r="H3901" s="8" t="s">
        <v>15477</v>
      </c>
      <c r="I3901" s="8" t="s">
        <v>15477</v>
      </c>
      <c r="P3901" s="8" t="s">
        <v>814</v>
      </c>
      <c r="Q3901" s="8" t="s">
        <v>814</v>
      </c>
      <c r="S3901" s="8" t="s">
        <v>15478</v>
      </c>
      <c r="X3901" s="8"/>
      <c r="Z3901" s="8" t="s">
        <v>15479</v>
      </c>
    </row>
    <row r="3902" spans="1:16174">
      <c r="B3902" s="12" t="s">
        <v>15480</v>
      </c>
      <c r="D3902" s="12" t="s">
        <v>2817</v>
      </c>
      <c r="G3902" s="12" t="s">
        <v>15481</v>
      </c>
      <c r="H3902" s="12" t="s">
        <v>15482</v>
      </c>
      <c r="I3902" s="12" t="s">
        <v>15482</v>
      </c>
      <c r="P3902" s="12" t="s">
        <v>131</v>
      </c>
      <c r="Q3902" s="12" t="s">
        <v>131</v>
      </c>
      <c r="S3902" s="12" t="s">
        <v>15483</v>
      </c>
      <c r="X3902" s="12"/>
      <c r="Z3902" s="12" t="s">
        <v>15484</v>
      </c>
    </row>
    <row r="3903" spans="1:16174">
      <c r="B3903" s="12" t="s">
        <v>15485</v>
      </c>
      <c r="D3903" s="12" t="s">
        <v>51</v>
      </c>
      <c r="G3903" s="12" t="s">
        <v>15486</v>
      </c>
      <c r="H3903" s="12" t="s">
        <v>15482</v>
      </c>
      <c r="I3903" s="12" t="s">
        <v>15482</v>
      </c>
      <c r="P3903" s="12" t="s">
        <v>131</v>
      </c>
      <c r="Q3903" s="12" t="s">
        <v>131</v>
      </c>
      <c r="S3903" s="12" t="s">
        <v>15487</v>
      </c>
      <c r="X3903" s="12" t="s">
        <v>15488</v>
      </c>
      <c r="Z3903" s="12" t="s">
        <v>15484</v>
      </c>
    </row>
    <row r="3904" spans="1:16174">
      <c r="B3904" s="12" t="s">
        <v>15489</v>
      </c>
      <c r="D3904" s="12" t="s">
        <v>152</v>
      </c>
      <c r="G3904" s="12" t="s">
        <v>15490</v>
      </c>
      <c r="H3904" s="12" t="s">
        <v>15482</v>
      </c>
      <c r="I3904" s="12" t="s">
        <v>15482</v>
      </c>
      <c r="P3904" s="12" t="s">
        <v>131</v>
      </c>
      <c r="Q3904" s="12" t="s">
        <v>131</v>
      </c>
      <c r="S3904" s="12" t="s">
        <v>15491</v>
      </c>
      <c r="X3904" s="12"/>
      <c r="Z3904" s="12" t="s">
        <v>15484</v>
      </c>
    </row>
    <row r="3905" spans="1:16174">
      <c r="B3905" s="12" t="s">
        <v>15492</v>
      </c>
      <c r="D3905" s="12" t="s">
        <v>15493</v>
      </c>
      <c r="G3905" s="12" t="s">
        <v>15494</v>
      </c>
      <c r="H3905" s="12" t="s">
        <v>15495</v>
      </c>
      <c r="I3905" s="12" t="s">
        <v>15495</v>
      </c>
      <c r="P3905" s="12" t="s">
        <v>434</v>
      </c>
      <c r="Q3905" s="12" t="s">
        <v>434</v>
      </c>
      <c r="S3905" s="8" t="s">
        <v>15496</v>
      </c>
      <c r="X3905" s="12" t="s">
        <v>15497</v>
      </c>
      <c r="Z3905" s="12" t="s">
        <v>15498</v>
      </c>
    </row>
    <row r="3906" spans="1:16174">
      <c r="B3906" s="12" t="s">
        <v>15499</v>
      </c>
      <c r="D3906" s="12" t="s">
        <v>15500</v>
      </c>
      <c r="G3906" s="12" t="s">
        <v>15501</v>
      </c>
      <c r="H3906" s="12" t="s">
        <v>15502</v>
      </c>
      <c r="I3906" s="12" t="s">
        <v>15502</v>
      </c>
      <c r="P3906" s="8" t="s">
        <v>47</v>
      </c>
      <c r="Q3906" s="8" t="s">
        <v>47</v>
      </c>
      <c r="S3906" s="12" t="s">
        <v>15503</v>
      </c>
      <c r="X3906" s="12"/>
      <c r="Z3906" s="12" t="s">
        <v>15504</v>
      </c>
    </row>
    <row r="3907" spans="1:16174">
      <c r="B3907" s="12" t="s">
        <v>15505</v>
      </c>
      <c r="D3907" s="12" t="s">
        <v>644</v>
      </c>
      <c r="G3907" s="12" t="s">
        <v>15506</v>
      </c>
      <c r="H3907" s="12" t="s">
        <v>15502</v>
      </c>
      <c r="I3907" s="12" t="s">
        <v>15502</v>
      </c>
      <c r="P3907" s="8" t="s">
        <v>47</v>
      </c>
      <c r="Q3907" s="8" t="s">
        <v>47</v>
      </c>
      <c r="S3907" s="12" t="s">
        <v>15507</v>
      </c>
      <c r="X3907" s="12"/>
      <c r="Z3907" s="12" t="s">
        <v>15504</v>
      </c>
    </row>
    <row r="3908" spans="1:16174">
      <c r="B3908" s="12" t="s">
        <v>15508</v>
      </c>
      <c r="D3908" s="12" t="s">
        <v>268</v>
      </c>
      <c r="G3908" s="12" t="s">
        <v>15509</v>
      </c>
      <c r="H3908" s="12" t="s">
        <v>15510</v>
      </c>
      <c r="I3908" s="12" t="s">
        <v>15510</v>
      </c>
      <c r="P3908" s="8" t="s">
        <v>47</v>
      </c>
      <c r="Q3908" s="8" t="s">
        <v>47</v>
      </c>
      <c r="S3908" s="12" t="s">
        <v>15511</v>
      </c>
      <c r="X3908" s="12"/>
      <c r="Z3908" s="12" t="s">
        <v>15512</v>
      </c>
    </row>
    <row r="3909" spans="1:16174">
      <c r="B3909" s="12" t="s">
        <v>15513</v>
      </c>
      <c r="D3909" s="12" t="s">
        <v>3975</v>
      </c>
      <c r="G3909" s="12" t="s">
        <v>15514</v>
      </c>
      <c r="H3909" s="12" t="s">
        <v>15510</v>
      </c>
      <c r="I3909" s="12" t="s">
        <v>15510</v>
      </c>
      <c r="P3909" s="8" t="s">
        <v>47</v>
      </c>
      <c r="Q3909" s="8" t="s">
        <v>47</v>
      </c>
      <c r="S3909" s="12" t="s">
        <v>15515</v>
      </c>
      <c r="X3909" s="12"/>
      <c r="Z3909" s="12" t="s">
        <v>15512</v>
      </c>
    </row>
    <row r="3910" spans="1:16174">
      <c r="B3910" s="12" t="s">
        <v>15516</v>
      </c>
      <c r="D3910" s="12" t="s">
        <v>15517</v>
      </c>
      <c r="G3910" s="12" t="s">
        <v>15518</v>
      </c>
      <c r="H3910" s="12" t="s">
        <v>15519</v>
      </c>
      <c r="I3910" s="12" t="s">
        <v>15519</v>
      </c>
      <c r="P3910" s="8" t="s">
        <v>194</v>
      </c>
      <c r="Q3910" s="8" t="s">
        <v>194</v>
      </c>
      <c r="S3910" s="12" t="s">
        <v>15520</v>
      </c>
      <c r="X3910" s="12"/>
      <c r="Z3910" s="8" t="s">
        <v>15521</v>
      </c>
    </row>
    <row r="3911" spans="1:16174">
      <c r="B3911" s="12" t="s">
        <v>15522</v>
      </c>
      <c r="D3911" s="12" t="s">
        <v>10278</v>
      </c>
      <c r="G3911" s="12" t="s">
        <v>15523</v>
      </c>
      <c r="H3911" s="12" t="s">
        <v>15524</v>
      </c>
      <c r="I3911" s="12" t="s">
        <v>15524</v>
      </c>
      <c r="P3911" s="8" t="s">
        <v>47</v>
      </c>
      <c r="Q3911" s="8" t="s">
        <v>47</v>
      </c>
      <c r="S3911" s="12" t="s">
        <v>15525</v>
      </c>
      <c r="X3911" s="12"/>
      <c r="Z3911" s="12" t="s">
        <v>15526</v>
      </c>
    </row>
    <row r="3912" spans="1:16174">
      <c r="B3912" s="8" t="s">
        <v>15527</v>
      </c>
      <c r="D3912" s="8" t="s">
        <v>51</v>
      </c>
      <c r="G3912" s="12" t="s">
        <v>15528</v>
      </c>
      <c r="H3912" s="9" t="s">
        <v>15529</v>
      </c>
      <c r="I3912" s="9" t="s">
        <v>15529</v>
      </c>
      <c r="P3912" s="8" t="s">
        <v>323</v>
      </c>
      <c r="Q3912" s="8" t="s">
        <v>323</v>
      </c>
      <c r="S3912" s="8" t="s">
        <v>15530</v>
      </c>
      <c r="X3912" s="8"/>
      <c r="Z3912" s="8" t="s">
        <v>15531</v>
      </c>
    </row>
    <row r="3913" spans="1:16174">
      <c r="B3913" s="8" t="s">
        <v>15532</v>
      </c>
      <c r="D3913" s="8" t="s">
        <v>7492</v>
      </c>
      <c r="G3913" s="12" t="s">
        <v>15533</v>
      </c>
      <c r="H3913" s="9" t="s">
        <v>15529</v>
      </c>
      <c r="I3913" s="9" t="s">
        <v>15529</v>
      </c>
      <c r="P3913" s="8" t="s">
        <v>323</v>
      </c>
      <c r="Q3913" s="8" t="s">
        <v>323</v>
      </c>
      <c r="S3913" s="8" t="s">
        <v>15534</v>
      </c>
      <c r="X3913" s="8"/>
      <c r="Z3913" s="8" t="s">
        <v>15531</v>
      </c>
    </row>
    <row r="3914" spans="1:16174">
      <c r="B3914" s="8" t="s">
        <v>15535</v>
      </c>
      <c r="D3914" s="8" t="s">
        <v>15536</v>
      </c>
      <c r="G3914" s="12" t="s">
        <v>15537</v>
      </c>
      <c r="H3914" s="9" t="s">
        <v>15529</v>
      </c>
      <c r="I3914" s="9" t="s">
        <v>15529</v>
      </c>
      <c r="P3914" s="8" t="s">
        <v>323</v>
      </c>
      <c r="Q3914" s="8" t="s">
        <v>323</v>
      </c>
      <c r="S3914" s="8" t="s">
        <v>15538</v>
      </c>
      <c r="X3914" s="8"/>
      <c r="Z3914" s="8" t="s">
        <v>15531</v>
      </c>
    </row>
    <row r="3915" spans="1:16174">
      <c r="B3915" s="8" t="s">
        <v>15539</v>
      </c>
      <c r="D3915" s="8" t="s">
        <v>15540</v>
      </c>
      <c r="G3915" s="12" t="s">
        <v>15541</v>
      </c>
      <c r="H3915" s="9" t="s">
        <v>15529</v>
      </c>
      <c r="I3915" s="9" t="s">
        <v>15529</v>
      </c>
      <c r="P3915" s="8" t="s">
        <v>323</v>
      </c>
      <c r="Q3915" s="8" t="s">
        <v>323</v>
      </c>
      <c r="S3915" s="8" t="s">
        <v>15542</v>
      </c>
      <c r="X3915" s="8"/>
      <c r="Z3915" s="8" t="s">
        <v>15531</v>
      </c>
    </row>
    <row r="3916" spans="1:16174">
      <c r="B3916" s="8" t="s">
        <v>15543</v>
      </c>
      <c r="D3916" s="8" t="s">
        <v>15544</v>
      </c>
      <c r="G3916" s="8"/>
      <c r="H3916" s="9" t="s">
        <v>15529</v>
      </c>
      <c r="I3916" s="9" t="s">
        <v>15529</v>
      </c>
      <c r="P3916" s="8" t="s">
        <v>323</v>
      </c>
      <c r="Q3916" s="8" t="s">
        <v>323</v>
      </c>
      <c r="S3916" s="8"/>
      <c r="X3916" s="8"/>
      <c r="Z3916" s="8" t="s">
        <v>15531</v>
      </c>
    </row>
    <row r="3917" spans="1:16174">
      <c r="B3917" s="8" t="s">
        <v>15545</v>
      </c>
      <c r="D3917" s="8" t="s">
        <v>15546</v>
      </c>
      <c r="G3917" s="8"/>
      <c r="H3917" s="8" t="s">
        <v>15547</v>
      </c>
      <c r="I3917" s="8" t="s">
        <v>15547</v>
      </c>
      <c r="P3917" s="8" t="s">
        <v>47</v>
      </c>
      <c r="Q3917" s="8" t="s">
        <v>47</v>
      </c>
      <c r="S3917" s="8" t="s">
        <v>15548</v>
      </c>
      <c r="X3917" s="8"/>
      <c r="Z3917" s="8"/>
    </row>
    <row r="3918" spans="1:16174">
      <c r="B3918" s="8" t="s">
        <v>15549</v>
      </c>
      <c r="D3918" s="8" t="s">
        <v>398</v>
      </c>
      <c r="G3918" s="8"/>
      <c r="H3918" s="10" t="s">
        <v>15550</v>
      </c>
      <c r="I3918" s="10" t="s">
        <v>15550</v>
      </c>
      <c r="P3918" s="8" t="s">
        <v>311</v>
      </c>
      <c r="Q3918" s="8" t="s">
        <v>311</v>
      </c>
      <c r="S3918" s="8" t="s">
        <v>15551</v>
      </c>
      <c r="X3918" s="8"/>
      <c r="Z3918" s="8" t="s">
        <v>15552</v>
      </c>
    </row>
    <row r="3919" spans="1:16174">
      <c r="B3919" s="12" t="s">
        <v>15553</v>
      </c>
      <c r="D3919" s="12" t="s">
        <v>968</v>
      </c>
      <c r="G3919" s="12" t="s">
        <v>15554</v>
      </c>
      <c r="H3919" s="12" t="s">
        <v>15555</v>
      </c>
      <c r="I3919" s="12" t="s">
        <v>15555</v>
      </c>
      <c r="P3919" s="8" t="s">
        <v>250</v>
      </c>
      <c r="Q3919" s="8" t="s">
        <v>250</v>
      </c>
      <c r="S3919" s="12" t="s">
        <v>15556</v>
      </c>
      <c r="X3919" s="12"/>
      <c r="Z3919" s="12" t="s">
        <v>15557</v>
      </c>
    </row>
    <row r="3920" spans="1:16174">
      <c r="B3920" s="12" t="s">
        <v>15558</v>
      </c>
      <c r="D3920" s="12" t="s">
        <v>968</v>
      </c>
      <c r="G3920" s="12" t="s">
        <v>15559</v>
      </c>
      <c r="H3920" s="12" t="s">
        <v>15555</v>
      </c>
      <c r="I3920" s="12" t="s">
        <v>15555</v>
      </c>
      <c r="P3920" s="8" t="s">
        <v>250</v>
      </c>
      <c r="Q3920" s="8" t="s">
        <v>250</v>
      </c>
      <c r="S3920" s="12" t="s">
        <v>15560</v>
      </c>
      <c r="X3920" s="12"/>
      <c r="Z3920" s="12" t="s">
        <v>15557</v>
      </c>
    </row>
    <row r="3921" spans="1:16174">
      <c r="B3921" s="12" t="s">
        <v>15561</v>
      </c>
      <c r="D3921" s="12" t="s">
        <v>8540</v>
      </c>
      <c r="G3921" s="12" t="s">
        <v>15562</v>
      </c>
      <c r="H3921" s="12" t="s">
        <v>15563</v>
      </c>
      <c r="I3921" s="12" t="s">
        <v>15563</v>
      </c>
      <c r="P3921" s="9" t="s">
        <v>264</v>
      </c>
      <c r="Q3921" s="9" t="s">
        <v>264</v>
      </c>
      <c r="S3921" s="12" t="s">
        <v>15564</v>
      </c>
      <c r="X3921" s="12"/>
      <c r="Z3921" s="12" t="s">
        <v>15565</v>
      </c>
    </row>
    <row r="3922" spans="1:16174">
      <c r="B3922" s="12" t="s">
        <v>15566</v>
      </c>
      <c r="D3922" s="12" t="s">
        <v>15567</v>
      </c>
      <c r="G3922" s="12" t="s">
        <v>15568</v>
      </c>
      <c r="H3922" s="12" t="s">
        <v>15563</v>
      </c>
      <c r="I3922" s="12" t="s">
        <v>15563</v>
      </c>
      <c r="P3922" s="9" t="s">
        <v>264</v>
      </c>
      <c r="Q3922" s="9" t="s">
        <v>264</v>
      </c>
      <c r="S3922" s="12" t="s">
        <v>15569</v>
      </c>
      <c r="X3922" s="12" t="s">
        <v>15570</v>
      </c>
      <c r="Z3922" s="12" t="s">
        <v>15565</v>
      </c>
    </row>
    <row r="3923" spans="1:16174">
      <c r="B3923" s="12" t="s">
        <v>15571</v>
      </c>
      <c r="D3923" s="12" t="s">
        <v>268</v>
      </c>
      <c r="G3923" s="12" t="s">
        <v>15572</v>
      </c>
      <c r="H3923" s="12" t="s">
        <v>15563</v>
      </c>
      <c r="I3923" s="12" t="s">
        <v>15563</v>
      </c>
      <c r="P3923" s="9" t="s">
        <v>264</v>
      </c>
      <c r="Q3923" s="9" t="s">
        <v>264</v>
      </c>
      <c r="S3923" s="12" t="s">
        <v>15573</v>
      </c>
      <c r="X3923" s="12"/>
      <c r="Z3923" s="12" t="s">
        <v>15565</v>
      </c>
    </row>
    <row r="3924" spans="1:16174">
      <c r="B3924" s="8" t="s">
        <v>15574</v>
      </c>
      <c r="D3924" s="8" t="s">
        <v>398</v>
      </c>
      <c r="G3924" s="8"/>
      <c r="H3924" s="10" t="s">
        <v>15575</v>
      </c>
      <c r="I3924" s="10" t="s">
        <v>15575</v>
      </c>
      <c r="P3924" s="8" t="s">
        <v>311</v>
      </c>
      <c r="Q3924" s="8" t="s">
        <v>311</v>
      </c>
      <c r="S3924" s="8" t="s">
        <v>15576</v>
      </c>
      <c r="X3924" s="8"/>
      <c r="Z3924" s="8" t="s">
        <v>15577</v>
      </c>
    </row>
    <row r="3925" spans="1:16174">
      <c r="B3925" s="8" t="s">
        <v>15578</v>
      </c>
      <c r="D3925" s="8" t="s">
        <v>15579</v>
      </c>
      <c r="G3925" s="8"/>
      <c r="H3925" s="10" t="s">
        <v>15575</v>
      </c>
      <c r="I3925" s="10" t="s">
        <v>15575</v>
      </c>
      <c r="P3925" s="8" t="s">
        <v>311</v>
      </c>
      <c r="Q3925" s="8" t="s">
        <v>311</v>
      </c>
      <c r="S3925" s="8" t="s">
        <v>15580</v>
      </c>
      <c r="X3925" s="8"/>
      <c r="Z3925" s="8" t="s">
        <v>15577</v>
      </c>
    </row>
    <row r="3926" spans="1:16174">
      <c r="B3926" s="8" t="s">
        <v>15581</v>
      </c>
      <c r="D3926" s="8" t="s">
        <v>398</v>
      </c>
      <c r="G3926" s="8"/>
      <c r="H3926" s="10" t="s">
        <v>15575</v>
      </c>
      <c r="I3926" s="10" t="s">
        <v>15575</v>
      </c>
      <c r="P3926" s="8" t="s">
        <v>311</v>
      </c>
      <c r="Q3926" s="8" t="s">
        <v>311</v>
      </c>
      <c r="S3926" s="8" t="s">
        <v>15582</v>
      </c>
      <c r="X3926" s="8"/>
      <c r="Z3926" s="8" t="s">
        <v>15577</v>
      </c>
    </row>
    <row r="3927" spans="1:16174">
      <c r="B3927" s="8" t="s">
        <v>15583</v>
      </c>
      <c r="D3927" s="8"/>
      <c r="G3927" s="8"/>
      <c r="H3927" s="10" t="s">
        <v>15575</v>
      </c>
      <c r="I3927" s="10" t="s">
        <v>15575</v>
      </c>
      <c r="P3927" s="8" t="s">
        <v>311</v>
      </c>
      <c r="Q3927" s="8" t="s">
        <v>311</v>
      </c>
      <c r="S3927" s="8" t="s">
        <v>15584</v>
      </c>
      <c r="X3927" s="8"/>
      <c r="Z3927" s="8" t="s">
        <v>15577</v>
      </c>
    </row>
    <row r="3928" spans="1:16174">
      <c r="B3928" s="8" t="s">
        <v>15585</v>
      </c>
      <c r="D3928" s="8" t="s">
        <v>15586</v>
      </c>
      <c r="G3928" s="8"/>
      <c r="H3928" s="10" t="s">
        <v>15575</v>
      </c>
      <c r="I3928" s="10" t="s">
        <v>15575</v>
      </c>
      <c r="P3928" s="8" t="s">
        <v>311</v>
      </c>
      <c r="Q3928" s="8" t="s">
        <v>311</v>
      </c>
      <c r="S3928" s="8" t="s">
        <v>15587</v>
      </c>
      <c r="X3928" s="8"/>
      <c r="Z3928" s="8" t="s">
        <v>15577</v>
      </c>
    </row>
    <row r="3929" spans="1:16174">
      <c r="B3929" s="8" t="s">
        <v>15588</v>
      </c>
      <c r="D3929" s="8" t="s">
        <v>243</v>
      </c>
      <c r="G3929" s="8"/>
      <c r="H3929" s="10" t="s">
        <v>15575</v>
      </c>
      <c r="I3929" s="10" t="s">
        <v>15575</v>
      </c>
      <c r="P3929" s="8" t="s">
        <v>311</v>
      </c>
      <c r="Q3929" s="8" t="s">
        <v>311</v>
      </c>
      <c r="S3929" s="8" t="s">
        <v>15589</v>
      </c>
      <c r="X3929" s="8"/>
      <c r="Z3929" s="8" t="s">
        <v>15577</v>
      </c>
    </row>
    <row r="3930" spans="1:16174">
      <c r="B3930" s="8" t="s">
        <v>15590</v>
      </c>
      <c r="D3930" s="8" t="s">
        <v>15591</v>
      </c>
      <c r="G3930" s="12" t="s">
        <v>15592</v>
      </c>
      <c r="H3930" s="8" t="s">
        <v>15593</v>
      </c>
      <c r="I3930" s="8" t="s">
        <v>15593</v>
      </c>
      <c r="P3930" s="9" t="s">
        <v>264</v>
      </c>
      <c r="Q3930" s="9" t="s">
        <v>264</v>
      </c>
      <c r="S3930" s="8" t="s">
        <v>15594</v>
      </c>
      <c r="X3930" s="8"/>
      <c r="Z3930" s="8" t="s">
        <v>15595</v>
      </c>
    </row>
    <row r="3931" spans="1:16174">
      <c r="B3931" s="11" t="s">
        <v>15596</v>
      </c>
      <c r="D3931" s="8" t="s">
        <v>15597</v>
      </c>
      <c r="G3931" s="12" t="s">
        <v>15598</v>
      </c>
      <c r="H3931" s="8" t="s">
        <v>15593</v>
      </c>
      <c r="I3931" s="8" t="s">
        <v>15593</v>
      </c>
      <c r="P3931" s="9" t="s">
        <v>264</v>
      </c>
      <c r="Q3931" s="9" t="s">
        <v>264</v>
      </c>
      <c r="S3931" s="12" t="s">
        <v>15599</v>
      </c>
      <c r="X3931" s="8"/>
      <c r="Z3931" s="8" t="s">
        <v>2553</v>
      </c>
    </row>
    <row r="3932" spans="1:16174">
      <c r="B3932" s="8" t="s">
        <v>15600</v>
      </c>
      <c r="D3932" s="8" t="s">
        <v>15601</v>
      </c>
      <c r="G3932" s="8"/>
      <c r="H3932" s="8" t="s">
        <v>15602</v>
      </c>
      <c r="I3932" s="8" t="s">
        <v>15602</v>
      </c>
      <c r="P3932" s="8" t="s">
        <v>137</v>
      </c>
      <c r="Q3932" s="8" t="s">
        <v>137</v>
      </c>
      <c r="S3932" s="8" t="s">
        <v>11821</v>
      </c>
      <c r="X3932" s="11" t="s">
        <v>15603</v>
      </c>
      <c r="Z3932" s="8"/>
    </row>
    <row r="3933" spans="1:16174">
      <c r="B3933" s="8" t="s">
        <v>15604</v>
      </c>
      <c r="D3933" s="8" t="s">
        <v>268</v>
      </c>
      <c r="G3933" s="8"/>
      <c r="H3933" s="8" t="s">
        <v>15605</v>
      </c>
      <c r="I3933" s="8" t="s">
        <v>15605</v>
      </c>
      <c r="P3933" s="8" t="s">
        <v>47</v>
      </c>
      <c r="Q3933" s="8" t="s">
        <v>47</v>
      </c>
      <c r="S3933" s="8" t="s">
        <v>15606</v>
      </c>
      <c r="X3933" s="8"/>
      <c r="Z3933" s="8" t="s">
        <v>15607</v>
      </c>
    </row>
    <row r="3934" spans="1:16174">
      <c r="B3934" s="11" t="s">
        <v>15608</v>
      </c>
      <c r="D3934" s="8"/>
      <c r="G3934" s="8"/>
      <c r="H3934" s="8" t="s">
        <v>15605</v>
      </c>
      <c r="I3934" s="8" t="s">
        <v>15605</v>
      </c>
      <c r="P3934" s="8" t="s">
        <v>47</v>
      </c>
      <c r="Q3934" s="8" t="s">
        <v>47</v>
      </c>
      <c r="S3934" s="8" t="s">
        <v>15609</v>
      </c>
      <c r="X3934" s="8"/>
      <c r="Z3934" s="8" t="s">
        <v>15607</v>
      </c>
    </row>
    <row r="3935" spans="1:16174">
      <c r="B3935" s="8" t="s">
        <v>15610</v>
      </c>
      <c r="D3935" s="8" t="s">
        <v>15611</v>
      </c>
      <c r="G3935" s="8"/>
      <c r="H3935" s="8" t="s">
        <v>15612</v>
      </c>
      <c r="I3935" s="8" t="s">
        <v>15612</v>
      </c>
      <c r="P3935" s="8" t="s">
        <v>47</v>
      </c>
      <c r="Q3935" s="8" t="s">
        <v>47</v>
      </c>
      <c r="S3935" s="8" t="s">
        <v>15613</v>
      </c>
      <c r="X3935" s="8"/>
      <c r="Z3935" s="8" t="s">
        <v>15614</v>
      </c>
    </row>
    <row r="3936" spans="1:16174">
      <c r="B3936" s="8" t="s">
        <v>15615</v>
      </c>
      <c r="D3936" s="8" t="s">
        <v>254</v>
      </c>
      <c r="G3936" s="8"/>
      <c r="H3936" s="8" t="s">
        <v>15616</v>
      </c>
      <c r="I3936" s="8" t="s">
        <v>15616</v>
      </c>
      <c r="P3936" s="8" t="s">
        <v>47</v>
      </c>
      <c r="Q3936" s="8" t="s">
        <v>47</v>
      </c>
      <c r="S3936" s="8" t="s">
        <v>15617</v>
      </c>
      <c r="X3936" s="8"/>
      <c r="Z3936" s="8" t="s">
        <v>15618</v>
      </c>
    </row>
    <row r="3937" spans="1:16174">
      <c r="B3937" s="8" t="s">
        <v>15619</v>
      </c>
      <c r="D3937" s="8"/>
      <c r="G3937" s="8"/>
      <c r="H3937" s="8" t="s">
        <v>15620</v>
      </c>
      <c r="I3937" s="8" t="s">
        <v>15620</v>
      </c>
      <c r="P3937" s="8" t="s">
        <v>47</v>
      </c>
      <c r="Q3937" s="8" t="s">
        <v>47</v>
      </c>
      <c r="S3937" s="8" t="s">
        <v>15621</v>
      </c>
      <c r="X3937" s="8"/>
      <c r="Z3937" s="8" t="s">
        <v>15622</v>
      </c>
    </row>
    <row r="3938" spans="1:16174">
      <c r="B3938" s="8" t="s">
        <v>15623</v>
      </c>
      <c r="D3938" s="8"/>
      <c r="G3938" s="8"/>
      <c r="H3938" s="8" t="s">
        <v>15620</v>
      </c>
      <c r="I3938" s="8" t="s">
        <v>15620</v>
      </c>
      <c r="P3938" s="8" t="s">
        <v>47</v>
      </c>
      <c r="Q3938" s="8" t="s">
        <v>47</v>
      </c>
      <c r="S3938" s="8" t="s">
        <v>15624</v>
      </c>
      <c r="X3938" s="8"/>
      <c r="Z3938" s="8" t="s">
        <v>15622</v>
      </c>
    </row>
    <row r="3939" spans="1:16174">
      <c r="B3939" s="8" t="s">
        <v>15625</v>
      </c>
      <c r="D3939" s="8"/>
      <c r="G3939" s="8"/>
      <c r="H3939" s="8" t="s">
        <v>15626</v>
      </c>
      <c r="I3939" s="8" t="s">
        <v>15626</v>
      </c>
      <c r="P3939" s="8" t="s">
        <v>47</v>
      </c>
      <c r="Q3939" s="8" t="s">
        <v>47</v>
      </c>
      <c r="S3939" s="8" t="s">
        <v>14472</v>
      </c>
      <c r="X3939" s="8"/>
      <c r="Z3939" s="8" t="s">
        <v>15627</v>
      </c>
    </row>
    <row r="3940" spans="1:16174">
      <c r="B3940" s="8" t="s">
        <v>11526</v>
      </c>
      <c r="D3940" s="8"/>
      <c r="G3940" s="8"/>
      <c r="H3940" s="8" t="s">
        <v>15626</v>
      </c>
      <c r="I3940" s="8" t="s">
        <v>15626</v>
      </c>
      <c r="P3940" s="8" t="s">
        <v>47</v>
      </c>
      <c r="Q3940" s="8" t="s">
        <v>47</v>
      </c>
      <c r="S3940" s="8" t="s">
        <v>14472</v>
      </c>
      <c r="X3940" s="8"/>
      <c r="Z3940" s="8" t="s">
        <v>15627</v>
      </c>
    </row>
    <row r="3941" spans="1:16174">
      <c r="B3941" s="8" t="s">
        <v>15628</v>
      </c>
      <c r="D3941" s="8"/>
      <c r="G3941" s="8"/>
      <c r="H3941" s="8" t="s">
        <v>15629</v>
      </c>
      <c r="I3941" s="8" t="s">
        <v>15629</v>
      </c>
      <c r="P3941" s="8" t="s">
        <v>47</v>
      </c>
      <c r="Q3941" s="8" t="s">
        <v>47</v>
      </c>
      <c r="S3941" s="8" t="s">
        <v>15308</v>
      </c>
      <c r="X3941" s="8"/>
      <c r="Z3941" s="11" t="s">
        <v>15630</v>
      </c>
    </row>
    <row r="3942" spans="1:16174">
      <c r="B3942" s="8" t="s">
        <v>11287</v>
      </c>
      <c r="D3942" s="8"/>
      <c r="G3942" s="8"/>
      <c r="H3942" s="8" t="s">
        <v>15629</v>
      </c>
      <c r="I3942" s="8" t="s">
        <v>15629</v>
      </c>
      <c r="P3942" s="8" t="s">
        <v>47</v>
      </c>
      <c r="Q3942" s="8" t="s">
        <v>47</v>
      </c>
      <c r="S3942" s="8" t="s">
        <v>15308</v>
      </c>
      <c r="X3942" s="8"/>
      <c r="Z3942" s="11" t="s">
        <v>15630</v>
      </c>
    </row>
    <row r="3943" spans="1:16174">
      <c r="B3943" s="11" t="s">
        <v>15631</v>
      </c>
      <c r="D3943" s="8" t="s">
        <v>10063</v>
      </c>
      <c r="G3943" s="8"/>
      <c r="H3943" s="8" t="s">
        <v>15632</v>
      </c>
      <c r="I3943" s="8" t="s">
        <v>15632</v>
      </c>
      <c r="P3943" s="8" t="s">
        <v>47</v>
      </c>
      <c r="Q3943" s="8" t="s">
        <v>47</v>
      </c>
      <c r="S3943" s="8" t="s">
        <v>15633</v>
      </c>
      <c r="X3943" s="8"/>
      <c r="Z3943" s="8" t="s">
        <v>15634</v>
      </c>
    </row>
    <row r="3944" spans="1:16174">
      <c r="B3944" s="8" t="s">
        <v>15635</v>
      </c>
      <c r="D3944" s="8" t="s">
        <v>15636</v>
      </c>
      <c r="G3944" s="8" t="s">
        <v>15637</v>
      </c>
      <c r="H3944" s="8" t="s">
        <v>15638</v>
      </c>
      <c r="I3944" s="8" t="s">
        <v>15638</v>
      </c>
      <c r="P3944" s="8" t="s">
        <v>297</v>
      </c>
      <c r="Q3944" s="8" t="s">
        <v>297</v>
      </c>
      <c r="S3944" s="8" t="s">
        <v>15639</v>
      </c>
      <c r="X3944" s="8"/>
      <c r="Z3944" s="8" t="s">
        <v>15640</v>
      </c>
    </row>
    <row r="3945" spans="1:16174">
      <c r="B3945" s="8" t="s">
        <v>15641</v>
      </c>
      <c r="D3945" s="8" t="s">
        <v>239</v>
      </c>
      <c r="G3945" s="12" t="s">
        <v>15642</v>
      </c>
      <c r="H3945" s="10" t="s">
        <v>15643</v>
      </c>
      <c r="I3945" s="10" t="s">
        <v>15643</v>
      </c>
      <c r="P3945" s="8" t="s">
        <v>571</v>
      </c>
      <c r="Q3945" s="8" t="s">
        <v>571</v>
      </c>
      <c r="S3945" s="8" t="s">
        <v>15644</v>
      </c>
      <c r="X3945" s="8"/>
      <c r="Z3945" s="8" t="s">
        <v>15645</v>
      </c>
    </row>
    <row r="3946" spans="1:16174">
      <c r="B3946" s="12" t="s">
        <v>15646</v>
      </c>
      <c r="D3946" s="12" t="s">
        <v>15647</v>
      </c>
      <c r="G3946" s="12" t="s">
        <v>15648</v>
      </c>
      <c r="H3946" s="12" t="s">
        <v>15649</v>
      </c>
      <c r="I3946" s="12" t="s">
        <v>15649</v>
      </c>
      <c r="P3946" s="9" t="s">
        <v>264</v>
      </c>
      <c r="Q3946" s="9" t="s">
        <v>264</v>
      </c>
      <c r="S3946" s="12" t="s">
        <v>15650</v>
      </c>
      <c r="X3946" s="12"/>
      <c r="Z3946" s="12" t="s">
        <v>15651</v>
      </c>
    </row>
    <row r="3947" spans="1:16174">
      <c r="B3947" s="12" t="s">
        <v>15652</v>
      </c>
      <c r="D3947" s="12" t="s">
        <v>638</v>
      </c>
      <c r="G3947" s="12" t="s">
        <v>15653</v>
      </c>
      <c r="H3947" s="12" t="s">
        <v>15649</v>
      </c>
      <c r="I3947" s="12" t="s">
        <v>15649</v>
      </c>
      <c r="P3947" s="9" t="s">
        <v>264</v>
      </c>
      <c r="Q3947" s="9" t="s">
        <v>264</v>
      </c>
      <c r="S3947" s="12" t="s">
        <v>15654</v>
      </c>
      <c r="X3947" s="12"/>
      <c r="Z3947" s="12" t="s">
        <v>15651</v>
      </c>
    </row>
    <row r="3948" spans="1:16174">
      <c r="B3948" s="8" t="s">
        <v>15655</v>
      </c>
      <c r="D3948" s="8"/>
      <c r="G3948" s="8"/>
      <c r="H3948" s="8" t="s">
        <v>15656</v>
      </c>
      <c r="I3948" s="8" t="s">
        <v>15656</v>
      </c>
      <c r="P3948" s="8" t="s">
        <v>311</v>
      </c>
      <c r="Q3948" s="8" t="s">
        <v>311</v>
      </c>
      <c r="S3948" s="8" t="s">
        <v>15657</v>
      </c>
      <c r="X3948" s="8"/>
      <c r="Z3948" s="11" t="s">
        <v>15658</v>
      </c>
    </row>
    <row r="3949" spans="1:16174">
      <c r="B3949" s="8" t="s">
        <v>15659</v>
      </c>
      <c r="D3949" s="8" t="s">
        <v>15476</v>
      </c>
      <c r="G3949" s="8"/>
      <c r="H3949" s="9" t="s">
        <v>15660</v>
      </c>
      <c r="I3949" s="9" t="s">
        <v>15660</v>
      </c>
      <c r="P3949" s="8" t="s">
        <v>311</v>
      </c>
      <c r="Q3949" s="8" t="s">
        <v>311</v>
      </c>
      <c r="S3949" s="8" t="s">
        <v>15661</v>
      </c>
      <c r="X3949" s="8"/>
      <c r="Z3949" s="8" t="s">
        <v>15662</v>
      </c>
    </row>
    <row r="3950" spans="1:16174">
      <c r="B3950" s="12" t="s">
        <v>15663</v>
      </c>
      <c r="D3950" s="12" t="s">
        <v>15664</v>
      </c>
      <c r="G3950" s="12" t="s">
        <v>15665</v>
      </c>
      <c r="H3950" s="12" t="s">
        <v>15666</v>
      </c>
      <c r="I3950" s="12" t="s">
        <v>15666</v>
      </c>
      <c r="P3950" s="12" t="s">
        <v>434</v>
      </c>
      <c r="Q3950" s="12" t="s">
        <v>434</v>
      </c>
      <c r="S3950" s="8" t="s">
        <v>15667</v>
      </c>
      <c r="X3950" s="12" t="s">
        <v>15668</v>
      </c>
      <c r="Z3950" s="12" t="s">
        <v>15669</v>
      </c>
    </row>
    <row r="3951" spans="1:16174">
      <c r="B3951" s="12" t="s">
        <v>15670</v>
      </c>
      <c r="D3951" s="12" t="s">
        <v>345</v>
      </c>
      <c r="G3951" s="12" t="s">
        <v>15671</v>
      </c>
      <c r="H3951" s="12" t="s">
        <v>15666</v>
      </c>
      <c r="I3951" s="12" t="s">
        <v>15666</v>
      </c>
      <c r="P3951" s="12" t="s">
        <v>434</v>
      </c>
      <c r="Q3951" s="12" t="s">
        <v>434</v>
      </c>
      <c r="S3951" s="8" t="s">
        <v>15672</v>
      </c>
      <c r="X3951" s="12" t="s">
        <v>15673</v>
      </c>
      <c r="Z3951" s="12" t="s">
        <v>15669</v>
      </c>
    </row>
    <row r="3952" spans="1:16174">
      <c r="B3952" s="8" t="s">
        <v>15674</v>
      </c>
      <c r="D3952" s="8" t="s">
        <v>536</v>
      </c>
      <c r="G3952" s="8"/>
      <c r="H3952" s="8" t="s">
        <v>15675</v>
      </c>
      <c r="I3952" s="8" t="s">
        <v>15675</v>
      </c>
      <c r="P3952" s="8" t="s">
        <v>47</v>
      </c>
      <c r="Q3952" s="8" t="s">
        <v>47</v>
      </c>
      <c r="S3952" s="8" t="s">
        <v>15676</v>
      </c>
      <c r="X3952" s="8"/>
      <c r="Z3952" s="8" t="s">
        <v>15677</v>
      </c>
    </row>
    <row r="3953" spans="1:16174">
      <c r="B3953" s="11" t="s">
        <v>15678</v>
      </c>
      <c r="D3953" s="8" t="s">
        <v>15679</v>
      </c>
      <c r="G3953" s="8"/>
      <c r="H3953" s="8" t="s">
        <v>15680</v>
      </c>
      <c r="I3953" s="8" t="s">
        <v>15680</v>
      </c>
      <c r="P3953" s="8" t="s">
        <v>47</v>
      </c>
      <c r="Q3953" s="8" t="s">
        <v>47</v>
      </c>
      <c r="S3953" s="8" t="s">
        <v>11208</v>
      </c>
      <c r="X3953" s="8"/>
      <c r="Z3953" s="8" t="s">
        <v>15681</v>
      </c>
    </row>
    <row r="3954" spans="1:16174">
      <c r="B3954" s="8" t="s">
        <v>15682</v>
      </c>
      <c r="D3954" s="8" t="s">
        <v>14221</v>
      </c>
      <c r="G3954" s="8"/>
      <c r="H3954" s="10" t="s">
        <v>15683</v>
      </c>
      <c r="I3954" s="10" t="s">
        <v>15683</v>
      </c>
      <c r="P3954" s="8" t="s">
        <v>311</v>
      </c>
      <c r="Q3954" s="8" t="s">
        <v>311</v>
      </c>
      <c r="S3954" s="8" t="s">
        <v>15684</v>
      </c>
      <c r="X3954" s="8"/>
      <c r="Z3954" s="8" t="s">
        <v>15685</v>
      </c>
    </row>
    <row r="3955" spans="1:16174">
      <c r="B3955" s="8" t="s">
        <v>15686</v>
      </c>
      <c r="D3955" s="8" t="s">
        <v>239</v>
      </c>
      <c r="G3955" s="8"/>
      <c r="H3955" s="10" t="s">
        <v>15687</v>
      </c>
      <c r="I3955" s="10" t="s">
        <v>15687</v>
      </c>
      <c r="P3955" s="8" t="s">
        <v>311</v>
      </c>
      <c r="Q3955" s="8" t="s">
        <v>311</v>
      </c>
      <c r="S3955" s="8" t="s">
        <v>15688</v>
      </c>
      <c r="X3955" s="8"/>
      <c r="Z3955" s="8" t="s">
        <v>15685</v>
      </c>
    </row>
    <row r="3956" spans="1:16174">
      <c r="B3956" s="8" t="s">
        <v>15689</v>
      </c>
      <c r="D3956" s="8" t="s">
        <v>15690</v>
      </c>
      <c r="G3956" s="8"/>
      <c r="H3956" s="10" t="s">
        <v>15691</v>
      </c>
      <c r="I3956" s="10" t="s">
        <v>15691</v>
      </c>
      <c r="P3956" s="8" t="s">
        <v>311</v>
      </c>
      <c r="Q3956" s="8" t="s">
        <v>311</v>
      </c>
      <c r="S3956" s="8" t="s">
        <v>15692</v>
      </c>
      <c r="X3956" s="8"/>
      <c r="Z3956" s="8" t="s">
        <v>15693</v>
      </c>
    </row>
    <row r="3957" spans="1:16174">
      <c r="B3957" s="8" t="s">
        <v>15694</v>
      </c>
      <c r="D3957" s="8" t="s">
        <v>15695</v>
      </c>
      <c r="G3957" s="8"/>
      <c r="H3957" s="8" t="s">
        <v>15696</v>
      </c>
      <c r="I3957" s="8" t="s">
        <v>15696</v>
      </c>
      <c r="P3957" s="8" t="s">
        <v>538</v>
      </c>
      <c r="Q3957" s="8" t="s">
        <v>538</v>
      </c>
      <c r="S3957" s="8" t="s">
        <v>15697</v>
      </c>
      <c r="X3957" s="8"/>
      <c r="Z3957" s="8" t="s">
        <v>15698</v>
      </c>
    </row>
    <row r="3958" spans="1:16174">
      <c r="B3958" s="12" t="s">
        <v>15699</v>
      </c>
      <c r="D3958" s="12" t="s">
        <v>8846</v>
      </c>
      <c r="G3958" s="12" t="s">
        <v>15700</v>
      </c>
      <c r="H3958" s="12" t="s">
        <v>15701</v>
      </c>
      <c r="I3958" s="12" t="s">
        <v>15701</v>
      </c>
      <c r="P3958" s="12" t="s">
        <v>434</v>
      </c>
      <c r="Q3958" s="12" t="s">
        <v>434</v>
      </c>
      <c r="S3958" s="8" t="s">
        <v>15702</v>
      </c>
      <c r="X3958" s="12" t="s">
        <v>4925</v>
      </c>
      <c r="Z3958" s="12" t="s">
        <v>4926</v>
      </c>
    </row>
    <row r="3959" spans="1:16174">
      <c r="B3959" s="8" t="s">
        <v>15703</v>
      </c>
      <c r="D3959" s="8" t="s">
        <v>15704</v>
      </c>
      <c r="G3959" s="8" t="s">
        <v>15705</v>
      </c>
      <c r="H3959" s="11" t="s">
        <v>15706</v>
      </c>
      <c r="I3959" s="11" t="s">
        <v>15706</v>
      </c>
      <c r="P3959" s="8" t="s">
        <v>578</v>
      </c>
      <c r="Q3959" s="8" t="s">
        <v>578</v>
      </c>
      <c r="S3959" s="12" t="s">
        <v>14390</v>
      </c>
      <c r="X3959" s="8"/>
      <c r="Z3959" s="8" t="s">
        <v>15707</v>
      </c>
    </row>
    <row r="3960" spans="1:16174">
      <c r="B3960" s="12" t="s">
        <v>15708</v>
      </c>
      <c r="D3960" s="12" t="s">
        <v>51</v>
      </c>
      <c r="G3960" s="8"/>
      <c r="H3960" s="12" t="s">
        <v>15709</v>
      </c>
      <c r="I3960" s="12" t="s">
        <v>15709</v>
      </c>
      <c r="P3960" s="11" t="s">
        <v>250</v>
      </c>
      <c r="Q3960" s="11" t="s">
        <v>250</v>
      </c>
      <c r="S3960" s="8" t="s">
        <v>15710</v>
      </c>
      <c r="X3960" s="12"/>
      <c r="Z3960" s="12" t="s">
        <v>15711</v>
      </c>
    </row>
    <row r="3961" spans="1:16174">
      <c r="B3961" s="8" t="s">
        <v>15712</v>
      </c>
      <c r="D3961" s="8" t="s">
        <v>261</v>
      </c>
      <c r="G3961" s="8"/>
      <c r="H3961" s="11" t="s">
        <v>15713</v>
      </c>
      <c r="I3961" s="11" t="s">
        <v>15713</v>
      </c>
      <c r="P3961" s="8" t="s">
        <v>194</v>
      </c>
      <c r="Q3961" s="8" t="s">
        <v>194</v>
      </c>
      <c r="S3961" s="8" t="s">
        <v>15714</v>
      </c>
      <c r="X3961" s="8"/>
      <c r="Z3961" s="8">
        <v>97143374005</v>
      </c>
    </row>
    <row r="3962" spans="1:16174">
      <c r="B3962" s="12" t="s">
        <v>15715</v>
      </c>
      <c r="D3962" s="12" t="s">
        <v>888</v>
      </c>
      <c r="G3962" s="12" t="s">
        <v>15716</v>
      </c>
      <c r="H3962" s="12" t="s">
        <v>15717</v>
      </c>
      <c r="I3962" s="12" t="s">
        <v>15717</v>
      </c>
      <c r="P3962" s="12" t="s">
        <v>434</v>
      </c>
      <c r="Q3962" s="12" t="s">
        <v>434</v>
      </c>
      <c r="S3962" s="8" t="s">
        <v>15718</v>
      </c>
      <c r="X3962" s="12" t="s">
        <v>15719</v>
      </c>
      <c r="Z3962" s="12" t="s">
        <v>15720</v>
      </c>
    </row>
    <row r="3963" spans="1:16174">
      <c r="B3963" s="8" t="s">
        <v>15721</v>
      </c>
      <c r="D3963" s="8" t="s">
        <v>15722</v>
      </c>
      <c r="G3963" s="8" t="s">
        <v>15723</v>
      </c>
      <c r="H3963" s="8" t="s">
        <v>15724</v>
      </c>
      <c r="I3963" s="8" t="s">
        <v>15724</v>
      </c>
      <c r="P3963" s="8" t="s">
        <v>297</v>
      </c>
      <c r="Q3963" s="8" t="s">
        <v>297</v>
      </c>
      <c r="S3963" s="8" t="s">
        <v>15725</v>
      </c>
      <c r="X3963" s="8"/>
      <c r="Z3963" s="8" t="s">
        <v>15726</v>
      </c>
    </row>
    <row r="3964" spans="1:16174">
      <c r="B3964" s="8" t="s">
        <v>15727</v>
      </c>
      <c r="D3964" s="8" t="s">
        <v>67</v>
      </c>
      <c r="G3964" s="8" t="s">
        <v>15728</v>
      </c>
      <c r="H3964" s="8" t="s">
        <v>15724</v>
      </c>
      <c r="I3964" s="8" t="s">
        <v>15724</v>
      </c>
      <c r="P3964" s="8" t="s">
        <v>297</v>
      </c>
      <c r="Q3964" s="8" t="s">
        <v>297</v>
      </c>
      <c r="S3964" s="8" t="s">
        <v>15729</v>
      </c>
      <c r="X3964" s="8"/>
      <c r="Z3964" s="8" t="s">
        <v>15726</v>
      </c>
    </row>
    <row r="3965" spans="1:16174">
      <c r="B3965" s="35" t="s">
        <v>15730</v>
      </c>
      <c r="D3965" s="20" t="s">
        <v>536</v>
      </c>
      <c r="G3965" s="8"/>
      <c r="H3965" s="20" t="s">
        <v>15731</v>
      </c>
      <c r="I3965" s="20" t="s">
        <v>15731</v>
      </c>
      <c r="P3965" s="8" t="s">
        <v>47</v>
      </c>
      <c r="Q3965" s="8" t="s">
        <v>47</v>
      </c>
      <c r="S3965" s="8" t="s">
        <v>15732</v>
      </c>
      <c r="X3965" s="8"/>
      <c r="Z3965" s="20" t="s">
        <v>15733</v>
      </c>
    </row>
    <row r="3966" spans="1:16174">
      <c r="B3966" s="8" t="s">
        <v>15734</v>
      </c>
      <c r="D3966" s="8" t="s">
        <v>51</v>
      </c>
      <c r="G3966" s="8"/>
      <c r="H3966" s="10" t="s">
        <v>15735</v>
      </c>
      <c r="I3966" s="10" t="s">
        <v>15735</v>
      </c>
      <c r="P3966" s="8" t="s">
        <v>311</v>
      </c>
      <c r="Q3966" s="8" t="s">
        <v>311</v>
      </c>
      <c r="S3966" s="8" t="s">
        <v>15736</v>
      </c>
      <c r="X3966" s="8"/>
      <c r="Z3966" s="8" t="s">
        <v>15737</v>
      </c>
    </row>
    <row r="3967" spans="1:16174">
      <c r="B3967" s="8" t="s">
        <v>15738</v>
      </c>
      <c r="D3967" s="8" t="s">
        <v>15739</v>
      </c>
      <c r="G3967" s="8"/>
      <c r="H3967" s="10" t="s">
        <v>15735</v>
      </c>
      <c r="I3967" s="10" t="s">
        <v>15735</v>
      </c>
      <c r="P3967" s="8" t="s">
        <v>311</v>
      </c>
      <c r="Q3967" s="8" t="s">
        <v>311</v>
      </c>
      <c r="S3967" s="8"/>
      <c r="X3967" s="8"/>
      <c r="Z3967" s="8" t="s">
        <v>15740</v>
      </c>
    </row>
    <row r="3968" spans="1:16174">
      <c r="B3968" s="8" t="s">
        <v>15741</v>
      </c>
      <c r="D3968" s="8"/>
      <c r="G3968" s="8"/>
      <c r="H3968" s="8" t="s">
        <v>15742</v>
      </c>
      <c r="I3968" s="8" t="s">
        <v>15742</v>
      </c>
      <c r="P3968" s="8" t="s">
        <v>47</v>
      </c>
      <c r="Q3968" s="8" t="s">
        <v>47</v>
      </c>
      <c r="S3968" s="8" t="s">
        <v>15743</v>
      </c>
      <c r="X3968" s="8"/>
      <c r="Z3968" s="8" t="s">
        <v>8083</v>
      </c>
    </row>
    <row r="3969" spans="1:16174">
      <c r="B3969" s="11" t="s">
        <v>15744</v>
      </c>
      <c r="D3969" s="8" t="s">
        <v>622</v>
      </c>
      <c r="G3969" s="8"/>
      <c r="H3969" s="8" t="s">
        <v>15742</v>
      </c>
      <c r="I3969" s="8" t="s">
        <v>15742</v>
      </c>
      <c r="P3969" s="8" t="s">
        <v>47</v>
      </c>
      <c r="Q3969" s="8" t="s">
        <v>47</v>
      </c>
      <c r="S3969" s="8" t="s">
        <v>15745</v>
      </c>
      <c r="X3969" s="8"/>
      <c r="Z3969" s="8" t="s">
        <v>15746</v>
      </c>
    </row>
    <row r="3970" spans="1:16174">
      <c r="B3970" s="8" t="s">
        <v>15747</v>
      </c>
      <c r="D3970" s="8" t="s">
        <v>15748</v>
      </c>
      <c r="G3970" s="12" t="s">
        <v>15749</v>
      </c>
      <c r="H3970" s="8" t="s">
        <v>15750</v>
      </c>
      <c r="I3970" s="8" t="s">
        <v>15750</v>
      </c>
      <c r="P3970" s="9" t="s">
        <v>264</v>
      </c>
      <c r="Q3970" s="9" t="s">
        <v>264</v>
      </c>
      <c r="S3970" s="12" t="s">
        <v>6951</v>
      </c>
      <c r="X3970" s="8"/>
      <c r="Z3970" s="8" t="s">
        <v>15751</v>
      </c>
    </row>
    <row r="3971" spans="1:16174">
      <c r="B3971" s="8" t="s">
        <v>15752</v>
      </c>
      <c r="D3971" s="8"/>
      <c r="G3971" s="8"/>
      <c r="H3971" s="8" t="s">
        <v>15753</v>
      </c>
      <c r="I3971" s="8" t="s">
        <v>15753</v>
      </c>
      <c r="P3971" s="8" t="s">
        <v>47</v>
      </c>
      <c r="Q3971" s="8" t="s">
        <v>47</v>
      </c>
      <c r="S3971" s="8" t="s">
        <v>15754</v>
      </c>
      <c r="X3971" s="8"/>
      <c r="Z3971" s="8" t="s">
        <v>15755</v>
      </c>
    </row>
    <row r="3972" spans="1:16174">
      <c r="B3972" s="8" t="s">
        <v>15756</v>
      </c>
      <c r="D3972" s="8"/>
      <c r="G3972" s="8"/>
      <c r="H3972" s="8" t="s">
        <v>15757</v>
      </c>
      <c r="I3972" s="8" t="s">
        <v>15757</v>
      </c>
      <c r="P3972" s="8" t="s">
        <v>311</v>
      </c>
      <c r="Q3972" s="8" t="s">
        <v>311</v>
      </c>
      <c r="S3972" s="8" t="s">
        <v>15758</v>
      </c>
      <c r="X3972" s="8"/>
      <c r="Z3972" s="8" t="s">
        <v>15759</v>
      </c>
    </row>
    <row r="3973" spans="1:16174">
      <c r="B3973" s="8" t="s">
        <v>15760</v>
      </c>
      <c r="D3973" s="8" t="s">
        <v>15761</v>
      </c>
      <c r="G3973" s="8"/>
      <c r="H3973" s="10" t="s">
        <v>15762</v>
      </c>
      <c r="I3973" s="10" t="s">
        <v>15762</v>
      </c>
      <c r="P3973" s="8" t="s">
        <v>311</v>
      </c>
      <c r="Q3973" s="8" t="s">
        <v>311</v>
      </c>
      <c r="S3973" s="8" t="s">
        <v>15763</v>
      </c>
      <c r="X3973" s="8"/>
      <c r="Z3973" s="8" t="s">
        <v>15764</v>
      </c>
    </row>
    <row r="3974" spans="1:16174">
      <c r="B3974" s="8" t="s">
        <v>15765</v>
      </c>
      <c r="D3974" s="8" t="s">
        <v>15766</v>
      </c>
      <c r="G3974" s="8"/>
      <c r="H3974" s="10" t="s">
        <v>15762</v>
      </c>
      <c r="I3974" s="10" t="s">
        <v>15762</v>
      </c>
      <c r="P3974" s="8" t="s">
        <v>311</v>
      </c>
      <c r="Q3974" s="8" t="s">
        <v>311</v>
      </c>
      <c r="S3974" s="8" t="s">
        <v>15767</v>
      </c>
      <c r="X3974" s="8"/>
      <c r="Z3974" s="8" t="s">
        <v>15764</v>
      </c>
    </row>
    <row r="3975" spans="1:16174">
      <c r="B3975" s="8" t="s">
        <v>15768</v>
      </c>
      <c r="D3975" s="8" t="s">
        <v>15769</v>
      </c>
      <c r="G3975" s="8"/>
      <c r="H3975" s="10" t="s">
        <v>15762</v>
      </c>
      <c r="I3975" s="10" t="s">
        <v>15762</v>
      </c>
      <c r="P3975" s="8" t="s">
        <v>311</v>
      </c>
      <c r="Q3975" s="8" t="s">
        <v>311</v>
      </c>
      <c r="S3975" s="8" t="s">
        <v>15758</v>
      </c>
      <c r="X3975" s="8"/>
      <c r="Z3975" s="8" t="s">
        <v>15764</v>
      </c>
    </row>
    <row r="3976" spans="1:16174">
      <c r="B3976" s="8" t="s">
        <v>15770</v>
      </c>
      <c r="D3976" s="8" t="s">
        <v>15771</v>
      </c>
      <c r="G3976" s="8"/>
      <c r="H3976" s="10" t="s">
        <v>15762</v>
      </c>
      <c r="I3976" s="10" t="s">
        <v>15762</v>
      </c>
      <c r="P3976" s="8" t="s">
        <v>311</v>
      </c>
      <c r="Q3976" s="8" t="s">
        <v>311</v>
      </c>
      <c r="S3976" s="8" t="s">
        <v>15772</v>
      </c>
      <c r="X3976" s="8"/>
      <c r="Z3976" s="8" t="s">
        <v>15764</v>
      </c>
    </row>
    <row r="3977" spans="1:16174">
      <c r="B3977" s="12" t="s">
        <v>15773</v>
      </c>
      <c r="D3977" s="12" t="s">
        <v>511</v>
      </c>
      <c r="G3977" s="12" t="s">
        <v>15774</v>
      </c>
      <c r="H3977" s="12" t="s">
        <v>15775</v>
      </c>
      <c r="I3977" s="12" t="s">
        <v>15775</v>
      </c>
      <c r="P3977" s="12" t="s">
        <v>434</v>
      </c>
      <c r="Q3977" s="12" t="s">
        <v>434</v>
      </c>
      <c r="S3977" s="12" t="s">
        <v>15776</v>
      </c>
      <c r="X3977" s="12" t="s">
        <v>15777</v>
      </c>
      <c r="Z3977" s="12" t="s">
        <v>15778</v>
      </c>
    </row>
    <row r="3978" spans="1:16174">
      <c r="B3978" s="11" t="s">
        <v>15779</v>
      </c>
      <c r="D3978" s="8" t="s">
        <v>15780</v>
      </c>
      <c r="G3978" s="8"/>
      <c r="H3978" s="8" t="s">
        <v>15781</v>
      </c>
      <c r="I3978" s="8" t="s">
        <v>15781</v>
      </c>
      <c r="P3978" s="8" t="s">
        <v>538</v>
      </c>
      <c r="Q3978" s="8" t="s">
        <v>538</v>
      </c>
      <c r="S3978" s="8" t="s">
        <v>15782</v>
      </c>
      <c r="X3978" s="8"/>
      <c r="Z3978" s="8" t="s">
        <v>15783</v>
      </c>
    </row>
    <row r="3979" spans="1:16174">
      <c r="B3979" s="12" t="s">
        <v>15784</v>
      </c>
      <c r="D3979" s="12" t="s">
        <v>268</v>
      </c>
      <c r="G3979" s="12" t="s">
        <v>15785</v>
      </c>
      <c r="H3979" s="12" t="s">
        <v>15786</v>
      </c>
      <c r="I3979" s="12" t="s">
        <v>15786</v>
      </c>
      <c r="P3979" s="8" t="s">
        <v>47</v>
      </c>
      <c r="Q3979" s="8" t="s">
        <v>47</v>
      </c>
      <c r="S3979" s="12" t="s">
        <v>15787</v>
      </c>
      <c r="X3979" s="12"/>
      <c r="Z3979" s="12" t="s">
        <v>15788</v>
      </c>
    </row>
    <row r="3980" spans="1:16174">
      <c r="B3980" s="12" t="s">
        <v>15789</v>
      </c>
      <c r="D3980" s="12" t="s">
        <v>638</v>
      </c>
      <c r="G3980" s="12" t="s">
        <v>15790</v>
      </c>
      <c r="H3980" s="12" t="s">
        <v>15786</v>
      </c>
      <c r="I3980" s="12" t="s">
        <v>15786</v>
      </c>
      <c r="P3980" s="8" t="s">
        <v>47</v>
      </c>
      <c r="Q3980" s="8" t="s">
        <v>47</v>
      </c>
      <c r="S3980" s="12" t="s">
        <v>15791</v>
      </c>
      <c r="X3980" s="12" t="s">
        <v>15792</v>
      </c>
      <c r="Z3980" s="12" t="s">
        <v>15788</v>
      </c>
    </row>
    <row r="3981" spans="1:16174">
      <c r="B3981" s="12" t="s">
        <v>15793</v>
      </c>
      <c r="D3981" s="12" t="s">
        <v>7673</v>
      </c>
      <c r="G3981" s="12" t="s">
        <v>15794</v>
      </c>
      <c r="H3981" s="12" t="s">
        <v>15786</v>
      </c>
      <c r="I3981" s="12" t="s">
        <v>15786</v>
      </c>
      <c r="P3981" s="8" t="s">
        <v>47</v>
      </c>
      <c r="Q3981" s="8" t="s">
        <v>47</v>
      </c>
      <c r="S3981" s="12" t="s">
        <v>15795</v>
      </c>
      <c r="X3981" s="12"/>
      <c r="Z3981" s="12" t="s">
        <v>15788</v>
      </c>
    </row>
    <row r="3982" spans="1:16174">
      <c r="B3982" s="8" t="s">
        <v>15796</v>
      </c>
      <c r="D3982" s="8" t="s">
        <v>15797</v>
      </c>
      <c r="G3982" s="8"/>
      <c r="H3982" s="9" t="s">
        <v>15798</v>
      </c>
      <c r="I3982" s="9" t="s">
        <v>15798</v>
      </c>
      <c r="P3982" s="8" t="s">
        <v>311</v>
      </c>
      <c r="Q3982" s="8" t="s">
        <v>311</v>
      </c>
      <c r="S3982" s="8" t="s">
        <v>15799</v>
      </c>
      <c r="X3982" s="8"/>
      <c r="Z3982" s="8" t="s">
        <v>15800</v>
      </c>
    </row>
    <row r="3983" spans="1:16174">
      <c r="B3983" s="8" t="s">
        <v>15801</v>
      </c>
      <c r="D3983" s="8" t="s">
        <v>4624</v>
      </c>
      <c r="G3983" s="8"/>
      <c r="H3983" s="10" t="s">
        <v>15802</v>
      </c>
      <c r="I3983" s="10" t="s">
        <v>15802</v>
      </c>
      <c r="P3983" s="8" t="s">
        <v>250</v>
      </c>
      <c r="Q3983" s="8" t="s">
        <v>250</v>
      </c>
      <c r="S3983" s="11" t="s">
        <v>15803</v>
      </c>
      <c r="X3983" s="8"/>
      <c r="Z3983" s="8">
        <v>31705112426</v>
      </c>
    </row>
    <row r="3984" spans="1:16174">
      <c r="B3984" s="8" t="s">
        <v>15804</v>
      </c>
      <c r="D3984" s="8" t="s">
        <v>4624</v>
      </c>
      <c r="G3984" s="26"/>
      <c r="H3984" s="8" t="s">
        <v>15802</v>
      </c>
      <c r="I3984" s="8" t="s">
        <v>15802</v>
      </c>
      <c r="P3984" s="11" t="s">
        <v>250</v>
      </c>
      <c r="Q3984" s="11" t="s">
        <v>250</v>
      </c>
      <c r="S3984" s="12" t="s">
        <v>15805</v>
      </c>
      <c r="X3984" s="8"/>
      <c r="Z3984" s="8">
        <v>31705112426</v>
      </c>
    </row>
    <row r="3985" spans="1:16174">
      <c r="B3985" s="11" t="s">
        <v>3555</v>
      </c>
      <c r="D3985" s="8"/>
      <c r="G3985" s="8"/>
      <c r="H3985" s="8" t="s">
        <v>15806</v>
      </c>
      <c r="I3985" s="8" t="s">
        <v>15806</v>
      </c>
      <c r="P3985" s="8" t="s">
        <v>47</v>
      </c>
      <c r="Q3985" s="8" t="s">
        <v>47</v>
      </c>
      <c r="S3985" s="8" t="s">
        <v>3556</v>
      </c>
      <c r="X3985" s="8"/>
      <c r="Z3985" s="8" t="s">
        <v>15807</v>
      </c>
    </row>
    <row r="3986" spans="1:16174">
      <c r="B3986" s="8" t="s">
        <v>15808</v>
      </c>
      <c r="D3986" s="8" t="s">
        <v>93</v>
      </c>
      <c r="G3986" s="12"/>
      <c r="H3986" s="8" t="s">
        <v>15809</v>
      </c>
      <c r="I3986" s="8" t="s">
        <v>15809</v>
      </c>
      <c r="P3986" s="8" t="s">
        <v>194</v>
      </c>
      <c r="Q3986" s="8" t="s">
        <v>194</v>
      </c>
      <c r="S3986" s="8" t="s">
        <v>15810</v>
      </c>
      <c r="X3986" s="8" t="s">
        <v>15811</v>
      </c>
      <c r="Z3986" s="8"/>
    </row>
    <row r="3987" spans="1:16174">
      <c r="B3987" s="8" t="s">
        <v>15812</v>
      </c>
      <c r="D3987" s="8" t="s">
        <v>15813</v>
      </c>
      <c r="G3987" s="8"/>
      <c r="H3987" s="10" t="s">
        <v>15814</v>
      </c>
      <c r="I3987" s="10" t="s">
        <v>15814</v>
      </c>
      <c r="P3987" s="8" t="s">
        <v>578</v>
      </c>
      <c r="Q3987" s="8" t="s">
        <v>578</v>
      </c>
      <c r="S3987" s="8" t="s">
        <v>15815</v>
      </c>
      <c r="X3987" s="8"/>
      <c r="Z3987" s="8"/>
    </row>
    <row r="3988" spans="1:16174">
      <c r="B3988" s="8" t="s">
        <v>15816</v>
      </c>
      <c r="D3988" s="8" t="s">
        <v>15817</v>
      </c>
      <c r="G3988" s="8"/>
      <c r="H3988" s="10" t="s">
        <v>15814</v>
      </c>
      <c r="I3988" s="10" t="s">
        <v>15814</v>
      </c>
      <c r="P3988" s="8" t="s">
        <v>578</v>
      </c>
      <c r="Q3988" s="8" t="s">
        <v>578</v>
      </c>
      <c r="S3988" s="8" t="s">
        <v>15818</v>
      </c>
      <c r="X3988" s="8"/>
      <c r="Z3988" s="8"/>
    </row>
    <row r="3989" spans="1:16174">
      <c r="B3989" s="8" t="s">
        <v>15819</v>
      </c>
      <c r="D3989" s="8" t="s">
        <v>15820</v>
      </c>
      <c r="G3989" s="8"/>
      <c r="H3989" s="10" t="s">
        <v>15821</v>
      </c>
      <c r="I3989" s="10" t="s">
        <v>15821</v>
      </c>
      <c r="P3989" s="8" t="s">
        <v>578</v>
      </c>
      <c r="Q3989" s="8" t="s">
        <v>578</v>
      </c>
      <c r="S3989" s="8" t="s">
        <v>15822</v>
      </c>
      <c r="X3989" s="8"/>
      <c r="Z3989" s="8">
        <v>492116214201</v>
      </c>
    </row>
    <row r="3990" spans="1:16174">
      <c r="B3990" s="8" t="s">
        <v>15823</v>
      </c>
      <c r="D3990" s="8" t="s">
        <v>3835</v>
      </c>
      <c r="G3990" s="8"/>
      <c r="H3990" s="10" t="s">
        <v>15821</v>
      </c>
      <c r="I3990" s="10" t="s">
        <v>15821</v>
      </c>
      <c r="P3990" s="8" t="s">
        <v>578</v>
      </c>
      <c r="Q3990" s="8" t="s">
        <v>578</v>
      </c>
      <c r="S3990" s="8" t="s">
        <v>15824</v>
      </c>
      <c r="X3990" s="8"/>
      <c r="Z3990" s="8">
        <v>492116214201</v>
      </c>
    </row>
    <row r="3991" spans="1:16174">
      <c r="B3991" s="12" t="s">
        <v>15825</v>
      </c>
      <c r="D3991" s="12" t="s">
        <v>67</v>
      </c>
      <c r="G3991" s="12" t="s">
        <v>15826</v>
      </c>
      <c r="H3991" s="12" t="s">
        <v>15827</v>
      </c>
      <c r="I3991" s="12" t="s">
        <v>15827</v>
      </c>
      <c r="P3991" s="8" t="s">
        <v>47</v>
      </c>
      <c r="Q3991" s="8" t="s">
        <v>47</v>
      </c>
      <c r="S3991" s="12" t="s">
        <v>15828</v>
      </c>
      <c r="X3991" s="12"/>
      <c r="Z3991" s="12" t="s">
        <v>15829</v>
      </c>
    </row>
    <row r="3992" spans="1:16174">
      <c r="B3992" s="12" t="s">
        <v>15830</v>
      </c>
      <c r="D3992" s="12" t="s">
        <v>51</v>
      </c>
      <c r="G3992" s="12" t="s">
        <v>15831</v>
      </c>
      <c r="H3992" s="12" t="s">
        <v>15827</v>
      </c>
      <c r="I3992" s="12" t="s">
        <v>15827</v>
      </c>
      <c r="P3992" s="8" t="s">
        <v>47</v>
      </c>
      <c r="Q3992" s="8" t="s">
        <v>47</v>
      </c>
      <c r="S3992" s="12" t="s">
        <v>15832</v>
      </c>
      <c r="X3992" s="12"/>
      <c r="Z3992" s="12" t="s">
        <v>15829</v>
      </c>
    </row>
    <row r="3993" spans="1:16174">
      <c r="B3993" s="12" t="s">
        <v>15833</v>
      </c>
      <c r="D3993" s="12" t="s">
        <v>243</v>
      </c>
      <c r="G3993" s="12" t="s">
        <v>15834</v>
      </c>
      <c r="H3993" s="12" t="s">
        <v>15827</v>
      </c>
      <c r="I3993" s="12" t="s">
        <v>15827</v>
      </c>
      <c r="P3993" s="8" t="s">
        <v>47</v>
      </c>
      <c r="Q3993" s="8" t="s">
        <v>47</v>
      </c>
      <c r="S3993" s="12" t="s">
        <v>15835</v>
      </c>
      <c r="X3993" s="12"/>
      <c r="Z3993" s="12" t="s">
        <v>15829</v>
      </c>
    </row>
    <row r="3994" spans="1:16174">
      <c r="B3994" s="8" t="s">
        <v>15836</v>
      </c>
      <c r="D3994" s="8" t="s">
        <v>15837</v>
      </c>
      <c r="G3994" s="8"/>
      <c r="H3994" s="10" t="s">
        <v>15838</v>
      </c>
      <c r="I3994" s="10" t="s">
        <v>15838</v>
      </c>
      <c r="P3994" s="8" t="s">
        <v>250</v>
      </c>
      <c r="Q3994" s="8" t="s">
        <v>250</v>
      </c>
      <c r="S3994" s="8" t="s">
        <v>15839</v>
      </c>
      <c r="X3994" s="8"/>
      <c r="Z3994" s="8" t="s">
        <v>15840</v>
      </c>
    </row>
    <row r="3995" spans="1:16174">
      <c r="B3995" s="8" t="s">
        <v>15841</v>
      </c>
      <c r="D3995" s="8" t="s">
        <v>15842</v>
      </c>
      <c r="G3995" s="8"/>
      <c r="H3995" s="10" t="s">
        <v>15843</v>
      </c>
      <c r="I3995" s="10" t="s">
        <v>15843</v>
      </c>
      <c r="P3995" s="8" t="s">
        <v>434</v>
      </c>
      <c r="Q3995" s="8" t="s">
        <v>434</v>
      </c>
      <c r="S3995" s="8" t="s">
        <v>15844</v>
      </c>
      <c r="X3995" s="8"/>
      <c r="Z3995" s="8" t="s">
        <v>15845</v>
      </c>
    </row>
    <row r="3996" spans="1:16174">
      <c r="B3996" s="8" t="s">
        <v>15846</v>
      </c>
      <c r="D3996" s="8" t="s">
        <v>45</v>
      </c>
      <c r="G3996" s="8"/>
      <c r="H3996" s="9" t="s">
        <v>15847</v>
      </c>
      <c r="I3996" s="9" t="s">
        <v>15847</v>
      </c>
      <c r="P3996" s="8" t="s">
        <v>1644</v>
      </c>
      <c r="Q3996" s="8" t="s">
        <v>1644</v>
      </c>
      <c r="S3996" s="12" t="s">
        <v>11247</v>
      </c>
      <c r="X3996" s="8"/>
      <c r="Z3996" s="8" t="s">
        <v>15848</v>
      </c>
    </row>
    <row r="3997" spans="1:16174">
      <c r="B3997" s="12" t="s">
        <v>15849</v>
      </c>
      <c r="D3997" s="12" t="s">
        <v>15850</v>
      </c>
      <c r="G3997" s="12" t="s">
        <v>15851</v>
      </c>
      <c r="H3997" s="12" t="s">
        <v>15852</v>
      </c>
      <c r="I3997" s="12" t="s">
        <v>15852</v>
      </c>
      <c r="P3997" s="8" t="s">
        <v>47</v>
      </c>
      <c r="Q3997" s="8" t="s">
        <v>47</v>
      </c>
      <c r="S3997" s="12" t="s">
        <v>15853</v>
      </c>
      <c r="X3997" s="12"/>
      <c r="Z3997" s="12" t="s">
        <v>15854</v>
      </c>
    </row>
    <row r="3998" spans="1:16174">
      <c r="B3998" s="8" t="s">
        <v>12834</v>
      </c>
      <c r="D3998" s="8"/>
      <c r="G3998" s="8"/>
      <c r="H3998" s="8" t="s">
        <v>15852</v>
      </c>
      <c r="I3998" s="8" t="s">
        <v>15852</v>
      </c>
      <c r="P3998" s="8" t="s">
        <v>47</v>
      </c>
      <c r="Q3998" s="8" t="s">
        <v>47</v>
      </c>
      <c r="S3998" s="8" t="s">
        <v>15855</v>
      </c>
      <c r="X3998" s="8"/>
      <c r="Z3998" s="8" t="s">
        <v>15856</v>
      </c>
    </row>
    <row r="3999" spans="1:16174">
      <c r="B3999" s="12" t="s">
        <v>15857</v>
      </c>
      <c r="D3999" s="12" t="s">
        <v>268</v>
      </c>
      <c r="G3999" s="12" t="s">
        <v>15858</v>
      </c>
      <c r="H3999" s="12" t="s">
        <v>15852</v>
      </c>
      <c r="I3999" s="12" t="s">
        <v>15852</v>
      </c>
      <c r="P3999" s="8" t="s">
        <v>47</v>
      </c>
      <c r="Q3999" s="8" t="s">
        <v>47</v>
      </c>
      <c r="S3999" s="12" t="s">
        <v>15859</v>
      </c>
      <c r="X3999" s="12"/>
      <c r="Z3999" s="12" t="s">
        <v>15854</v>
      </c>
    </row>
    <row r="4000" spans="1:16174">
      <c r="B4000" s="12" t="s">
        <v>15860</v>
      </c>
      <c r="D4000" s="12" t="s">
        <v>93</v>
      </c>
      <c r="G4000" s="12" t="s">
        <v>15861</v>
      </c>
      <c r="H4000" s="12" t="s">
        <v>15862</v>
      </c>
      <c r="I4000" s="12" t="s">
        <v>15862</v>
      </c>
      <c r="P4000" s="8" t="s">
        <v>250</v>
      </c>
      <c r="Q4000" s="8" t="s">
        <v>250</v>
      </c>
      <c r="S4000" s="12" t="s">
        <v>15863</v>
      </c>
      <c r="X4000" s="12"/>
      <c r="Z4000" s="12" t="s">
        <v>15864</v>
      </c>
    </row>
    <row r="4001" spans="1:16174">
      <c r="B4001" s="8" t="s">
        <v>15865</v>
      </c>
      <c r="D4001" s="8" t="s">
        <v>15866</v>
      </c>
      <c r="G4001" s="8"/>
      <c r="H4001" s="8" t="s">
        <v>15867</v>
      </c>
      <c r="I4001" s="8" t="s">
        <v>15867</v>
      </c>
      <c r="P4001" s="8" t="s">
        <v>578</v>
      </c>
      <c r="Q4001" s="8" t="s">
        <v>578</v>
      </c>
      <c r="S4001" s="8" t="s">
        <v>15868</v>
      </c>
      <c r="X4001" s="8"/>
      <c r="Z4001" s="11" t="s">
        <v>15869</v>
      </c>
    </row>
    <row r="4002" spans="1:16174">
      <c r="B4002" s="8" t="s">
        <v>15870</v>
      </c>
      <c r="D4002" s="8" t="s">
        <v>782</v>
      </c>
      <c r="G4002" s="4"/>
      <c r="H4002" s="17" t="s">
        <v>15871</v>
      </c>
      <c r="I4002" s="17" t="s">
        <v>15871</v>
      </c>
      <c r="P4002" s="8" t="s">
        <v>137</v>
      </c>
      <c r="Q4002" s="8" t="s">
        <v>137</v>
      </c>
      <c r="S4002" s="16" t="s">
        <v>15872</v>
      </c>
      <c r="X4002" s="8"/>
      <c r="Z4002" s="8" t="s">
        <v>15873</v>
      </c>
    </row>
    <row r="4003" spans="1:16174">
      <c r="B4003" s="8" t="s">
        <v>15874</v>
      </c>
      <c r="D4003" s="8" t="s">
        <v>15875</v>
      </c>
      <c r="G4003" s="16"/>
      <c r="H4003" s="17" t="s">
        <v>15871</v>
      </c>
      <c r="I4003" s="17" t="s">
        <v>15871</v>
      </c>
      <c r="P4003" s="8" t="s">
        <v>137</v>
      </c>
      <c r="Q4003" s="8" t="s">
        <v>137</v>
      </c>
      <c r="S4003" s="16" t="s">
        <v>12114</v>
      </c>
      <c r="X4003" s="8"/>
      <c r="Z4003" s="8" t="s">
        <v>15873</v>
      </c>
    </row>
    <row r="4004" spans="1:16174">
      <c r="B4004" s="8" t="s">
        <v>8210</v>
      </c>
      <c r="D4004" s="8"/>
      <c r="G4004" s="8"/>
      <c r="H4004" s="8" t="s">
        <v>15876</v>
      </c>
      <c r="I4004" s="8" t="s">
        <v>15876</v>
      </c>
      <c r="P4004" s="8" t="s">
        <v>578</v>
      </c>
      <c r="Q4004" s="8" t="s">
        <v>578</v>
      </c>
      <c r="S4004" s="50" t="s">
        <v>13065</v>
      </c>
      <c r="X4004" s="8"/>
      <c r="Z4004" s="11" t="s">
        <v>15877</v>
      </c>
    </row>
    <row r="4005" spans="1:16174">
      <c r="B4005" s="8" t="s">
        <v>15878</v>
      </c>
      <c r="D4005" s="8"/>
      <c r="G4005" s="8"/>
      <c r="H4005" s="8" t="s">
        <v>15876</v>
      </c>
      <c r="I4005" s="8" t="s">
        <v>15876</v>
      </c>
      <c r="P4005" s="8" t="s">
        <v>578</v>
      </c>
      <c r="Q4005" s="8" t="s">
        <v>578</v>
      </c>
      <c r="S4005" s="8" t="s">
        <v>13065</v>
      </c>
      <c r="X4005" s="8"/>
      <c r="Z4005" s="11" t="s">
        <v>15877</v>
      </c>
    </row>
    <row r="4006" spans="1:16174">
      <c r="B4006" s="8" t="s">
        <v>15879</v>
      </c>
      <c r="D4006" s="8" t="s">
        <v>51</v>
      </c>
      <c r="G4006" s="8"/>
      <c r="H4006" s="8" t="s">
        <v>15880</v>
      </c>
      <c r="I4006" s="8" t="s">
        <v>15880</v>
      </c>
      <c r="P4006" s="8" t="s">
        <v>578</v>
      </c>
      <c r="Q4006" s="8" t="s">
        <v>578</v>
      </c>
      <c r="S4006" s="8" t="s">
        <v>13743</v>
      </c>
      <c r="X4006" s="8"/>
      <c r="Z4006" s="8" t="s">
        <v>15881</v>
      </c>
    </row>
    <row r="4007" spans="1:16174">
      <c r="B4007" s="8" t="s">
        <v>15882</v>
      </c>
      <c r="D4007" s="8" t="s">
        <v>239</v>
      </c>
      <c r="G4007" s="12" t="s">
        <v>15883</v>
      </c>
      <c r="H4007" s="10" t="s">
        <v>15884</v>
      </c>
      <c r="I4007" s="10" t="s">
        <v>15884</v>
      </c>
      <c r="P4007" s="8" t="s">
        <v>571</v>
      </c>
      <c r="Q4007" s="8" t="s">
        <v>571</v>
      </c>
      <c r="S4007" s="12" t="s">
        <v>15885</v>
      </c>
      <c r="X4007" s="8"/>
      <c r="Z4007" s="8" t="s">
        <v>15886</v>
      </c>
    </row>
    <row r="4008" spans="1:16174">
      <c r="B4008" s="8" t="s">
        <v>15887</v>
      </c>
      <c r="D4008" s="8"/>
      <c r="G4008" s="12"/>
      <c r="H4008" s="10" t="s">
        <v>15884</v>
      </c>
      <c r="I4008" s="10" t="s">
        <v>15884</v>
      </c>
      <c r="P4008" s="8" t="s">
        <v>571</v>
      </c>
      <c r="Q4008" s="8" t="s">
        <v>571</v>
      </c>
      <c r="S4008" s="8"/>
      <c r="X4008" s="8" t="s">
        <v>15888</v>
      </c>
      <c r="Z4008" s="8"/>
    </row>
    <row r="4009" spans="1:16174">
      <c r="B4009" s="8" t="s">
        <v>15889</v>
      </c>
      <c r="D4009" s="8" t="s">
        <v>15890</v>
      </c>
      <c r="G4009" s="12" t="s">
        <v>15891</v>
      </c>
      <c r="H4009" s="10" t="s">
        <v>15884</v>
      </c>
      <c r="I4009" s="10" t="s">
        <v>15884</v>
      </c>
      <c r="P4009" s="8" t="s">
        <v>571</v>
      </c>
      <c r="Q4009" s="8" t="s">
        <v>571</v>
      </c>
      <c r="S4009" s="12" t="s">
        <v>15892</v>
      </c>
      <c r="X4009" s="8"/>
      <c r="Z4009" s="8" t="s">
        <v>15886</v>
      </c>
    </row>
    <row r="4010" spans="1:16174">
      <c r="B4010" s="8" t="s">
        <v>15893</v>
      </c>
      <c r="D4010" s="8" t="s">
        <v>1368</v>
      </c>
      <c r="G4010" s="12" t="s">
        <v>15894</v>
      </c>
      <c r="H4010" s="10" t="s">
        <v>15884</v>
      </c>
      <c r="I4010" s="10" t="s">
        <v>15884</v>
      </c>
      <c r="P4010" s="8" t="s">
        <v>571</v>
      </c>
      <c r="Q4010" s="8" t="s">
        <v>571</v>
      </c>
      <c r="S4010" s="8" t="s">
        <v>15895</v>
      </c>
      <c r="X4010" s="8"/>
      <c r="Z4010" s="8" t="s">
        <v>15886</v>
      </c>
    </row>
    <row r="4011" spans="1:16174">
      <c r="B4011" s="8" t="s">
        <v>15896</v>
      </c>
      <c r="D4011" s="8" t="s">
        <v>239</v>
      </c>
      <c r="G4011" s="12" t="s">
        <v>15897</v>
      </c>
      <c r="H4011" s="10" t="s">
        <v>15884</v>
      </c>
      <c r="I4011" s="10" t="s">
        <v>15884</v>
      </c>
      <c r="P4011" s="8" t="s">
        <v>571</v>
      </c>
      <c r="Q4011" s="8" t="s">
        <v>571</v>
      </c>
      <c r="S4011" s="12" t="s">
        <v>15898</v>
      </c>
      <c r="X4011" s="8"/>
      <c r="Z4011" s="8" t="s">
        <v>15886</v>
      </c>
    </row>
    <row r="4012" spans="1:16174">
      <c r="B4012" s="8" t="s">
        <v>15899</v>
      </c>
      <c r="D4012" s="8" t="s">
        <v>15900</v>
      </c>
      <c r="G4012" s="8"/>
      <c r="H4012" s="8" t="s">
        <v>15901</v>
      </c>
      <c r="I4012" s="8" t="s">
        <v>15901</v>
      </c>
      <c r="P4012" s="8" t="s">
        <v>137</v>
      </c>
      <c r="Q4012" s="8" t="s">
        <v>137</v>
      </c>
      <c r="S4012" s="12" t="s">
        <v>15902</v>
      </c>
      <c r="X4012" s="8"/>
      <c r="Z4012" s="8" t="s">
        <v>15903</v>
      </c>
    </row>
    <row r="4013" spans="1:16174">
      <c r="B4013" s="8" t="s">
        <v>15904</v>
      </c>
      <c r="D4013" s="8" t="s">
        <v>51</v>
      </c>
      <c r="G4013" s="8"/>
      <c r="H4013" s="8" t="s">
        <v>15905</v>
      </c>
      <c r="I4013" s="8" t="s">
        <v>15905</v>
      </c>
      <c r="P4013" s="8" t="s">
        <v>578</v>
      </c>
      <c r="Q4013" s="8" t="s">
        <v>578</v>
      </c>
      <c r="S4013" s="8" t="s">
        <v>15906</v>
      </c>
      <c r="X4013" s="8"/>
      <c r="Z4013" s="8" t="s">
        <v>15907</v>
      </c>
    </row>
    <row r="4014" spans="1:16174">
      <c r="B4014" s="8" t="s">
        <v>15908</v>
      </c>
      <c r="D4014" s="8" t="s">
        <v>268</v>
      </c>
      <c r="G4014" s="8"/>
      <c r="H4014" s="10" t="s">
        <v>15909</v>
      </c>
      <c r="I4014" s="10" t="s">
        <v>15909</v>
      </c>
      <c r="P4014" s="8" t="s">
        <v>311</v>
      </c>
      <c r="Q4014" s="8" t="s">
        <v>311</v>
      </c>
      <c r="S4014" s="12" t="s">
        <v>15910</v>
      </c>
      <c r="X4014" s="8"/>
      <c r="Z4014" s="8" t="s">
        <v>15911</v>
      </c>
    </row>
    <row r="4015" spans="1:16174">
      <c r="B4015" s="20" t="s">
        <v>15912</v>
      </c>
      <c r="D4015" s="8" t="s">
        <v>15913</v>
      </c>
      <c r="G4015" s="8"/>
      <c r="H4015" s="10" t="s">
        <v>15914</v>
      </c>
      <c r="I4015" s="10" t="s">
        <v>15914</v>
      </c>
      <c r="P4015" s="9" t="s">
        <v>264</v>
      </c>
      <c r="Q4015" s="9" t="s">
        <v>264</v>
      </c>
      <c r="S4015" s="12" t="s">
        <v>15915</v>
      </c>
      <c r="X4015" s="8"/>
      <c r="Z4015" s="8" t="s">
        <v>15916</v>
      </c>
    </row>
    <row r="4016" spans="1:16174">
      <c r="B4016" s="8" t="s">
        <v>15917</v>
      </c>
      <c r="D4016" s="8" t="s">
        <v>15918</v>
      </c>
      <c r="G4016" s="8"/>
      <c r="H4016" s="8" t="s">
        <v>15914</v>
      </c>
      <c r="I4016" s="8" t="s">
        <v>15914</v>
      </c>
      <c r="P4016" s="9" t="s">
        <v>264</v>
      </c>
      <c r="Q4016" s="9" t="s">
        <v>264</v>
      </c>
      <c r="S4016" s="8" t="s">
        <v>15919</v>
      </c>
      <c r="X4016" s="8"/>
      <c r="Z4016" s="8" t="s">
        <v>15916</v>
      </c>
    </row>
    <row r="4017" spans="1:16174">
      <c r="B4017" s="12" t="s">
        <v>15920</v>
      </c>
      <c r="D4017" s="12" t="s">
        <v>15921</v>
      </c>
      <c r="G4017" s="12" t="s">
        <v>15922</v>
      </c>
      <c r="H4017" s="12" t="s">
        <v>15923</v>
      </c>
      <c r="I4017" s="12" t="s">
        <v>15923</v>
      </c>
      <c r="P4017" s="12" t="s">
        <v>514</v>
      </c>
      <c r="Q4017" s="12" t="s">
        <v>514</v>
      </c>
      <c r="S4017" s="12" t="s">
        <v>15924</v>
      </c>
      <c r="X4017" s="12"/>
      <c r="Z4017" s="12" t="s">
        <v>15925</v>
      </c>
    </row>
    <row r="4018" spans="1:16174">
      <c r="B4018" s="12" t="s">
        <v>15926</v>
      </c>
      <c r="D4018" s="12" t="s">
        <v>15927</v>
      </c>
      <c r="G4018" s="12" t="s">
        <v>15928</v>
      </c>
      <c r="H4018" s="12" t="s">
        <v>15923</v>
      </c>
      <c r="I4018" s="12" t="s">
        <v>15923</v>
      </c>
      <c r="P4018" s="12" t="s">
        <v>514</v>
      </c>
      <c r="Q4018" s="12" t="s">
        <v>514</v>
      </c>
      <c r="S4018" s="12" t="s">
        <v>15929</v>
      </c>
      <c r="X4018" s="12"/>
      <c r="Z4018" s="12" t="s">
        <v>15925</v>
      </c>
    </row>
    <row r="4019" spans="1:16174">
      <c r="B4019" s="12" t="s">
        <v>15930</v>
      </c>
      <c r="D4019" s="12" t="s">
        <v>15931</v>
      </c>
      <c r="G4019" s="12" t="s">
        <v>15932</v>
      </c>
      <c r="H4019" s="12" t="s">
        <v>15923</v>
      </c>
      <c r="I4019" s="12" t="s">
        <v>15923</v>
      </c>
      <c r="P4019" s="12" t="s">
        <v>514</v>
      </c>
      <c r="Q4019" s="12" t="s">
        <v>514</v>
      </c>
      <c r="S4019" s="12" t="s">
        <v>15933</v>
      </c>
      <c r="X4019" s="12"/>
      <c r="Z4019" s="12" t="s">
        <v>15925</v>
      </c>
    </row>
    <row r="4020" spans="1:16174">
      <c r="B4020" s="8" t="s">
        <v>15934</v>
      </c>
      <c r="D4020" s="8" t="s">
        <v>51</v>
      </c>
      <c r="G4020" s="8" t="s">
        <v>15935</v>
      </c>
      <c r="H4020" s="8" t="s">
        <v>15936</v>
      </c>
      <c r="I4020" s="8" t="s">
        <v>15936</v>
      </c>
      <c r="P4020" s="8" t="s">
        <v>250</v>
      </c>
      <c r="Q4020" s="8" t="s">
        <v>250</v>
      </c>
      <c r="S4020" s="8" t="s">
        <v>15937</v>
      </c>
      <c r="X4020" s="12"/>
      <c r="Z4020" s="8" t="s">
        <v>15938</v>
      </c>
    </row>
    <row r="4021" spans="1:16174">
      <c r="B4021" s="8" t="s">
        <v>15939</v>
      </c>
      <c r="D4021" s="8" t="s">
        <v>1368</v>
      </c>
      <c r="G4021" s="8" t="s">
        <v>15940</v>
      </c>
      <c r="H4021" s="8" t="s">
        <v>15936</v>
      </c>
      <c r="I4021" s="8" t="s">
        <v>15936</v>
      </c>
      <c r="P4021" s="8" t="s">
        <v>250</v>
      </c>
      <c r="Q4021" s="8" t="s">
        <v>250</v>
      </c>
      <c r="S4021" s="8" t="s">
        <v>15941</v>
      </c>
      <c r="X4021" s="12"/>
      <c r="Z4021" s="8" t="s">
        <v>15938</v>
      </c>
    </row>
    <row r="4022" spans="1:16174">
      <c r="B4022" s="8" t="s">
        <v>15942</v>
      </c>
      <c r="D4022" s="8" t="s">
        <v>15943</v>
      </c>
      <c r="G4022" s="8"/>
      <c r="H4022" s="9" t="s">
        <v>15944</v>
      </c>
      <c r="I4022" s="9" t="s">
        <v>15944</v>
      </c>
      <c r="P4022" s="9" t="s">
        <v>264</v>
      </c>
      <c r="Q4022" s="9" t="s">
        <v>264</v>
      </c>
      <c r="S4022" s="8" t="s">
        <v>15945</v>
      </c>
      <c r="X4022" s="8"/>
      <c r="Z4022" s="8" t="s">
        <v>15946</v>
      </c>
    </row>
    <row r="4023" spans="1:16174">
      <c r="B4023" s="8" t="s">
        <v>15947</v>
      </c>
      <c r="D4023" s="8" t="s">
        <v>15948</v>
      </c>
      <c r="G4023" s="8"/>
      <c r="H4023" s="10" t="s">
        <v>15944</v>
      </c>
      <c r="I4023" s="10" t="s">
        <v>15944</v>
      </c>
      <c r="P4023" s="9" t="s">
        <v>264</v>
      </c>
      <c r="Q4023" s="9" t="s">
        <v>264</v>
      </c>
      <c r="S4023" s="8" t="s">
        <v>15949</v>
      </c>
      <c r="X4023" s="8"/>
      <c r="Z4023" s="8" t="s">
        <v>15946</v>
      </c>
    </row>
    <row r="4024" spans="1:16174">
      <c r="B4024" s="12" t="s">
        <v>15950</v>
      </c>
      <c r="D4024" s="12" t="s">
        <v>268</v>
      </c>
      <c r="G4024" s="12" t="s">
        <v>15951</v>
      </c>
      <c r="H4024" s="12" t="s">
        <v>15952</v>
      </c>
      <c r="I4024" s="12" t="s">
        <v>15952</v>
      </c>
      <c r="P4024" s="8" t="s">
        <v>47</v>
      </c>
      <c r="Q4024" s="8" t="s">
        <v>47</v>
      </c>
      <c r="S4024" s="12" t="s">
        <v>15953</v>
      </c>
      <c r="X4024" s="12"/>
      <c r="Z4024" s="12" t="s">
        <v>15954</v>
      </c>
    </row>
    <row r="4025" spans="1:16174">
      <c r="B4025" s="12" t="s">
        <v>15955</v>
      </c>
      <c r="D4025" s="12" t="s">
        <v>152</v>
      </c>
      <c r="G4025" s="12" t="s">
        <v>15956</v>
      </c>
      <c r="H4025" s="12" t="s">
        <v>15952</v>
      </c>
      <c r="I4025" s="12" t="s">
        <v>15952</v>
      </c>
      <c r="P4025" s="8" t="s">
        <v>47</v>
      </c>
      <c r="Q4025" s="8" t="s">
        <v>47</v>
      </c>
      <c r="S4025" s="12" t="s">
        <v>15957</v>
      </c>
      <c r="X4025" s="12"/>
      <c r="Z4025" s="12" t="s">
        <v>15954</v>
      </c>
    </row>
    <row r="4026" spans="1:16174">
      <c r="B4026" s="8" t="s">
        <v>15958</v>
      </c>
      <c r="D4026" s="8" t="s">
        <v>7485</v>
      </c>
      <c r="G4026" s="8"/>
      <c r="H4026" s="9" t="s">
        <v>15959</v>
      </c>
      <c r="I4026" s="9" t="s">
        <v>15959</v>
      </c>
      <c r="P4026" s="9" t="s">
        <v>264</v>
      </c>
      <c r="Q4026" s="9" t="s">
        <v>264</v>
      </c>
      <c r="S4026" s="8" t="s">
        <v>15960</v>
      </c>
      <c r="X4026" s="8"/>
      <c r="Z4026" s="8" t="s">
        <v>15961</v>
      </c>
    </row>
    <row r="4027" spans="1:16174">
      <c r="B4027" s="8" t="s">
        <v>15962</v>
      </c>
      <c r="D4027" s="8" t="s">
        <v>7485</v>
      </c>
      <c r="G4027" s="8"/>
      <c r="H4027" s="9" t="s">
        <v>15959</v>
      </c>
      <c r="I4027" s="9" t="s">
        <v>15959</v>
      </c>
      <c r="P4027" s="9" t="s">
        <v>264</v>
      </c>
      <c r="Q4027" s="9" t="s">
        <v>264</v>
      </c>
      <c r="S4027" s="8" t="s">
        <v>15963</v>
      </c>
      <c r="X4027" s="8"/>
      <c r="Z4027" s="8" t="s">
        <v>15964</v>
      </c>
    </row>
    <row r="4028" spans="1:16174">
      <c r="B4028" s="8" t="s">
        <v>15965</v>
      </c>
      <c r="D4028" s="8" t="s">
        <v>15966</v>
      </c>
      <c r="G4028" s="8"/>
      <c r="H4028" s="10" t="s">
        <v>15967</v>
      </c>
      <c r="I4028" s="10" t="s">
        <v>15967</v>
      </c>
      <c r="P4028" s="8" t="s">
        <v>571</v>
      </c>
      <c r="Q4028" s="8" t="s">
        <v>571</v>
      </c>
      <c r="S4028" s="8" t="s">
        <v>15968</v>
      </c>
      <c r="X4028" s="8"/>
      <c r="Z4028" s="8" t="s">
        <v>15969</v>
      </c>
    </row>
    <row r="4029" spans="1:16174">
      <c r="B4029" s="11" t="s">
        <v>15970</v>
      </c>
      <c r="D4029" s="8" t="s">
        <v>15971</v>
      </c>
      <c r="G4029" s="8"/>
      <c r="H4029" s="8" t="s">
        <v>15972</v>
      </c>
      <c r="I4029" s="8" t="s">
        <v>15972</v>
      </c>
      <c r="P4029" s="8" t="s">
        <v>47</v>
      </c>
      <c r="Q4029" s="8" t="s">
        <v>47</v>
      </c>
      <c r="S4029" s="8" t="s">
        <v>15973</v>
      </c>
      <c r="X4029" s="8"/>
      <c r="Z4029" s="8" t="s">
        <v>15974</v>
      </c>
    </row>
    <row r="4030" spans="1:16174">
      <c r="B4030" s="8" t="s">
        <v>15975</v>
      </c>
      <c r="D4030" s="11" t="s">
        <v>67</v>
      </c>
      <c r="G4030" s="8"/>
      <c r="H4030" s="8" t="s">
        <v>15976</v>
      </c>
      <c r="I4030" s="8" t="s">
        <v>15976</v>
      </c>
      <c r="P4030" s="8" t="s">
        <v>47</v>
      </c>
      <c r="Q4030" s="8" t="s">
        <v>47</v>
      </c>
      <c r="S4030" s="8" t="s">
        <v>15977</v>
      </c>
      <c r="X4030" s="8"/>
      <c r="Z4030" s="8" t="s">
        <v>15978</v>
      </c>
    </row>
    <row r="4031" spans="1:16174">
      <c r="B4031" s="11" t="s">
        <v>15979</v>
      </c>
      <c r="D4031" s="8" t="s">
        <v>14452</v>
      </c>
      <c r="G4031" s="8"/>
      <c r="H4031" s="8" t="s">
        <v>15976</v>
      </c>
      <c r="I4031" s="8" t="s">
        <v>15976</v>
      </c>
      <c r="P4031" s="8" t="s">
        <v>47</v>
      </c>
      <c r="Q4031" s="8" t="s">
        <v>47</v>
      </c>
      <c r="S4031" s="8" t="s">
        <v>15980</v>
      </c>
      <c r="X4031" s="8"/>
      <c r="Z4031" s="8" t="s">
        <v>15981</v>
      </c>
    </row>
    <row r="4032" spans="1:16174">
      <c r="B4032" s="8" t="s">
        <v>15982</v>
      </c>
      <c r="D4032" s="8" t="s">
        <v>15983</v>
      </c>
      <c r="G4032" s="8"/>
      <c r="H4032" s="8" t="s">
        <v>15984</v>
      </c>
      <c r="I4032" s="8" t="s">
        <v>15984</v>
      </c>
      <c r="P4032" s="8" t="s">
        <v>47</v>
      </c>
      <c r="Q4032" s="8" t="s">
        <v>47</v>
      </c>
      <c r="S4032" s="8" t="s">
        <v>15985</v>
      </c>
      <c r="X4032" s="8"/>
      <c r="Z4032" s="8" t="s">
        <v>15978</v>
      </c>
    </row>
    <row r="4033" spans="1:16174">
      <c r="B4033" s="12" t="s">
        <v>15986</v>
      </c>
      <c r="D4033" s="12" t="s">
        <v>15987</v>
      </c>
      <c r="G4033" s="12" t="s">
        <v>15988</v>
      </c>
      <c r="H4033" s="12" t="s">
        <v>15989</v>
      </c>
      <c r="I4033" s="12" t="s">
        <v>15989</v>
      </c>
      <c r="P4033" s="8" t="s">
        <v>47</v>
      </c>
      <c r="Q4033" s="8" t="s">
        <v>47</v>
      </c>
      <c r="S4033" s="12" t="s">
        <v>15990</v>
      </c>
      <c r="X4033" s="12"/>
      <c r="Z4033" s="12" t="s">
        <v>15991</v>
      </c>
    </row>
    <row r="4034" spans="1:16174">
      <c r="B4034" s="12" t="s">
        <v>15992</v>
      </c>
      <c r="D4034" s="12" t="s">
        <v>6398</v>
      </c>
      <c r="G4034" s="12" t="s">
        <v>15993</v>
      </c>
      <c r="H4034" s="12" t="s">
        <v>15989</v>
      </c>
      <c r="I4034" s="12" t="s">
        <v>15989</v>
      </c>
      <c r="P4034" s="8" t="s">
        <v>47</v>
      </c>
      <c r="Q4034" s="8" t="s">
        <v>47</v>
      </c>
      <c r="S4034" s="12" t="s">
        <v>15994</v>
      </c>
      <c r="X4034" s="12"/>
      <c r="Z4034" s="12" t="s">
        <v>15991</v>
      </c>
    </row>
    <row r="4035" spans="1:16174">
      <c r="B4035" s="8" t="s">
        <v>15995</v>
      </c>
      <c r="D4035" s="8" t="s">
        <v>15996</v>
      </c>
      <c r="G4035" s="8"/>
      <c r="H4035" s="8" t="s">
        <v>15997</v>
      </c>
      <c r="I4035" s="8" t="s">
        <v>15997</v>
      </c>
      <c r="P4035" s="8" t="s">
        <v>47</v>
      </c>
      <c r="Q4035" s="8" t="s">
        <v>47</v>
      </c>
      <c r="S4035" s="8" t="s">
        <v>15998</v>
      </c>
      <c r="X4035" s="8"/>
      <c r="Z4035" s="8" t="s">
        <v>15999</v>
      </c>
    </row>
    <row r="4036" spans="1:16174">
      <c r="B4036" s="8" t="s">
        <v>16000</v>
      </c>
      <c r="D4036" s="8" t="s">
        <v>16001</v>
      </c>
      <c r="G4036" s="8" t="s">
        <v>16002</v>
      </c>
      <c r="H4036" s="8" t="s">
        <v>16003</v>
      </c>
      <c r="I4036" s="8" t="s">
        <v>16003</v>
      </c>
      <c r="P4036" s="8" t="s">
        <v>297</v>
      </c>
      <c r="Q4036" s="8" t="s">
        <v>297</v>
      </c>
      <c r="S4036" s="8" t="s">
        <v>16004</v>
      </c>
      <c r="X4036" s="8"/>
      <c r="Z4036" s="8" t="s">
        <v>16005</v>
      </c>
    </row>
    <row r="4037" spans="1:16174">
      <c r="B4037" s="8" t="s">
        <v>16006</v>
      </c>
      <c r="D4037" s="8" t="s">
        <v>5018</v>
      </c>
      <c r="G4037" s="8" t="s">
        <v>16007</v>
      </c>
      <c r="H4037" s="8" t="s">
        <v>16008</v>
      </c>
      <c r="I4037" s="8" t="s">
        <v>16008</v>
      </c>
      <c r="P4037" s="8" t="s">
        <v>131</v>
      </c>
      <c r="Q4037" s="8" t="s">
        <v>131</v>
      </c>
      <c r="S4037" s="8" t="s">
        <v>16009</v>
      </c>
      <c r="X4037" s="8"/>
      <c r="Z4037" s="8" t="s">
        <v>16010</v>
      </c>
    </row>
    <row r="4038" spans="1:16174">
      <c r="B4038" s="8" t="s">
        <v>16011</v>
      </c>
      <c r="D4038" s="8" t="s">
        <v>16012</v>
      </c>
      <c r="G4038" s="8" t="s">
        <v>16013</v>
      </c>
      <c r="H4038" s="8" t="s">
        <v>16008</v>
      </c>
      <c r="I4038" s="8" t="s">
        <v>16008</v>
      </c>
      <c r="P4038" s="8" t="s">
        <v>131</v>
      </c>
      <c r="Q4038" s="8" t="s">
        <v>131</v>
      </c>
      <c r="S4038" s="8" t="s">
        <v>16014</v>
      </c>
      <c r="X4038" s="8"/>
      <c r="Z4038" s="8" t="s">
        <v>16010</v>
      </c>
    </row>
    <row r="4039" spans="1:16174">
      <c r="B4039" s="12" t="s">
        <v>16015</v>
      </c>
      <c r="D4039" s="12" t="s">
        <v>9445</v>
      </c>
      <c r="G4039" s="12" t="s">
        <v>16016</v>
      </c>
      <c r="H4039" s="12" t="s">
        <v>16017</v>
      </c>
      <c r="I4039" s="12" t="s">
        <v>16017</v>
      </c>
      <c r="P4039" s="12" t="s">
        <v>137</v>
      </c>
      <c r="Q4039" s="12" t="s">
        <v>137</v>
      </c>
      <c r="S4039" s="12" t="s">
        <v>16018</v>
      </c>
      <c r="X4039" s="12"/>
      <c r="Z4039" s="12" t="s">
        <v>16019</v>
      </c>
    </row>
    <row r="4040" spans="1:16174">
      <c r="B4040" s="12" t="s">
        <v>16020</v>
      </c>
      <c r="D4040" s="12" t="s">
        <v>9445</v>
      </c>
      <c r="G4040" s="12" t="s">
        <v>16021</v>
      </c>
      <c r="H4040" s="12" t="s">
        <v>16017</v>
      </c>
      <c r="I4040" s="12" t="s">
        <v>16017</v>
      </c>
      <c r="P4040" s="12" t="s">
        <v>137</v>
      </c>
      <c r="Q4040" s="12" t="s">
        <v>137</v>
      </c>
      <c r="S4040" s="12" t="s">
        <v>16022</v>
      </c>
      <c r="X4040" s="12"/>
      <c r="Z4040" s="12" t="s">
        <v>16019</v>
      </c>
    </row>
    <row r="4041" spans="1:16174">
      <c r="B4041" s="8" t="s">
        <v>16023</v>
      </c>
      <c r="D4041" s="8" t="s">
        <v>16024</v>
      </c>
      <c r="G4041" s="4"/>
      <c r="H4041" s="4" t="s">
        <v>16025</v>
      </c>
      <c r="I4041" s="4" t="s">
        <v>16025</v>
      </c>
      <c r="P4041" s="8" t="s">
        <v>69</v>
      </c>
      <c r="Q4041" s="8" t="s">
        <v>69</v>
      </c>
      <c r="S4041" s="4" t="s">
        <v>16026</v>
      </c>
      <c r="X4041" s="8"/>
      <c r="Z4041" s="8" t="s">
        <v>16027</v>
      </c>
    </row>
    <row r="4042" spans="1:16174">
      <c r="B4042" s="11" t="s">
        <v>16028</v>
      </c>
      <c r="D4042" s="8" t="s">
        <v>16029</v>
      </c>
      <c r="G4042" s="8"/>
      <c r="H4042" s="8" t="s">
        <v>16025</v>
      </c>
      <c r="I4042" s="8" t="s">
        <v>16025</v>
      </c>
      <c r="P4042" s="8" t="s">
        <v>47</v>
      </c>
      <c r="Q4042" s="8" t="s">
        <v>47</v>
      </c>
      <c r="S4042" s="8" t="s">
        <v>16030</v>
      </c>
      <c r="X4042" s="8"/>
      <c r="Z4042" s="8" t="s">
        <v>16031</v>
      </c>
    </row>
    <row r="4043" spans="1:16174">
      <c r="B4043" s="8" t="s">
        <v>16032</v>
      </c>
      <c r="D4043" s="8" t="s">
        <v>782</v>
      </c>
      <c r="G4043" s="12" t="s">
        <v>16033</v>
      </c>
      <c r="H4043" s="8" t="s">
        <v>16034</v>
      </c>
      <c r="I4043" s="8" t="s">
        <v>16034</v>
      </c>
      <c r="P4043" s="11" t="s">
        <v>250</v>
      </c>
      <c r="Q4043" s="11" t="s">
        <v>250</v>
      </c>
      <c r="S4043" s="8" t="s">
        <v>16035</v>
      </c>
      <c r="X4043" s="8"/>
      <c r="Z4043" s="8" t="s">
        <v>16036</v>
      </c>
    </row>
    <row r="4044" spans="1:16174">
      <c r="B4044" s="8" t="s">
        <v>16037</v>
      </c>
      <c r="D4044" s="8" t="s">
        <v>5059</v>
      </c>
      <c r="G4044" s="12" t="s">
        <v>16038</v>
      </c>
      <c r="H4044" s="8" t="s">
        <v>16034</v>
      </c>
      <c r="I4044" s="8" t="s">
        <v>16034</v>
      </c>
      <c r="P4044" s="11" t="s">
        <v>250</v>
      </c>
      <c r="Q4044" s="11" t="s">
        <v>250</v>
      </c>
      <c r="S4044" s="8" t="s">
        <v>16039</v>
      </c>
      <c r="X4044" s="8"/>
      <c r="Z4044" s="8" t="s">
        <v>16040</v>
      </c>
    </row>
    <row r="4045" spans="1:16174">
      <c r="B4045" s="8" t="s">
        <v>16041</v>
      </c>
      <c r="D4045" s="8" t="s">
        <v>16042</v>
      </c>
      <c r="G4045" s="4"/>
      <c r="H4045" s="4" t="s">
        <v>16043</v>
      </c>
      <c r="I4045" s="4" t="s">
        <v>16043</v>
      </c>
      <c r="P4045" s="8" t="s">
        <v>137</v>
      </c>
      <c r="Q4045" s="8" t="s">
        <v>137</v>
      </c>
      <c r="S4045" s="16" t="s">
        <v>16044</v>
      </c>
      <c r="X4045" s="8" t="s">
        <v>16045</v>
      </c>
      <c r="Z4045" s="8" t="s">
        <v>16046</v>
      </c>
    </row>
    <row r="4046" spans="1:16174">
      <c r="B4046" s="8" t="s">
        <v>16047</v>
      </c>
      <c r="D4046" s="8"/>
      <c r="G4046" s="8"/>
      <c r="H4046" s="8" t="s">
        <v>16048</v>
      </c>
      <c r="I4046" s="8" t="s">
        <v>16048</v>
      </c>
      <c r="P4046" s="8" t="s">
        <v>47</v>
      </c>
      <c r="Q4046" s="8" t="s">
        <v>47</v>
      </c>
      <c r="S4046" s="8" t="s">
        <v>16049</v>
      </c>
      <c r="X4046" s="8"/>
      <c r="Z4046" s="8" t="s">
        <v>16050</v>
      </c>
    </row>
    <row r="4047" spans="1:16174">
      <c r="B4047" s="8" t="s">
        <v>16051</v>
      </c>
      <c r="D4047" s="8" t="s">
        <v>16052</v>
      </c>
      <c r="G4047" s="8"/>
      <c r="H4047" s="10" t="s">
        <v>16053</v>
      </c>
      <c r="I4047" s="10" t="s">
        <v>16053</v>
      </c>
      <c r="P4047" s="8" t="s">
        <v>434</v>
      </c>
      <c r="Q4047" s="8" t="s">
        <v>434</v>
      </c>
      <c r="S4047" s="8" t="s">
        <v>16054</v>
      </c>
      <c r="X4047" s="8"/>
      <c r="Z4047" s="8" t="s">
        <v>16055</v>
      </c>
    </row>
    <row r="4048" spans="1:16174">
      <c r="B4048" s="8" t="s">
        <v>16056</v>
      </c>
      <c r="D4048" s="8" t="s">
        <v>345</v>
      </c>
      <c r="G4048" s="8"/>
      <c r="H4048" s="10" t="s">
        <v>16053</v>
      </c>
      <c r="I4048" s="10" t="s">
        <v>16053</v>
      </c>
      <c r="P4048" s="8" t="s">
        <v>434</v>
      </c>
      <c r="Q4048" s="8" t="s">
        <v>434</v>
      </c>
      <c r="S4048" s="8" t="s">
        <v>16057</v>
      </c>
      <c r="X4048" s="8"/>
      <c r="Z4048" s="8" t="s">
        <v>16055</v>
      </c>
    </row>
    <row r="4049" spans="1:16174">
      <c r="B4049" s="8" t="s">
        <v>16058</v>
      </c>
      <c r="D4049" s="8" t="s">
        <v>13036</v>
      </c>
      <c r="G4049" s="8"/>
      <c r="H4049" s="10" t="s">
        <v>16053</v>
      </c>
      <c r="I4049" s="10" t="s">
        <v>16053</v>
      </c>
      <c r="P4049" s="8" t="s">
        <v>434</v>
      </c>
      <c r="Q4049" s="8" t="s">
        <v>434</v>
      </c>
      <c r="S4049" s="8" t="s">
        <v>16059</v>
      </c>
      <c r="X4049" s="8"/>
      <c r="Z4049" s="8" t="s">
        <v>16055</v>
      </c>
    </row>
    <row r="4050" spans="1:16174">
      <c r="B4050" s="11" t="s">
        <v>16060</v>
      </c>
      <c r="D4050" s="8" t="s">
        <v>243</v>
      </c>
      <c r="G4050" s="8"/>
      <c r="H4050" s="8" t="s">
        <v>16061</v>
      </c>
      <c r="I4050" s="8" t="s">
        <v>16061</v>
      </c>
      <c r="P4050" s="8" t="s">
        <v>47</v>
      </c>
      <c r="Q4050" s="8" t="s">
        <v>47</v>
      </c>
      <c r="S4050" s="8" t="s">
        <v>16062</v>
      </c>
      <c r="X4050" s="8"/>
      <c r="Z4050" s="8" t="s">
        <v>16063</v>
      </c>
    </row>
    <row r="4051" spans="1:16174">
      <c r="B4051" s="11" t="s">
        <v>16064</v>
      </c>
      <c r="D4051" s="8" t="s">
        <v>6198</v>
      </c>
      <c r="G4051" s="8"/>
      <c r="H4051" s="8" t="s">
        <v>16061</v>
      </c>
      <c r="I4051" s="8" t="s">
        <v>16061</v>
      </c>
      <c r="P4051" s="8" t="s">
        <v>47</v>
      </c>
      <c r="Q4051" s="8" t="s">
        <v>47</v>
      </c>
      <c r="S4051" s="8" t="s">
        <v>16065</v>
      </c>
      <c r="X4051" s="8"/>
      <c r="Z4051" s="8" t="s">
        <v>16063</v>
      </c>
    </row>
    <row r="4052" spans="1:16174">
      <c r="B4052" s="11" t="s">
        <v>16066</v>
      </c>
      <c r="D4052" s="8" t="s">
        <v>2845</v>
      </c>
      <c r="G4052" s="8"/>
      <c r="H4052" s="8" t="s">
        <v>16061</v>
      </c>
      <c r="I4052" s="8" t="s">
        <v>16061</v>
      </c>
      <c r="P4052" s="8" t="s">
        <v>47</v>
      </c>
      <c r="Q4052" s="8" t="s">
        <v>47</v>
      </c>
      <c r="S4052" s="8" t="s">
        <v>16067</v>
      </c>
      <c r="X4052" s="8"/>
      <c r="Z4052" s="8" t="s">
        <v>16063</v>
      </c>
    </row>
    <row r="4053" spans="1:16174">
      <c r="B4053" s="8" t="s">
        <v>16068</v>
      </c>
      <c r="D4053" s="8" t="s">
        <v>268</v>
      </c>
      <c r="G4053" s="8"/>
      <c r="H4053" s="8" t="s">
        <v>16061</v>
      </c>
      <c r="I4053" s="8" t="s">
        <v>16061</v>
      </c>
      <c r="P4053" s="8" t="s">
        <v>47</v>
      </c>
      <c r="Q4053" s="8" t="s">
        <v>47</v>
      </c>
      <c r="S4053" s="8" t="s">
        <v>16069</v>
      </c>
      <c r="X4053" s="8"/>
      <c r="Z4053" s="8" t="s">
        <v>16063</v>
      </c>
    </row>
    <row r="4054" spans="1:16174">
      <c r="B4054" s="8" t="s">
        <v>16070</v>
      </c>
      <c r="D4054" s="8" t="s">
        <v>243</v>
      </c>
      <c r="G4054" s="8"/>
      <c r="H4054" s="8" t="s">
        <v>16061</v>
      </c>
      <c r="I4054" s="8" t="s">
        <v>16061</v>
      </c>
      <c r="P4054" s="8" t="s">
        <v>47</v>
      </c>
      <c r="Q4054" s="8" t="s">
        <v>47</v>
      </c>
      <c r="S4054" s="8" t="s">
        <v>16071</v>
      </c>
      <c r="X4054" s="8"/>
      <c r="Z4054" s="8" t="s">
        <v>16063</v>
      </c>
    </row>
    <row r="4055" spans="1:16174">
      <c r="B4055" s="8" t="s">
        <v>16072</v>
      </c>
      <c r="D4055" s="8" t="s">
        <v>116</v>
      </c>
      <c r="G4055" s="8"/>
      <c r="H4055" s="8" t="s">
        <v>16073</v>
      </c>
      <c r="I4055" s="8" t="s">
        <v>16073</v>
      </c>
      <c r="P4055" s="8" t="s">
        <v>16074</v>
      </c>
      <c r="Q4055" s="8" t="s">
        <v>16074</v>
      </c>
      <c r="S4055" s="8" t="s">
        <v>16075</v>
      </c>
      <c r="X4055" s="8"/>
      <c r="Z4055" s="8" t="s">
        <v>16076</v>
      </c>
    </row>
    <row r="4056" spans="1:16174">
      <c r="B4056" s="12" t="s">
        <v>16077</v>
      </c>
      <c r="D4056" s="12" t="s">
        <v>339</v>
      </c>
      <c r="G4056" s="12" t="s">
        <v>16078</v>
      </c>
      <c r="H4056" s="12" t="s">
        <v>16079</v>
      </c>
      <c r="I4056" s="12" t="s">
        <v>16079</v>
      </c>
      <c r="P4056" s="8" t="s">
        <v>250</v>
      </c>
      <c r="Q4056" s="8" t="s">
        <v>250</v>
      </c>
      <c r="S4056" s="12" t="s">
        <v>16080</v>
      </c>
      <c r="X4056" s="12"/>
      <c r="Z4056" s="12" t="s">
        <v>16081</v>
      </c>
    </row>
    <row r="4057" spans="1:16174">
      <c r="B4057" s="8" t="s">
        <v>16082</v>
      </c>
      <c r="D4057" s="11" t="s">
        <v>6985</v>
      </c>
      <c r="G4057" s="12" t="s">
        <v>16083</v>
      </c>
      <c r="H4057" s="8" t="s">
        <v>16084</v>
      </c>
      <c r="I4057" s="8" t="s">
        <v>16084</v>
      </c>
      <c r="P4057" s="8" t="s">
        <v>47</v>
      </c>
      <c r="Q4057" s="8" t="s">
        <v>47</v>
      </c>
      <c r="S4057" s="8" t="s">
        <v>2659</v>
      </c>
      <c r="X4057" s="8"/>
      <c r="Z4057" s="8"/>
    </row>
    <row r="4058" spans="1:16174">
      <c r="B4058" s="8" t="s">
        <v>13516</v>
      </c>
      <c r="D4058" s="8" t="s">
        <v>51</v>
      </c>
      <c r="G4058" s="8"/>
      <c r="H4058" s="8" t="s">
        <v>16085</v>
      </c>
      <c r="I4058" s="8" t="s">
        <v>16085</v>
      </c>
      <c r="P4058" s="8" t="s">
        <v>47</v>
      </c>
      <c r="Q4058" s="8" t="s">
        <v>47</v>
      </c>
      <c r="S4058" s="8" t="s">
        <v>14409</v>
      </c>
      <c r="X4058" s="8"/>
      <c r="Z4058" s="8" t="s">
        <v>16086</v>
      </c>
    </row>
    <row r="4059" spans="1:16174">
      <c r="B4059" s="8" t="s">
        <v>9148</v>
      </c>
      <c r="D4059" s="8" t="s">
        <v>5018</v>
      </c>
      <c r="G4059" s="8"/>
      <c r="H4059" s="8" t="s">
        <v>16085</v>
      </c>
      <c r="I4059" s="8" t="s">
        <v>16085</v>
      </c>
      <c r="P4059" s="8" t="s">
        <v>47</v>
      </c>
      <c r="Q4059" s="8" t="s">
        <v>47</v>
      </c>
      <c r="S4059" s="8" t="s">
        <v>14409</v>
      </c>
      <c r="X4059" s="8"/>
      <c r="Z4059" s="8" t="s">
        <v>16086</v>
      </c>
    </row>
    <row r="4060" spans="1:16174">
      <c r="B4060" s="12" t="s">
        <v>16087</v>
      </c>
      <c r="D4060" s="12" t="s">
        <v>51</v>
      </c>
      <c r="G4060" s="12" t="s">
        <v>16088</v>
      </c>
      <c r="H4060" s="12" t="s">
        <v>16089</v>
      </c>
      <c r="I4060" s="12" t="s">
        <v>16089</v>
      </c>
      <c r="P4060" s="12" t="s">
        <v>131</v>
      </c>
      <c r="Q4060" s="12" t="s">
        <v>131</v>
      </c>
      <c r="S4060" s="12"/>
      <c r="X4060" s="12"/>
      <c r="Z4060" s="12" t="s">
        <v>16090</v>
      </c>
    </row>
    <row r="4061" spans="1:16174">
      <c r="B4061" s="8" t="s">
        <v>16091</v>
      </c>
      <c r="D4061" s="8" t="s">
        <v>16092</v>
      </c>
      <c r="G4061" s="8"/>
      <c r="H4061" s="8" t="s">
        <v>16093</v>
      </c>
      <c r="I4061" s="8" t="s">
        <v>16093</v>
      </c>
      <c r="P4061" s="8" t="s">
        <v>47</v>
      </c>
      <c r="Q4061" s="8" t="s">
        <v>47</v>
      </c>
      <c r="S4061" s="8" t="s">
        <v>16094</v>
      </c>
      <c r="X4061" s="8"/>
      <c r="Z4061" s="8" t="s">
        <v>16095</v>
      </c>
    </row>
    <row r="4062" spans="1:16174">
      <c r="B4062" s="8" t="s">
        <v>16096</v>
      </c>
      <c r="D4062" s="8" t="s">
        <v>275</v>
      </c>
      <c r="G4062" s="8"/>
      <c r="H4062" s="10" t="s">
        <v>16097</v>
      </c>
      <c r="I4062" s="10" t="s">
        <v>16097</v>
      </c>
      <c r="P4062" s="8" t="s">
        <v>137</v>
      </c>
      <c r="Q4062" s="8" t="s">
        <v>137</v>
      </c>
      <c r="S4062" s="12" t="s">
        <v>10483</v>
      </c>
      <c r="X4062" s="8"/>
      <c r="Z4062" s="8" t="s">
        <v>16098</v>
      </c>
    </row>
    <row r="4063" spans="1:16174">
      <c r="B4063" s="8" t="s">
        <v>16099</v>
      </c>
      <c r="D4063" s="8" t="s">
        <v>10520</v>
      </c>
      <c r="G4063" s="8"/>
      <c r="H4063" s="10" t="s">
        <v>16097</v>
      </c>
      <c r="I4063" s="10" t="s">
        <v>16097</v>
      </c>
      <c r="P4063" s="8" t="s">
        <v>137</v>
      </c>
      <c r="Q4063" s="8" t="s">
        <v>137</v>
      </c>
      <c r="S4063" s="12" t="s">
        <v>16100</v>
      </c>
      <c r="X4063" s="8"/>
      <c r="Z4063" s="8" t="s">
        <v>16098</v>
      </c>
    </row>
    <row r="4064" spans="1:16174">
      <c r="B4064" s="8" t="s">
        <v>16101</v>
      </c>
      <c r="D4064" s="8" t="s">
        <v>5971</v>
      </c>
      <c r="G4064" s="8"/>
      <c r="H4064" s="8" t="s">
        <v>16102</v>
      </c>
      <c r="I4064" s="8" t="s">
        <v>16102</v>
      </c>
      <c r="P4064" s="8" t="s">
        <v>47</v>
      </c>
      <c r="Q4064" s="8" t="s">
        <v>47</v>
      </c>
      <c r="S4064" s="8" t="s">
        <v>16103</v>
      </c>
      <c r="X4064" s="8"/>
      <c r="Z4064" s="8" t="s">
        <v>16104</v>
      </c>
    </row>
    <row r="4065" spans="1:16174">
      <c r="B4065" s="8" t="s">
        <v>16105</v>
      </c>
      <c r="D4065" s="8" t="s">
        <v>5914</v>
      </c>
      <c r="G4065" s="8"/>
      <c r="H4065" s="8" t="s">
        <v>16102</v>
      </c>
      <c r="I4065" s="8" t="s">
        <v>16102</v>
      </c>
      <c r="P4065" s="8" t="s">
        <v>47</v>
      </c>
      <c r="Q4065" s="8" t="s">
        <v>47</v>
      </c>
      <c r="S4065" s="8" t="s">
        <v>16106</v>
      </c>
      <c r="X4065" s="8"/>
      <c r="Z4065" s="8" t="s">
        <v>16104</v>
      </c>
    </row>
    <row r="4066" spans="1:16174">
      <c r="B4066" s="8" t="s">
        <v>16107</v>
      </c>
      <c r="D4066" s="8" t="s">
        <v>2893</v>
      </c>
      <c r="G4066" s="8"/>
      <c r="H4066" s="8" t="s">
        <v>16108</v>
      </c>
      <c r="I4066" s="8" t="s">
        <v>16108</v>
      </c>
      <c r="P4066" s="8" t="s">
        <v>47</v>
      </c>
      <c r="Q4066" s="8" t="s">
        <v>47</v>
      </c>
      <c r="S4066" s="8" t="s">
        <v>16109</v>
      </c>
      <c r="X4066" s="8"/>
      <c r="Z4066" s="8" t="s">
        <v>16110</v>
      </c>
    </row>
    <row r="4067" spans="1:16174">
      <c r="B4067" s="8" t="s">
        <v>16111</v>
      </c>
      <c r="D4067" s="8" t="s">
        <v>622</v>
      </c>
      <c r="G4067" s="8"/>
      <c r="H4067" s="8" t="s">
        <v>16112</v>
      </c>
      <c r="I4067" s="8" t="s">
        <v>16112</v>
      </c>
      <c r="P4067" s="8" t="s">
        <v>47</v>
      </c>
      <c r="Q4067" s="8" t="s">
        <v>47</v>
      </c>
      <c r="S4067" s="8" t="s">
        <v>16113</v>
      </c>
      <c r="X4067" s="8"/>
      <c r="Z4067" s="8">
        <v>442070671597</v>
      </c>
    </row>
    <row r="4068" spans="1:16174">
      <c r="B4068" s="8" t="s">
        <v>16114</v>
      </c>
      <c r="D4068" s="8" t="s">
        <v>51</v>
      </c>
      <c r="G4068" s="8"/>
      <c r="H4068" s="11" t="s">
        <v>16112</v>
      </c>
      <c r="I4068" s="11" t="s">
        <v>16112</v>
      </c>
      <c r="P4068" s="8" t="s">
        <v>47</v>
      </c>
      <c r="Q4068" s="8" t="s">
        <v>47</v>
      </c>
      <c r="S4068" s="12" t="s">
        <v>16115</v>
      </c>
      <c r="X4068" s="8">
        <v>75962815</v>
      </c>
      <c r="Z4068" s="8" t="s">
        <v>16116</v>
      </c>
    </row>
    <row r="4069" spans="1:16174">
      <c r="B4069" s="8" t="s">
        <v>16117</v>
      </c>
      <c r="D4069" s="8"/>
      <c r="G4069" s="8"/>
      <c r="H4069" s="8" t="s">
        <v>16112</v>
      </c>
      <c r="I4069" s="8" t="s">
        <v>16112</v>
      </c>
      <c r="P4069" s="8" t="s">
        <v>47</v>
      </c>
      <c r="Q4069" s="8" t="s">
        <v>47</v>
      </c>
      <c r="S4069" s="8" t="s">
        <v>16118</v>
      </c>
      <c r="X4069" s="8"/>
      <c r="Z4069" s="8" t="s">
        <v>16119</v>
      </c>
    </row>
    <row r="4070" spans="1:16174">
      <c r="B4070" s="11" t="s">
        <v>16120</v>
      </c>
      <c r="D4070" s="11" t="s">
        <v>16121</v>
      </c>
      <c r="G4070" s="8"/>
      <c r="H4070" s="8" t="s">
        <v>16112</v>
      </c>
      <c r="I4070" s="8" t="s">
        <v>16112</v>
      </c>
      <c r="P4070" s="8" t="s">
        <v>47</v>
      </c>
      <c r="Q4070" s="8" t="s">
        <v>47</v>
      </c>
      <c r="S4070" s="12" t="s">
        <v>16122</v>
      </c>
      <c r="X4070" s="8"/>
      <c r="Z4070" s="11" t="s">
        <v>16123</v>
      </c>
    </row>
    <row r="4071" spans="1:16174">
      <c r="B4071" s="12" t="s">
        <v>16124</v>
      </c>
      <c r="D4071" s="12" t="s">
        <v>152</v>
      </c>
      <c r="G4071" s="12" t="s">
        <v>16125</v>
      </c>
      <c r="H4071" s="12" t="s">
        <v>16126</v>
      </c>
      <c r="I4071" s="12" t="s">
        <v>16126</v>
      </c>
      <c r="P4071" s="8" t="s">
        <v>47</v>
      </c>
      <c r="Q4071" s="8" t="s">
        <v>47</v>
      </c>
      <c r="S4071" s="12" t="s">
        <v>16127</v>
      </c>
      <c r="X4071" s="12"/>
      <c r="Z4071" s="12" t="s">
        <v>16128</v>
      </c>
    </row>
    <row r="4072" spans="1:16174">
      <c r="B4072" s="8" t="s">
        <v>16129</v>
      </c>
      <c r="D4072" s="8" t="s">
        <v>16130</v>
      </c>
      <c r="G4072" s="8"/>
      <c r="H4072" s="8" t="s">
        <v>16131</v>
      </c>
      <c r="I4072" s="8" t="s">
        <v>16131</v>
      </c>
      <c r="P4072" s="8" t="s">
        <v>47</v>
      </c>
      <c r="Q4072" s="8" t="s">
        <v>47</v>
      </c>
      <c r="S4072" s="8" t="s">
        <v>16132</v>
      </c>
      <c r="X4072" s="8"/>
      <c r="Z4072" s="8" t="s">
        <v>16133</v>
      </c>
    </row>
    <row r="4073" spans="1:16174">
      <c r="B4073" s="12" t="s">
        <v>16134</v>
      </c>
      <c r="D4073" s="12" t="s">
        <v>5780</v>
      </c>
      <c r="G4073" s="12" t="s">
        <v>16135</v>
      </c>
      <c r="H4073" s="12" t="s">
        <v>16136</v>
      </c>
      <c r="I4073" s="12" t="s">
        <v>16136</v>
      </c>
      <c r="P4073" s="8" t="s">
        <v>47</v>
      </c>
      <c r="Q4073" s="8" t="s">
        <v>47</v>
      </c>
      <c r="S4073" s="12" t="s">
        <v>16137</v>
      </c>
      <c r="X4073" s="12"/>
      <c r="Z4073" s="12" t="s">
        <v>16138</v>
      </c>
    </row>
    <row r="4074" spans="1:16174">
      <c r="B4074" s="12" t="s">
        <v>16139</v>
      </c>
      <c r="D4074" s="12" t="s">
        <v>1460</v>
      </c>
      <c r="G4074" s="12" t="s">
        <v>16140</v>
      </c>
      <c r="H4074" s="12" t="s">
        <v>16141</v>
      </c>
      <c r="I4074" s="12" t="s">
        <v>16141</v>
      </c>
      <c r="P4074" s="8" t="s">
        <v>250</v>
      </c>
      <c r="Q4074" s="8" t="s">
        <v>250</v>
      </c>
      <c r="S4074" s="12" t="s">
        <v>16142</v>
      </c>
      <c r="X4074" s="12"/>
      <c r="Z4074" s="12"/>
    </row>
    <row r="4075" spans="1:16174">
      <c r="B4075" s="12" t="s">
        <v>16143</v>
      </c>
      <c r="D4075" s="12" t="s">
        <v>16144</v>
      </c>
      <c r="G4075" s="12" t="s">
        <v>16145</v>
      </c>
      <c r="H4075" s="12" t="s">
        <v>16141</v>
      </c>
      <c r="I4075" s="12" t="s">
        <v>16141</v>
      </c>
      <c r="P4075" s="8" t="s">
        <v>250</v>
      </c>
      <c r="Q4075" s="8" t="s">
        <v>250</v>
      </c>
      <c r="S4075" s="12" t="s">
        <v>16146</v>
      </c>
      <c r="X4075" s="12"/>
      <c r="Z4075" s="12"/>
    </row>
    <row r="4076" spans="1:16174">
      <c r="B4076" s="8" t="s">
        <v>16147</v>
      </c>
      <c r="D4076" s="8" t="s">
        <v>4744</v>
      </c>
      <c r="G4076" s="8"/>
      <c r="H4076" s="11" t="s">
        <v>16148</v>
      </c>
      <c r="I4076" s="11" t="s">
        <v>16148</v>
      </c>
      <c r="P4076" s="8" t="s">
        <v>578</v>
      </c>
      <c r="Q4076" s="8" t="s">
        <v>578</v>
      </c>
      <c r="S4076" s="8" t="s">
        <v>16149</v>
      </c>
      <c r="X4076" s="8"/>
      <c r="Z4076" s="8" t="s">
        <v>16150</v>
      </c>
    </row>
    <row r="4077" spans="1:16174">
      <c r="B4077" s="8" t="s">
        <v>16151</v>
      </c>
      <c r="D4077" s="8"/>
      <c r="G4077" s="8"/>
      <c r="H4077" s="8" t="s">
        <v>16148</v>
      </c>
      <c r="I4077" s="8" t="s">
        <v>16148</v>
      </c>
      <c r="P4077" s="8" t="s">
        <v>578</v>
      </c>
      <c r="Q4077" s="8" t="s">
        <v>578</v>
      </c>
      <c r="S4077" s="8" t="s">
        <v>16152</v>
      </c>
      <c r="X4077" s="8"/>
      <c r="Z4077" s="11" t="s">
        <v>16153</v>
      </c>
    </row>
    <row r="4078" spans="1:16174">
      <c r="B4078" s="8" t="s">
        <v>16154</v>
      </c>
      <c r="D4078" s="8" t="s">
        <v>51</v>
      </c>
      <c r="G4078" s="4"/>
      <c r="H4078" s="4" t="s">
        <v>16148</v>
      </c>
      <c r="I4078" s="4" t="s">
        <v>16148</v>
      </c>
      <c r="P4078" s="8" t="s">
        <v>578</v>
      </c>
      <c r="Q4078" s="8" t="s">
        <v>578</v>
      </c>
      <c r="S4078" s="4" t="s">
        <v>16155</v>
      </c>
      <c r="X4078" s="8"/>
      <c r="Z4078" s="8" t="s">
        <v>16156</v>
      </c>
    </row>
    <row r="4079" spans="1:16174">
      <c r="B4079" s="8" t="s">
        <v>15878</v>
      </c>
      <c r="D4079" s="8"/>
      <c r="G4079" s="8"/>
      <c r="H4079" s="8" t="s">
        <v>16157</v>
      </c>
      <c r="I4079" s="8" t="s">
        <v>16157</v>
      </c>
      <c r="P4079" s="8" t="s">
        <v>578</v>
      </c>
      <c r="Q4079" s="8" t="s">
        <v>578</v>
      </c>
      <c r="S4079" s="50" t="s">
        <v>5138</v>
      </c>
      <c r="X4079" s="8"/>
      <c r="Z4079" s="11" t="s">
        <v>16158</v>
      </c>
    </row>
    <row r="4080" spans="1:16174">
      <c r="B4080" s="8" t="s">
        <v>16159</v>
      </c>
      <c r="D4080" s="8" t="s">
        <v>16160</v>
      </c>
      <c r="G4080" s="8"/>
      <c r="H4080" s="11" t="s">
        <v>16148</v>
      </c>
      <c r="I4080" s="11" t="s">
        <v>16148</v>
      </c>
      <c r="P4080" s="8" t="s">
        <v>578</v>
      </c>
      <c r="Q4080" s="8" t="s">
        <v>578</v>
      </c>
      <c r="S4080" s="8" t="s">
        <v>16161</v>
      </c>
      <c r="X4080" s="8"/>
      <c r="Z4080" s="8" t="s">
        <v>16150</v>
      </c>
    </row>
    <row r="4081" spans="1:16174">
      <c r="B4081" s="8" t="s">
        <v>16162</v>
      </c>
      <c r="D4081" s="8" t="s">
        <v>6198</v>
      </c>
      <c r="G4081" s="26"/>
      <c r="H4081" s="10" t="s">
        <v>16163</v>
      </c>
      <c r="I4081" s="10" t="s">
        <v>16163</v>
      </c>
      <c r="P4081" s="8" t="s">
        <v>571</v>
      </c>
      <c r="Q4081" s="8" t="s">
        <v>571</v>
      </c>
      <c r="S4081" s="8"/>
      <c r="X4081" s="8"/>
      <c r="Z4081" s="8" t="s">
        <v>16164</v>
      </c>
    </row>
    <row r="4082" spans="1:16174">
      <c r="B4082" s="8" t="s">
        <v>16165</v>
      </c>
      <c r="D4082" s="8" t="s">
        <v>16166</v>
      </c>
      <c r="G4082" s="8"/>
      <c r="H4082" s="10" t="s">
        <v>16163</v>
      </c>
      <c r="I4082" s="10" t="s">
        <v>16163</v>
      </c>
      <c r="P4082" s="8" t="s">
        <v>571</v>
      </c>
      <c r="Q4082" s="8" t="s">
        <v>571</v>
      </c>
      <c r="S4082" s="8" t="s">
        <v>16167</v>
      </c>
      <c r="X4082" s="8"/>
      <c r="Z4082" s="8" t="s">
        <v>16168</v>
      </c>
    </row>
    <row r="4083" spans="1:16174">
      <c r="B4083" s="8" t="s">
        <v>16169</v>
      </c>
      <c r="D4083" s="8" t="s">
        <v>16170</v>
      </c>
      <c r="G4083" s="8"/>
      <c r="H4083" s="10" t="s">
        <v>16171</v>
      </c>
      <c r="I4083" s="10" t="s">
        <v>16171</v>
      </c>
      <c r="P4083" s="8" t="s">
        <v>230</v>
      </c>
      <c r="Q4083" s="8" t="s">
        <v>230</v>
      </c>
      <c r="S4083" s="8" t="s">
        <v>16172</v>
      </c>
      <c r="X4083" s="8"/>
      <c r="Z4083" s="8" t="s">
        <v>16173</v>
      </c>
    </row>
    <row r="4084" spans="1:16174">
      <c r="B4084" s="8" t="s">
        <v>16174</v>
      </c>
      <c r="D4084" s="8" t="s">
        <v>4456</v>
      </c>
      <c r="G4084" s="8"/>
      <c r="H4084" s="10" t="s">
        <v>16171</v>
      </c>
      <c r="I4084" s="10" t="s">
        <v>16171</v>
      </c>
      <c r="P4084" s="8" t="s">
        <v>230</v>
      </c>
      <c r="Q4084" s="8" t="s">
        <v>230</v>
      </c>
      <c r="S4084" s="8" t="s">
        <v>16175</v>
      </c>
      <c r="X4084" s="8"/>
      <c r="Z4084" s="8" t="s">
        <v>16173</v>
      </c>
    </row>
    <row r="4085" spans="1:16174">
      <c r="B4085" s="8" t="s">
        <v>16176</v>
      </c>
      <c r="D4085" s="8" t="s">
        <v>356</v>
      </c>
      <c r="G4085" s="12" t="s">
        <v>16177</v>
      </c>
      <c r="H4085" s="10" t="s">
        <v>16178</v>
      </c>
      <c r="I4085" s="10" t="s">
        <v>16178</v>
      </c>
      <c r="P4085" s="8" t="s">
        <v>230</v>
      </c>
      <c r="Q4085" s="8" t="s">
        <v>230</v>
      </c>
      <c r="S4085" s="8" t="s">
        <v>16179</v>
      </c>
      <c r="X4085" s="8"/>
      <c r="Z4085" s="8" t="s">
        <v>16173</v>
      </c>
    </row>
    <row r="4086" spans="1:16174">
      <c r="B4086" s="8" t="s">
        <v>16180</v>
      </c>
      <c r="D4086" s="8" t="s">
        <v>356</v>
      </c>
      <c r="G4086" s="12" t="s">
        <v>16181</v>
      </c>
      <c r="H4086" s="10" t="s">
        <v>16178</v>
      </c>
      <c r="I4086" s="10" t="s">
        <v>16178</v>
      </c>
      <c r="P4086" s="8" t="s">
        <v>230</v>
      </c>
      <c r="Q4086" s="8" t="s">
        <v>230</v>
      </c>
      <c r="S4086" s="8" t="s">
        <v>16182</v>
      </c>
      <c r="X4086" s="8"/>
      <c r="Z4086" s="8" t="s">
        <v>16173</v>
      </c>
    </row>
    <row r="4087" spans="1:16174">
      <c r="B4087" s="8" t="s">
        <v>16183</v>
      </c>
      <c r="D4087" s="8" t="s">
        <v>5422</v>
      </c>
      <c r="G4087" s="26"/>
      <c r="H4087" s="10" t="s">
        <v>16178</v>
      </c>
      <c r="I4087" s="10" t="s">
        <v>16178</v>
      </c>
      <c r="P4087" s="8" t="s">
        <v>230</v>
      </c>
      <c r="Q4087" s="8" t="s">
        <v>230</v>
      </c>
      <c r="S4087" s="8"/>
      <c r="X4087" s="8"/>
      <c r="Z4087" s="8" t="s">
        <v>16173</v>
      </c>
    </row>
    <row r="4088" spans="1:16174">
      <c r="B4088" s="8" t="s">
        <v>16184</v>
      </c>
      <c r="D4088" s="8" t="s">
        <v>16185</v>
      </c>
      <c r="G4088" s="12" t="s">
        <v>16186</v>
      </c>
      <c r="H4088" s="10" t="s">
        <v>16178</v>
      </c>
      <c r="I4088" s="10" t="s">
        <v>16178</v>
      </c>
      <c r="P4088" s="8" t="s">
        <v>230</v>
      </c>
      <c r="Q4088" s="8" t="s">
        <v>230</v>
      </c>
      <c r="S4088" s="8" t="s">
        <v>16187</v>
      </c>
      <c r="X4088" s="8"/>
      <c r="Z4088" s="8" t="s">
        <v>16173</v>
      </c>
    </row>
    <row r="4089" spans="1:16174">
      <c r="B4089" s="8" t="s">
        <v>16188</v>
      </c>
      <c r="D4089" s="8" t="s">
        <v>1342</v>
      </c>
      <c r="G4089" s="12" t="s">
        <v>16189</v>
      </c>
      <c r="H4089" s="10" t="s">
        <v>16178</v>
      </c>
      <c r="I4089" s="10" t="s">
        <v>16178</v>
      </c>
      <c r="P4089" s="8" t="s">
        <v>230</v>
      </c>
      <c r="Q4089" s="8" t="s">
        <v>230</v>
      </c>
      <c r="S4089" s="8" t="s">
        <v>16190</v>
      </c>
      <c r="X4089" s="8"/>
      <c r="Z4089" s="8" t="s">
        <v>16173</v>
      </c>
    </row>
    <row r="4090" spans="1:16174">
      <c r="B4090" s="8" t="s">
        <v>16191</v>
      </c>
      <c r="D4090" s="8" t="s">
        <v>16192</v>
      </c>
      <c r="G4090" s="8"/>
      <c r="H4090" s="10" t="s">
        <v>16193</v>
      </c>
      <c r="I4090" s="10" t="s">
        <v>16193</v>
      </c>
      <c r="P4090" s="8" t="s">
        <v>250</v>
      </c>
      <c r="Q4090" s="8" t="s">
        <v>250</v>
      </c>
      <c r="S4090" s="8" t="s">
        <v>16194</v>
      </c>
      <c r="X4090" s="8"/>
      <c r="Z4090" s="8" t="s">
        <v>16195</v>
      </c>
    </row>
    <row r="4091" spans="1:16174">
      <c r="B4091" s="8" t="s">
        <v>16196</v>
      </c>
      <c r="D4091" s="8" t="s">
        <v>93</v>
      </c>
      <c r="G4091" s="12" t="s">
        <v>16197</v>
      </c>
      <c r="H4091" s="8" t="s">
        <v>16198</v>
      </c>
      <c r="I4091" s="8" t="s">
        <v>16198</v>
      </c>
      <c r="P4091" s="8" t="s">
        <v>578</v>
      </c>
      <c r="Q4091" s="8" t="s">
        <v>578</v>
      </c>
      <c r="S4091" s="8"/>
      <c r="X4091" s="8"/>
      <c r="Z4091" s="8" t="s">
        <v>16199</v>
      </c>
    </row>
    <row r="4092" spans="1:16174">
      <c r="B4092" s="8" t="s">
        <v>16200</v>
      </c>
      <c r="D4092" s="8" t="s">
        <v>67</v>
      </c>
      <c r="G4092" s="8" t="s">
        <v>16201</v>
      </c>
      <c r="H4092" s="8" t="s">
        <v>16202</v>
      </c>
      <c r="I4092" s="8" t="s">
        <v>16202</v>
      </c>
      <c r="P4092" s="8" t="s">
        <v>250</v>
      </c>
      <c r="Q4092" s="8" t="s">
        <v>250</v>
      </c>
      <c r="S4092" s="8" t="s">
        <v>16203</v>
      </c>
      <c r="X4092" s="12"/>
      <c r="Z4092" s="8" t="s">
        <v>16204</v>
      </c>
    </row>
    <row r="4093" spans="1:16174">
      <c r="B4093" s="8" t="s">
        <v>16205</v>
      </c>
      <c r="D4093" s="8" t="s">
        <v>51</v>
      </c>
      <c r="G4093" s="8" t="s">
        <v>16206</v>
      </c>
      <c r="H4093" s="8" t="s">
        <v>16202</v>
      </c>
      <c r="I4093" s="8" t="s">
        <v>16202</v>
      </c>
      <c r="P4093" s="8" t="s">
        <v>250</v>
      </c>
      <c r="Q4093" s="8" t="s">
        <v>250</v>
      </c>
      <c r="S4093" s="8" t="s">
        <v>16207</v>
      </c>
      <c r="X4093" s="12"/>
      <c r="Z4093" s="8" t="s">
        <v>16204</v>
      </c>
    </row>
    <row r="4094" spans="1:16174">
      <c r="B4094" s="8" t="s">
        <v>16208</v>
      </c>
      <c r="D4094" s="8" t="s">
        <v>536</v>
      </c>
      <c r="G4094" s="8" t="s">
        <v>16209</v>
      </c>
      <c r="H4094" s="8" t="s">
        <v>16202</v>
      </c>
      <c r="I4094" s="8" t="s">
        <v>16202</v>
      </c>
      <c r="P4094" s="8" t="s">
        <v>250</v>
      </c>
      <c r="Q4094" s="8" t="s">
        <v>250</v>
      </c>
      <c r="S4094" s="8"/>
      <c r="X4094" s="12"/>
      <c r="Z4094" s="8" t="s">
        <v>16204</v>
      </c>
    </row>
    <row r="4095" spans="1:16174">
      <c r="B4095" s="8" t="s">
        <v>16210</v>
      </c>
      <c r="D4095" s="8" t="s">
        <v>1456</v>
      </c>
      <c r="G4095" s="8" t="s">
        <v>16211</v>
      </c>
      <c r="H4095" s="8" t="s">
        <v>16202</v>
      </c>
      <c r="I4095" s="8" t="s">
        <v>16202</v>
      </c>
      <c r="P4095" s="8" t="s">
        <v>250</v>
      </c>
      <c r="Q4095" s="8" t="s">
        <v>250</v>
      </c>
      <c r="S4095" s="8" t="s">
        <v>16212</v>
      </c>
      <c r="X4095" s="12"/>
      <c r="Z4095" s="8" t="s">
        <v>16204</v>
      </c>
    </row>
    <row r="4096" spans="1:16174">
      <c r="B4096" s="12" t="s">
        <v>16213</v>
      </c>
      <c r="D4096" s="12" t="s">
        <v>16214</v>
      </c>
      <c r="G4096" s="12" t="s">
        <v>16215</v>
      </c>
      <c r="H4096" s="12" t="s">
        <v>16216</v>
      </c>
      <c r="I4096" s="12" t="s">
        <v>16216</v>
      </c>
      <c r="P4096" s="12" t="s">
        <v>571</v>
      </c>
      <c r="Q4096" s="12" t="s">
        <v>571</v>
      </c>
      <c r="S4096" s="12" t="s">
        <v>16217</v>
      </c>
      <c r="X4096" s="12"/>
      <c r="Z4096" s="12" t="s">
        <v>16218</v>
      </c>
    </row>
    <row r="4097" spans="1:16174">
      <c r="B4097" s="8" t="s">
        <v>16219</v>
      </c>
      <c r="D4097" s="8" t="s">
        <v>16220</v>
      </c>
      <c r="G4097" s="8"/>
      <c r="H4097" s="8" t="s">
        <v>16221</v>
      </c>
      <c r="I4097" s="8" t="s">
        <v>16221</v>
      </c>
      <c r="P4097" s="8" t="s">
        <v>578</v>
      </c>
      <c r="Q4097" s="8" t="s">
        <v>578</v>
      </c>
      <c r="S4097" s="8" t="s">
        <v>16222</v>
      </c>
      <c r="X4097" s="8"/>
      <c r="Z4097" s="8" t="s">
        <v>16223</v>
      </c>
    </row>
    <row r="4098" spans="1:16174">
      <c r="B4098" s="8" t="s">
        <v>16224</v>
      </c>
      <c r="D4098" s="8" t="s">
        <v>944</v>
      </c>
      <c r="G4098" s="12" t="s">
        <v>16225</v>
      </c>
      <c r="H4098" s="10" t="s">
        <v>16226</v>
      </c>
      <c r="I4098" s="10" t="s">
        <v>16226</v>
      </c>
      <c r="P4098" s="8" t="s">
        <v>1402</v>
      </c>
      <c r="Q4098" s="8" t="s">
        <v>1402</v>
      </c>
      <c r="S4098" s="8"/>
      <c r="X4098" s="8"/>
      <c r="Z4098" s="8" t="s">
        <v>16227</v>
      </c>
    </row>
    <row r="4099" spans="1:16174">
      <c r="B4099" s="12" t="s">
        <v>16228</v>
      </c>
      <c r="D4099" s="12" t="s">
        <v>339</v>
      </c>
      <c r="G4099" s="12" t="s">
        <v>16229</v>
      </c>
      <c r="H4099" s="12" t="s">
        <v>16230</v>
      </c>
      <c r="I4099" s="12" t="s">
        <v>16230</v>
      </c>
      <c r="P4099" s="8" t="s">
        <v>250</v>
      </c>
      <c r="Q4099" s="8" t="s">
        <v>250</v>
      </c>
      <c r="S4099" s="12"/>
      <c r="X4099" s="12"/>
      <c r="Z4099" s="12" t="s">
        <v>16231</v>
      </c>
    </row>
    <row r="4100" spans="1:16174">
      <c r="B4100" s="8" t="s">
        <v>16232</v>
      </c>
      <c r="D4100" s="8" t="s">
        <v>169</v>
      </c>
      <c r="G4100" s="8"/>
      <c r="H4100" s="8" t="s">
        <v>16233</v>
      </c>
      <c r="I4100" s="8" t="s">
        <v>16233</v>
      </c>
      <c r="P4100" s="8" t="s">
        <v>578</v>
      </c>
      <c r="Q4100" s="8" t="s">
        <v>578</v>
      </c>
      <c r="S4100" s="8"/>
      <c r="X4100" s="8"/>
      <c r="Z4100" s="8" t="s">
        <v>16234</v>
      </c>
    </row>
    <row r="4101" spans="1:16174">
      <c r="B4101" s="8" t="s">
        <v>16235</v>
      </c>
      <c r="D4101" s="8" t="s">
        <v>268</v>
      </c>
      <c r="G4101" s="8"/>
      <c r="H4101" s="10" t="s">
        <v>16236</v>
      </c>
      <c r="I4101" s="10" t="s">
        <v>16236</v>
      </c>
      <c r="P4101" s="8" t="s">
        <v>311</v>
      </c>
      <c r="Q4101" s="8" t="s">
        <v>311</v>
      </c>
      <c r="S4101" s="8" t="s">
        <v>16237</v>
      </c>
      <c r="X4101" s="8"/>
      <c r="Z4101" s="8"/>
    </row>
    <row r="4102" spans="1:16174">
      <c r="B4102" s="8" t="s">
        <v>16238</v>
      </c>
      <c r="D4102" s="8" t="s">
        <v>67</v>
      </c>
      <c r="G4102" s="8" t="s">
        <v>16239</v>
      </c>
      <c r="H4102" s="8" t="s">
        <v>16240</v>
      </c>
      <c r="I4102" s="8" t="s">
        <v>16240</v>
      </c>
      <c r="P4102" s="8" t="s">
        <v>297</v>
      </c>
      <c r="Q4102" s="8" t="s">
        <v>297</v>
      </c>
      <c r="S4102" s="8" t="s">
        <v>16241</v>
      </c>
      <c r="X4102" s="8"/>
      <c r="Z4102" s="8" t="s">
        <v>16242</v>
      </c>
    </row>
    <row r="4103" spans="1:16174">
      <c r="B4103" s="8" t="s">
        <v>16243</v>
      </c>
      <c r="D4103" s="8" t="s">
        <v>16244</v>
      </c>
      <c r="G4103" s="8"/>
      <c r="H4103" s="8" t="s">
        <v>16245</v>
      </c>
      <c r="I4103" s="8" t="s">
        <v>16245</v>
      </c>
      <c r="P4103" s="8" t="s">
        <v>47</v>
      </c>
      <c r="Q4103" s="8" t="s">
        <v>47</v>
      </c>
      <c r="S4103" s="8" t="s">
        <v>16246</v>
      </c>
      <c r="X4103" s="8"/>
      <c r="Z4103" s="8" t="s">
        <v>16247</v>
      </c>
    </row>
    <row r="4104" spans="1:16174">
      <c r="B4104" s="12" t="s">
        <v>16248</v>
      </c>
      <c r="D4104" s="12" t="s">
        <v>16249</v>
      </c>
      <c r="G4104" s="12" t="s">
        <v>16250</v>
      </c>
      <c r="H4104" s="12" t="s">
        <v>16251</v>
      </c>
      <c r="I4104" s="12" t="s">
        <v>16251</v>
      </c>
      <c r="P4104" s="9" t="s">
        <v>264</v>
      </c>
      <c r="Q4104" s="9" t="s">
        <v>264</v>
      </c>
      <c r="S4104" s="12" t="s">
        <v>16252</v>
      </c>
      <c r="X4104" s="12"/>
      <c r="Z4104" s="12" t="s">
        <v>16253</v>
      </c>
    </row>
    <row r="4105" spans="1:16174">
      <c r="B4105" s="12" t="s">
        <v>16254</v>
      </c>
      <c r="D4105" s="12" t="s">
        <v>16255</v>
      </c>
      <c r="G4105" s="12" t="s">
        <v>16256</v>
      </c>
      <c r="H4105" s="12" t="s">
        <v>16251</v>
      </c>
      <c r="I4105" s="12" t="s">
        <v>16251</v>
      </c>
      <c r="P4105" s="9" t="s">
        <v>264</v>
      </c>
      <c r="Q4105" s="9" t="s">
        <v>264</v>
      </c>
      <c r="S4105" s="12"/>
      <c r="X4105" s="12"/>
      <c r="Z4105" s="12" t="s">
        <v>16253</v>
      </c>
    </row>
    <row r="4106" spans="1:16174">
      <c r="B4106" s="12" t="s">
        <v>16257</v>
      </c>
      <c r="D4106" s="12" t="s">
        <v>16258</v>
      </c>
      <c r="G4106" s="12" t="s">
        <v>16259</v>
      </c>
      <c r="H4106" s="12" t="s">
        <v>16251</v>
      </c>
      <c r="I4106" s="12" t="s">
        <v>16251</v>
      </c>
      <c r="P4106" s="9" t="s">
        <v>264</v>
      </c>
      <c r="Q4106" s="9" t="s">
        <v>264</v>
      </c>
      <c r="S4106" s="12" t="s">
        <v>16260</v>
      </c>
      <c r="X4106" s="12"/>
      <c r="Z4106" s="12" t="s">
        <v>16253</v>
      </c>
    </row>
    <row r="4107" spans="1:16174">
      <c r="B4107" s="12" t="s">
        <v>16261</v>
      </c>
      <c r="D4107" s="12" t="s">
        <v>16262</v>
      </c>
      <c r="G4107" s="12" t="s">
        <v>16263</v>
      </c>
      <c r="H4107" s="12" t="s">
        <v>16251</v>
      </c>
      <c r="I4107" s="12" t="s">
        <v>16251</v>
      </c>
      <c r="P4107" s="9" t="s">
        <v>264</v>
      </c>
      <c r="Q4107" s="9" t="s">
        <v>264</v>
      </c>
      <c r="S4107" s="12"/>
      <c r="X4107" s="12"/>
      <c r="Z4107" s="12" t="s">
        <v>16253</v>
      </c>
    </row>
    <row r="4108" spans="1:16174">
      <c r="B4108" s="8" t="s">
        <v>16264</v>
      </c>
      <c r="D4108" s="8" t="s">
        <v>16265</v>
      </c>
      <c r="G4108" s="8"/>
      <c r="H4108" s="10" t="s">
        <v>16266</v>
      </c>
      <c r="I4108" s="10" t="s">
        <v>16266</v>
      </c>
      <c r="P4108" s="8" t="s">
        <v>311</v>
      </c>
      <c r="Q4108" s="8" t="s">
        <v>311</v>
      </c>
      <c r="S4108" s="12" t="s">
        <v>16267</v>
      </c>
      <c r="X4108" s="8"/>
      <c r="Z4108" s="8" t="s">
        <v>16268</v>
      </c>
    </row>
    <row r="4109" spans="1:16174">
      <c r="B4109" s="8" t="s">
        <v>16269</v>
      </c>
      <c r="D4109" s="11" t="s">
        <v>4118</v>
      </c>
      <c r="G4109" s="8"/>
      <c r="H4109" s="10" t="s">
        <v>16266</v>
      </c>
      <c r="I4109" s="10" t="s">
        <v>16266</v>
      </c>
      <c r="P4109" s="8" t="s">
        <v>311</v>
      </c>
      <c r="Q4109" s="8" t="s">
        <v>311</v>
      </c>
      <c r="S4109" s="8"/>
      <c r="X4109" s="8"/>
      <c r="Z4109" s="8" t="s">
        <v>16268</v>
      </c>
    </row>
    <row r="4110" spans="1:16174">
      <c r="B4110" s="8" t="s">
        <v>16270</v>
      </c>
      <c r="D4110" s="8" t="s">
        <v>3418</v>
      </c>
      <c r="G4110" s="8"/>
      <c r="H4110" s="9" t="s">
        <v>16271</v>
      </c>
      <c r="I4110" s="9" t="s">
        <v>16271</v>
      </c>
      <c r="P4110" s="8" t="s">
        <v>6188</v>
      </c>
      <c r="Q4110" s="8" t="s">
        <v>6188</v>
      </c>
      <c r="S4110" s="8" t="s">
        <v>16272</v>
      </c>
      <c r="X4110" s="8"/>
      <c r="Z4110" s="8" t="s">
        <v>16273</v>
      </c>
    </row>
    <row r="4111" spans="1:16174">
      <c r="B4111" s="8" t="s">
        <v>16274</v>
      </c>
      <c r="D4111" s="8" t="s">
        <v>67</v>
      </c>
      <c r="G4111" s="8"/>
      <c r="H4111" s="10" t="s">
        <v>16275</v>
      </c>
      <c r="I4111" s="10" t="s">
        <v>16275</v>
      </c>
      <c r="P4111" s="8" t="s">
        <v>250</v>
      </c>
      <c r="Q4111" s="8" t="s">
        <v>250</v>
      </c>
      <c r="S4111" s="8" t="s">
        <v>16276</v>
      </c>
      <c r="X4111" s="8"/>
      <c r="Z4111" s="8" t="s">
        <v>16277</v>
      </c>
    </row>
    <row r="4112" spans="1:16174">
      <c r="B4112" s="12" t="s">
        <v>16278</v>
      </c>
      <c r="D4112" s="12" t="s">
        <v>3449</v>
      </c>
      <c r="G4112" s="12" t="s">
        <v>16279</v>
      </c>
      <c r="H4112" s="12" t="s">
        <v>16280</v>
      </c>
      <c r="I4112" s="12" t="s">
        <v>16280</v>
      </c>
      <c r="P4112" s="12" t="s">
        <v>131</v>
      </c>
      <c r="Q4112" s="12" t="s">
        <v>131</v>
      </c>
      <c r="S4112" s="12" t="s">
        <v>16281</v>
      </c>
      <c r="X4112" s="12"/>
      <c r="Z4112" s="12" t="s">
        <v>16282</v>
      </c>
    </row>
    <row r="4113" spans="1:16174">
      <c r="B4113" s="12" t="s">
        <v>16283</v>
      </c>
      <c r="D4113" s="12" t="s">
        <v>16284</v>
      </c>
      <c r="G4113" s="12" t="s">
        <v>16285</v>
      </c>
      <c r="H4113" s="12" t="s">
        <v>16280</v>
      </c>
      <c r="I4113" s="12" t="s">
        <v>16280</v>
      </c>
      <c r="P4113" s="12" t="s">
        <v>131</v>
      </c>
      <c r="Q4113" s="12" t="s">
        <v>131</v>
      </c>
      <c r="S4113" s="12" t="s">
        <v>16286</v>
      </c>
      <c r="X4113" s="12"/>
      <c r="Z4113" s="12" t="s">
        <v>16282</v>
      </c>
    </row>
    <row r="4114" spans="1:16174">
      <c r="B4114" s="12" t="s">
        <v>16287</v>
      </c>
      <c r="D4114" s="12" t="s">
        <v>16288</v>
      </c>
      <c r="G4114" s="12" t="s">
        <v>16289</v>
      </c>
      <c r="H4114" s="12" t="s">
        <v>16280</v>
      </c>
      <c r="I4114" s="12" t="s">
        <v>16280</v>
      </c>
      <c r="P4114" s="12" t="s">
        <v>131</v>
      </c>
      <c r="Q4114" s="12" t="s">
        <v>131</v>
      </c>
      <c r="S4114" s="12" t="s">
        <v>16290</v>
      </c>
      <c r="X4114" s="12"/>
      <c r="Z4114" s="12" t="s">
        <v>16282</v>
      </c>
    </row>
    <row r="4115" spans="1:16174">
      <c r="B4115" s="12" t="s">
        <v>16291</v>
      </c>
      <c r="D4115" s="12" t="s">
        <v>3975</v>
      </c>
      <c r="G4115" s="12" t="s">
        <v>16292</v>
      </c>
      <c r="H4115" s="12" t="s">
        <v>16280</v>
      </c>
      <c r="I4115" s="12" t="s">
        <v>16280</v>
      </c>
      <c r="P4115" s="12" t="s">
        <v>131</v>
      </c>
      <c r="Q4115" s="12" t="s">
        <v>131</v>
      </c>
      <c r="S4115" s="12" t="s">
        <v>16293</v>
      </c>
      <c r="X4115" s="12"/>
      <c r="Z4115" s="12" t="s">
        <v>16282</v>
      </c>
    </row>
    <row r="4116" spans="1:16174">
      <c r="B4116" s="12" t="s">
        <v>16294</v>
      </c>
      <c r="D4116" s="12" t="s">
        <v>67</v>
      </c>
      <c r="G4116" s="12" t="s">
        <v>16295</v>
      </c>
      <c r="H4116" s="12" t="s">
        <v>16280</v>
      </c>
      <c r="I4116" s="12" t="s">
        <v>16280</v>
      </c>
      <c r="P4116" s="12" t="s">
        <v>131</v>
      </c>
      <c r="Q4116" s="12" t="s">
        <v>131</v>
      </c>
      <c r="S4116" s="12" t="s">
        <v>16296</v>
      </c>
      <c r="X4116" s="12"/>
      <c r="Z4116" s="12" t="s">
        <v>16282</v>
      </c>
    </row>
    <row r="4117" spans="1:16174">
      <c r="B4117" s="8" t="s">
        <v>16297</v>
      </c>
      <c r="D4117" s="8"/>
      <c r="G4117" s="8"/>
      <c r="H4117" s="11" t="s">
        <v>16298</v>
      </c>
      <c r="I4117" s="11" t="s">
        <v>16298</v>
      </c>
      <c r="P4117" s="8" t="s">
        <v>47</v>
      </c>
      <c r="Q4117" s="8" t="s">
        <v>47</v>
      </c>
      <c r="S4117" s="8" t="s">
        <v>16299</v>
      </c>
      <c r="X4117" s="8"/>
      <c r="Z4117" s="8" t="s">
        <v>16300</v>
      </c>
    </row>
    <row r="4118" spans="1:16174">
      <c r="B4118" s="8" t="s">
        <v>16301</v>
      </c>
      <c r="D4118" s="8"/>
      <c r="G4118" s="8"/>
      <c r="H4118" s="11" t="s">
        <v>16298</v>
      </c>
      <c r="I4118" s="11" t="s">
        <v>16298</v>
      </c>
      <c r="P4118" s="8" t="s">
        <v>47</v>
      </c>
      <c r="Q4118" s="8" t="s">
        <v>47</v>
      </c>
      <c r="S4118" s="8" t="s">
        <v>16302</v>
      </c>
      <c r="X4118" s="8"/>
      <c r="Z4118" s="8" t="s">
        <v>16300</v>
      </c>
    </row>
    <row r="4119" spans="1:16174">
      <c r="B4119" s="8" t="s">
        <v>16303</v>
      </c>
      <c r="D4119" s="8" t="s">
        <v>782</v>
      </c>
      <c r="G4119" s="12" t="s">
        <v>16304</v>
      </c>
      <c r="H4119" s="8" t="s">
        <v>16305</v>
      </c>
      <c r="I4119" s="8" t="s">
        <v>16305</v>
      </c>
      <c r="P4119" s="9" t="s">
        <v>264</v>
      </c>
      <c r="Q4119" s="9" t="s">
        <v>264</v>
      </c>
      <c r="S4119" s="8" t="s">
        <v>16306</v>
      </c>
      <c r="X4119" s="8"/>
      <c r="Z4119" s="8" t="s">
        <v>16307</v>
      </c>
    </row>
    <row r="4120" spans="1:16174">
      <c r="B4120" s="8" t="s">
        <v>16308</v>
      </c>
      <c r="D4120" s="8" t="s">
        <v>16309</v>
      </c>
      <c r="G4120" s="12" t="s">
        <v>16310</v>
      </c>
      <c r="H4120" s="8" t="s">
        <v>16305</v>
      </c>
      <c r="I4120" s="8" t="s">
        <v>16305</v>
      </c>
      <c r="P4120" s="9" t="s">
        <v>264</v>
      </c>
      <c r="Q4120" s="9" t="s">
        <v>264</v>
      </c>
      <c r="S4120" s="8" t="s">
        <v>16311</v>
      </c>
      <c r="X4120" s="8"/>
      <c r="Z4120" s="8" t="s">
        <v>16307</v>
      </c>
    </row>
    <row r="4121" spans="1:16174">
      <c r="B4121" s="8" t="s">
        <v>16312</v>
      </c>
      <c r="D4121" s="11" t="s">
        <v>398</v>
      </c>
      <c r="G4121" s="8"/>
      <c r="H4121" s="11" t="s">
        <v>16313</v>
      </c>
      <c r="I4121" s="11" t="s">
        <v>16313</v>
      </c>
      <c r="P4121" s="9" t="s">
        <v>264</v>
      </c>
      <c r="Q4121" s="9" t="s">
        <v>264</v>
      </c>
      <c r="S4121" s="8" t="s">
        <v>16314</v>
      </c>
      <c r="X4121" s="8"/>
      <c r="Z4121" s="8" t="s">
        <v>16307</v>
      </c>
    </row>
    <row r="4122" spans="1:16174">
      <c r="B4122" s="11" t="s">
        <v>16315</v>
      </c>
      <c r="D4122" s="8" t="s">
        <v>7508</v>
      </c>
      <c r="G4122" s="8"/>
      <c r="H4122" s="8" t="s">
        <v>16316</v>
      </c>
      <c r="I4122" s="8" t="s">
        <v>16316</v>
      </c>
      <c r="P4122" s="8" t="s">
        <v>538</v>
      </c>
      <c r="Q4122" s="8" t="s">
        <v>538</v>
      </c>
      <c r="S4122" s="8" t="s">
        <v>16317</v>
      </c>
      <c r="X4122" s="8"/>
      <c r="Z4122" s="8" t="s">
        <v>16318</v>
      </c>
    </row>
    <row r="4123" spans="1:16174">
      <c r="B4123" s="11" t="s">
        <v>16319</v>
      </c>
      <c r="D4123" s="8"/>
      <c r="G4123" s="8"/>
      <c r="H4123" s="8" t="s">
        <v>16320</v>
      </c>
      <c r="I4123" s="8" t="s">
        <v>16320</v>
      </c>
      <c r="P4123" s="8" t="s">
        <v>47</v>
      </c>
      <c r="Q4123" s="8" t="s">
        <v>47</v>
      </c>
      <c r="S4123" s="8" t="s">
        <v>16321</v>
      </c>
      <c r="X4123" s="8"/>
      <c r="Z4123" s="11" t="s">
        <v>9513</v>
      </c>
    </row>
    <row r="4124" spans="1:16174">
      <c r="B4124" s="11" t="s">
        <v>16322</v>
      </c>
      <c r="D4124" s="8"/>
      <c r="G4124" s="8"/>
      <c r="H4124" s="8" t="s">
        <v>16320</v>
      </c>
      <c r="I4124" s="8" t="s">
        <v>16320</v>
      </c>
      <c r="P4124" s="8" t="s">
        <v>47</v>
      </c>
      <c r="Q4124" s="8" t="s">
        <v>47</v>
      </c>
      <c r="S4124" s="8" t="s">
        <v>16323</v>
      </c>
      <c r="X4124" s="8"/>
      <c r="Z4124" s="11" t="s">
        <v>9513</v>
      </c>
    </row>
    <row r="4125" spans="1:16174">
      <c r="B4125" s="8" t="s">
        <v>16324</v>
      </c>
      <c r="D4125" s="8" t="s">
        <v>16325</v>
      </c>
      <c r="G4125" s="8"/>
      <c r="H4125" s="10" t="s">
        <v>16326</v>
      </c>
      <c r="I4125" s="10" t="s">
        <v>16326</v>
      </c>
      <c r="P4125" s="8" t="s">
        <v>434</v>
      </c>
      <c r="Q4125" s="8" t="s">
        <v>434</v>
      </c>
      <c r="S4125" s="8" t="s">
        <v>16327</v>
      </c>
      <c r="X4125" s="8"/>
      <c r="Z4125" s="8" t="s">
        <v>16328</v>
      </c>
    </row>
    <row r="4126" spans="1:16174">
      <c r="B4126" s="8" t="s">
        <v>16329</v>
      </c>
      <c r="D4126" s="8" t="s">
        <v>16330</v>
      </c>
      <c r="G4126" s="8"/>
      <c r="H4126" s="11" t="s">
        <v>16331</v>
      </c>
      <c r="I4126" s="11" t="s">
        <v>16331</v>
      </c>
      <c r="P4126" s="8" t="s">
        <v>47</v>
      </c>
      <c r="Q4126" s="8" t="s">
        <v>47</v>
      </c>
      <c r="S4126" s="8" t="s">
        <v>16332</v>
      </c>
      <c r="X4126" s="8"/>
      <c r="Z4126" s="8" t="s">
        <v>16333</v>
      </c>
    </row>
    <row r="4127" spans="1:16174">
      <c r="B4127" s="12" t="s">
        <v>16334</v>
      </c>
      <c r="D4127" s="12" t="s">
        <v>511</v>
      </c>
      <c r="G4127" s="12" t="s">
        <v>16335</v>
      </c>
      <c r="H4127" s="12" t="s">
        <v>16336</v>
      </c>
      <c r="I4127" s="12" t="s">
        <v>16336</v>
      </c>
      <c r="P4127" s="12" t="s">
        <v>131</v>
      </c>
      <c r="Q4127" s="12" t="s">
        <v>131</v>
      </c>
      <c r="S4127" s="12" t="s">
        <v>16337</v>
      </c>
      <c r="X4127" s="12"/>
      <c r="Z4127" s="12"/>
    </row>
    <row r="4128" spans="1:16174">
      <c r="B4128" s="12" t="s">
        <v>16338</v>
      </c>
      <c r="D4128" s="12" t="s">
        <v>16339</v>
      </c>
      <c r="G4128" s="12" t="s">
        <v>16340</v>
      </c>
      <c r="H4128" s="12" t="s">
        <v>16336</v>
      </c>
      <c r="I4128" s="12" t="s">
        <v>16336</v>
      </c>
      <c r="P4128" s="12" t="s">
        <v>131</v>
      </c>
      <c r="Q4128" s="12" t="s">
        <v>131</v>
      </c>
      <c r="S4128" s="12" t="s">
        <v>16341</v>
      </c>
      <c r="X4128" s="12"/>
      <c r="Z4128" s="12"/>
    </row>
    <row r="4129" spans="1:16174">
      <c r="B4129" s="8" t="s">
        <v>16342</v>
      </c>
      <c r="D4129" s="8" t="s">
        <v>67</v>
      </c>
      <c r="G4129" s="8"/>
      <c r="H4129" s="8" t="s">
        <v>16343</v>
      </c>
      <c r="I4129" s="8" t="s">
        <v>16343</v>
      </c>
      <c r="P4129" s="8" t="s">
        <v>47</v>
      </c>
      <c r="Q4129" s="8" t="s">
        <v>47</v>
      </c>
      <c r="S4129" s="8" t="s">
        <v>16344</v>
      </c>
      <c r="X4129" s="8"/>
      <c r="Z4129" s="8" t="s">
        <v>16345</v>
      </c>
    </row>
    <row r="4130" spans="1:16174">
      <c r="B4130" s="11" t="s">
        <v>4250</v>
      </c>
      <c r="D4130" s="8" t="s">
        <v>12640</v>
      </c>
      <c r="G4130" s="12" t="s">
        <v>16346</v>
      </c>
      <c r="H4130" s="8" t="s">
        <v>16347</v>
      </c>
      <c r="I4130" s="8" t="s">
        <v>16347</v>
      </c>
      <c r="P4130" s="11" t="s">
        <v>434</v>
      </c>
      <c r="Q4130" s="11" t="s">
        <v>434</v>
      </c>
      <c r="S4130" s="12" t="s">
        <v>16348</v>
      </c>
      <c r="X4130" s="8"/>
      <c r="Z4130" s="8" t="s">
        <v>16349</v>
      </c>
    </row>
    <row r="4131" spans="1:16174">
      <c r="B4131" s="8" t="s">
        <v>16350</v>
      </c>
      <c r="D4131" s="8"/>
      <c r="G4131" s="4"/>
      <c r="H4131" s="4" t="s">
        <v>16351</v>
      </c>
      <c r="I4131" s="4" t="s">
        <v>16351</v>
      </c>
      <c r="P4131" s="11" t="s">
        <v>47</v>
      </c>
      <c r="Q4131" s="11" t="s">
        <v>47</v>
      </c>
      <c r="S4131" s="4" t="s">
        <v>16352</v>
      </c>
      <c r="X4131" s="8"/>
      <c r="Z4131" s="8" t="s">
        <v>16353</v>
      </c>
    </row>
    <row r="4132" spans="1:16174">
      <c r="B4132" s="12" t="s">
        <v>16354</v>
      </c>
      <c r="D4132" s="12" t="s">
        <v>644</v>
      </c>
      <c r="G4132" s="12" t="s">
        <v>16355</v>
      </c>
      <c r="H4132" s="12" t="s">
        <v>16356</v>
      </c>
      <c r="I4132" s="12" t="s">
        <v>16356</v>
      </c>
      <c r="P4132" s="8" t="s">
        <v>47</v>
      </c>
      <c r="Q4132" s="8" t="s">
        <v>47</v>
      </c>
      <c r="S4132" s="12" t="s">
        <v>16357</v>
      </c>
      <c r="X4132" s="12"/>
      <c r="Z4132" s="12" t="s">
        <v>16358</v>
      </c>
    </row>
    <row r="4133" spans="1:16174">
      <c r="B4133" s="12" t="s">
        <v>16359</v>
      </c>
      <c r="D4133" s="12" t="s">
        <v>8996</v>
      </c>
      <c r="G4133" s="12" t="s">
        <v>16360</v>
      </c>
      <c r="H4133" s="12" t="s">
        <v>16356</v>
      </c>
      <c r="I4133" s="12" t="s">
        <v>16356</v>
      </c>
      <c r="P4133" s="8" t="s">
        <v>47</v>
      </c>
      <c r="Q4133" s="8" t="s">
        <v>47</v>
      </c>
      <c r="S4133" s="12" t="s">
        <v>16361</v>
      </c>
      <c r="X4133" s="12"/>
      <c r="Z4133" s="12" t="s">
        <v>16358</v>
      </c>
    </row>
    <row r="4134" spans="1:16174">
      <c r="B4134" s="12" t="s">
        <v>16362</v>
      </c>
      <c r="D4134" s="12" t="s">
        <v>644</v>
      </c>
      <c r="G4134" s="12" t="s">
        <v>16363</v>
      </c>
      <c r="H4134" s="12" t="s">
        <v>16356</v>
      </c>
      <c r="I4134" s="12" t="s">
        <v>16356</v>
      </c>
      <c r="P4134" s="8" t="s">
        <v>47</v>
      </c>
      <c r="Q4134" s="8" t="s">
        <v>47</v>
      </c>
      <c r="S4134" s="12" t="s">
        <v>16364</v>
      </c>
      <c r="X4134" s="12"/>
      <c r="Z4134" s="12" t="s">
        <v>16358</v>
      </c>
    </row>
    <row r="4135" spans="1:16174">
      <c r="B4135" s="12" t="s">
        <v>16365</v>
      </c>
      <c r="D4135" s="12" t="s">
        <v>644</v>
      </c>
      <c r="G4135" s="12" t="s">
        <v>16366</v>
      </c>
      <c r="H4135" s="12" t="s">
        <v>16356</v>
      </c>
      <c r="I4135" s="12" t="s">
        <v>16356</v>
      </c>
      <c r="P4135" s="8" t="s">
        <v>47</v>
      </c>
      <c r="Q4135" s="8" t="s">
        <v>47</v>
      </c>
      <c r="S4135" s="12" t="s">
        <v>16367</v>
      </c>
      <c r="X4135" s="12"/>
      <c r="Z4135" s="12" t="s">
        <v>16358</v>
      </c>
    </row>
    <row r="4136" spans="1:16174">
      <c r="B4136" s="12" t="s">
        <v>16368</v>
      </c>
      <c r="D4136" s="12" t="s">
        <v>644</v>
      </c>
      <c r="G4136" s="12" t="s">
        <v>16369</v>
      </c>
      <c r="H4136" s="12" t="s">
        <v>16356</v>
      </c>
      <c r="I4136" s="12" t="s">
        <v>16356</v>
      </c>
      <c r="P4136" s="8" t="s">
        <v>47</v>
      </c>
      <c r="Q4136" s="8" t="s">
        <v>47</v>
      </c>
      <c r="S4136" s="12" t="s">
        <v>16370</v>
      </c>
      <c r="X4136" s="12"/>
      <c r="Z4136" s="12" t="s">
        <v>16358</v>
      </c>
    </row>
    <row r="4137" spans="1:16174">
      <c r="B4137" s="8" t="s">
        <v>16371</v>
      </c>
      <c r="D4137" s="8" t="s">
        <v>542</v>
      </c>
      <c r="G4137" s="8"/>
      <c r="H4137" s="10" t="s">
        <v>16372</v>
      </c>
      <c r="I4137" s="10" t="s">
        <v>16372</v>
      </c>
      <c r="P4137" s="8" t="s">
        <v>714</v>
      </c>
      <c r="Q4137" s="8" t="s">
        <v>714</v>
      </c>
      <c r="S4137" s="8" t="s">
        <v>16373</v>
      </c>
      <c r="X4137" s="8"/>
      <c r="Z4137" s="8" t="s">
        <v>16374</v>
      </c>
    </row>
    <row r="4138" spans="1:16174">
      <c r="B4138" s="8" t="s">
        <v>16375</v>
      </c>
      <c r="D4138" s="8"/>
      <c r="G4138" s="8"/>
      <c r="H4138" s="8" t="s">
        <v>16376</v>
      </c>
      <c r="I4138" s="8" t="s">
        <v>16376</v>
      </c>
      <c r="P4138" s="8" t="s">
        <v>578</v>
      </c>
      <c r="Q4138" s="8" t="s">
        <v>578</v>
      </c>
      <c r="S4138" s="8" t="s">
        <v>864</v>
      </c>
      <c r="X4138" s="8"/>
      <c r="Z4138" s="11" t="s">
        <v>16377</v>
      </c>
    </row>
    <row r="4139" spans="1:16174">
      <c r="B4139" s="8" t="s">
        <v>16378</v>
      </c>
      <c r="D4139" s="8" t="s">
        <v>1120</v>
      </c>
      <c r="G4139" s="8"/>
      <c r="H4139" s="10" t="s">
        <v>16379</v>
      </c>
      <c r="I4139" s="10" t="s">
        <v>16379</v>
      </c>
      <c r="P4139" s="8" t="s">
        <v>714</v>
      </c>
      <c r="Q4139" s="8" t="s">
        <v>714</v>
      </c>
      <c r="S4139" s="8" t="s">
        <v>16380</v>
      </c>
      <c r="X4139" s="8"/>
      <c r="Z4139" s="8" t="s">
        <v>16381</v>
      </c>
    </row>
    <row r="4140" spans="1:16174">
      <c r="B4140" s="12" t="s">
        <v>16382</v>
      </c>
      <c r="D4140" s="12" t="s">
        <v>638</v>
      </c>
      <c r="G4140" s="12" t="s">
        <v>16383</v>
      </c>
      <c r="H4140" s="12" t="s">
        <v>16384</v>
      </c>
      <c r="I4140" s="12" t="s">
        <v>16384</v>
      </c>
      <c r="P4140" s="12" t="s">
        <v>578</v>
      </c>
      <c r="Q4140" s="12" t="s">
        <v>578</v>
      </c>
      <c r="S4140" s="12" t="s">
        <v>16385</v>
      </c>
      <c r="X4140" s="12"/>
      <c r="Z4140" s="12" t="s">
        <v>16386</v>
      </c>
    </row>
    <row r="4141" spans="1:16174">
      <c r="B4141" s="12" t="s">
        <v>16387</v>
      </c>
      <c r="D4141" s="12" t="s">
        <v>968</v>
      </c>
      <c r="G4141" s="12" t="s">
        <v>16388</v>
      </c>
      <c r="H4141" s="12" t="s">
        <v>16384</v>
      </c>
      <c r="I4141" s="12" t="s">
        <v>16384</v>
      </c>
      <c r="P4141" s="12" t="s">
        <v>578</v>
      </c>
      <c r="Q4141" s="12" t="s">
        <v>578</v>
      </c>
      <c r="S4141" s="12" t="s">
        <v>16389</v>
      </c>
      <c r="X4141" s="12"/>
      <c r="Z4141" s="12" t="s">
        <v>16386</v>
      </c>
    </row>
    <row r="4142" spans="1:16174">
      <c r="B4142" s="8" t="s">
        <v>16390</v>
      </c>
      <c r="D4142" s="8" t="s">
        <v>16391</v>
      </c>
      <c r="G4142" s="8"/>
      <c r="H4142" s="8" t="s">
        <v>16392</v>
      </c>
      <c r="I4142" s="8" t="s">
        <v>16392</v>
      </c>
      <c r="P4142" s="8" t="s">
        <v>578</v>
      </c>
      <c r="Q4142" s="8" t="s">
        <v>578</v>
      </c>
      <c r="S4142" s="8"/>
      <c r="X4142" s="8"/>
      <c r="Z4142" s="8">
        <v>4935121380</v>
      </c>
    </row>
    <row r="4143" spans="1:16174">
      <c r="B4143" s="11" t="s">
        <v>16393</v>
      </c>
      <c r="D4143" s="8" t="s">
        <v>2817</v>
      </c>
      <c r="G4143" s="8"/>
      <c r="H4143" s="11" t="s">
        <v>16394</v>
      </c>
      <c r="I4143" s="11" t="s">
        <v>16394</v>
      </c>
      <c r="P4143" s="8" t="s">
        <v>47</v>
      </c>
      <c r="Q4143" s="8" t="s">
        <v>47</v>
      </c>
      <c r="S4143" s="8" t="s">
        <v>16395</v>
      </c>
      <c r="X4143" s="8"/>
      <c r="Z4143" s="11" t="s">
        <v>16396</v>
      </c>
    </row>
    <row r="4144" spans="1:16174">
      <c r="B4144" s="8" t="s">
        <v>9144</v>
      </c>
      <c r="D4144" s="8" t="s">
        <v>9145</v>
      </c>
      <c r="G4144" s="8"/>
      <c r="H4144" s="11" t="s">
        <v>16394</v>
      </c>
      <c r="I4144" s="11" t="s">
        <v>16394</v>
      </c>
      <c r="P4144" s="8" t="s">
        <v>47</v>
      </c>
      <c r="Q4144" s="8" t="s">
        <v>47</v>
      </c>
      <c r="S4144" s="8" t="s">
        <v>16397</v>
      </c>
      <c r="X4144" s="8"/>
      <c r="Z4144" s="11" t="s">
        <v>16398</v>
      </c>
    </row>
    <row r="4145" spans="1:16174">
      <c r="B4145" s="8" t="s">
        <v>16399</v>
      </c>
      <c r="D4145" s="8" t="s">
        <v>16400</v>
      </c>
      <c r="G4145" s="8" t="s">
        <v>16401</v>
      </c>
      <c r="H4145" s="8" t="s">
        <v>16402</v>
      </c>
      <c r="I4145" s="8" t="s">
        <v>16402</v>
      </c>
      <c r="P4145" s="8" t="s">
        <v>131</v>
      </c>
      <c r="Q4145" s="8" t="s">
        <v>131</v>
      </c>
      <c r="S4145" s="8" t="s">
        <v>16403</v>
      </c>
      <c r="X4145" s="8"/>
      <c r="Z4145" s="8" t="s">
        <v>16404</v>
      </c>
    </row>
    <row r="4146" spans="1:16174">
      <c r="B4146" s="8" t="s">
        <v>16405</v>
      </c>
      <c r="D4146" s="8" t="s">
        <v>5719</v>
      </c>
      <c r="G4146" s="8" t="s">
        <v>16406</v>
      </c>
      <c r="H4146" s="8" t="s">
        <v>16402</v>
      </c>
      <c r="I4146" s="8" t="s">
        <v>16402</v>
      </c>
      <c r="P4146" s="8" t="s">
        <v>131</v>
      </c>
      <c r="Q4146" s="8" t="s">
        <v>131</v>
      </c>
      <c r="S4146" s="8" t="s">
        <v>16407</v>
      </c>
      <c r="X4146" s="8"/>
      <c r="Z4146" s="8" t="s">
        <v>16404</v>
      </c>
    </row>
    <row r="4147" spans="1:16174">
      <c r="B4147" s="8" t="s">
        <v>16408</v>
      </c>
      <c r="D4147" s="8" t="s">
        <v>16409</v>
      </c>
      <c r="G4147" s="8" t="s">
        <v>16410</v>
      </c>
      <c r="H4147" s="8" t="s">
        <v>16411</v>
      </c>
      <c r="I4147" s="8" t="s">
        <v>16411</v>
      </c>
      <c r="P4147" s="8" t="s">
        <v>131</v>
      </c>
      <c r="Q4147" s="8" t="s">
        <v>131</v>
      </c>
      <c r="S4147" s="8" t="s">
        <v>16412</v>
      </c>
      <c r="X4147" s="8"/>
      <c r="Z4147" s="8" t="s">
        <v>16413</v>
      </c>
    </row>
    <row r="4148" spans="1:16174">
      <c r="B4148" s="8" t="s">
        <v>16414</v>
      </c>
      <c r="D4148" s="8" t="s">
        <v>51</v>
      </c>
      <c r="G4148" s="8" t="s">
        <v>16415</v>
      </c>
      <c r="H4148" s="8" t="s">
        <v>16411</v>
      </c>
      <c r="I4148" s="8" t="s">
        <v>16411</v>
      </c>
      <c r="P4148" s="8" t="s">
        <v>131</v>
      </c>
      <c r="Q4148" s="8" t="s">
        <v>131</v>
      </c>
      <c r="S4148" s="8" t="s">
        <v>16416</v>
      </c>
      <c r="X4148" s="8"/>
      <c r="Z4148" s="8" t="s">
        <v>16413</v>
      </c>
    </row>
    <row r="4149" spans="1:16174">
      <c r="B4149" s="8" t="s">
        <v>16417</v>
      </c>
      <c r="D4149" s="8" t="s">
        <v>7508</v>
      </c>
      <c r="G4149" s="8" t="s">
        <v>16418</v>
      </c>
      <c r="H4149" s="8" t="s">
        <v>16411</v>
      </c>
      <c r="I4149" s="8" t="s">
        <v>16411</v>
      </c>
      <c r="P4149" s="8" t="s">
        <v>131</v>
      </c>
      <c r="Q4149" s="8" t="s">
        <v>131</v>
      </c>
      <c r="S4149" s="8" t="s">
        <v>16419</v>
      </c>
      <c r="X4149" s="8" t="s">
        <v>16420</v>
      </c>
      <c r="Z4149" s="8" t="s">
        <v>16413</v>
      </c>
    </row>
    <row r="4150" spans="1:16174">
      <c r="B4150" s="8" t="s">
        <v>12471</v>
      </c>
      <c r="D4150" s="8"/>
      <c r="G4150" s="8" t="s">
        <v>16421</v>
      </c>
      <c r="H4150" s="8" t="s">
        <v>16422</v>
      </c>
      <c r="I4150" s="8" t="s">
        <v>16422</v>
      </c>
      <c r="P4150" s="8" t="s">
        <v>131</v>
      </c>
      <c r="Q4150" s="8" t="s">
        <v>131</v>
      </c>
      <c r="S4150" s="12" t="s">
        <v>1573</v>
      </c>
      <c r="X4150" s="8"/>
      <c r="Z4150" s="8" t="s">
        <v>16423</v>
      </c>
    </row>
    <row r="4151" spans="1:16174">
      <c r="B4151" s="8" t="s">
        <v>16424</v>
      </c>
      <c r="D4151" s="8" t="s">
        <v>243</v>
      </c>
      <c r="G4151" s="8"/>
      <c r="H4151" s="8" t="s">
        <v>16422</v>
      </c>
      <c r="I4151" s="8" t="s">
        <v>16422</v>
      </c>
      <c r="P4151" s="8" t="s">
        <v>131</v>
      </c>
      <c r="Q4151" s="8" t="s">
        <v>131</v>
      </c>
      <c r="S4151" s="12" t="s">
        <v>8215</v>
      </c>
      <c r="X4151" s="8"/>
      <c r="Z4151" s="8" t="s">
        <v>16423</v>
      </c>
    </row>
    <row r="4152" spans="1:16174">
      <c r="B4152" s="8" t="s">
        <v>16425</v>
      </c>
      <c r="D4152" s="8" t="s">
        <v>1012</v>
      </c>
      <c r="G4152" s="8"/>
      <c r="H4152" s="11" t="s">
        <v>16426</v>
      </c>
      <c r="I4152" s="11" t="s">
        <v>16426</v>
      </c>
      <c r="P4152" s="8" t="s">
        <v>194</v>
      </c>
      <c r="Q4152" s="8" t="s">
        <v>194</v>
      </c>
      <c r="S4152" s="8"/>
      <c r="X4152" s="8"/>
      <c r="Z4152" s="8" t="s">
        <v>16427</v>
      </c>
    </row>
    <row r="4153" spans="1:16174">
      <c r="B4153" s="11" t="s">
        <v>16428</v>
      </c>
      <c r="D4153" s="8" t="s">
        <v>16429</v>
      </c>
      <c r="G4153" s="8"/>
      <c r="H4153" s="8" t="s">
        <v>16430</v>
      </c>
      <c r="I4153" s="8" t="s">
        <v>16430</v>
      </c>
      <c r="P4153" s="8" t="s">
        <v>47</v>
      </c>
      <c r="Q4153" s="8" t="s">
        <v>47</v>
      </c>
      <c r="S4153" s="8" t="s">
        <v>16431</v>
      </c>
      <c r="X4153" s="8"/>
      <c r="Z4153" s="8" t="s">
        <v>16432</v>
      </c>
    </row>
    <row r="4154" spans="1:16174">
      <c r="B4154" s="8" t="s">
        <v>16433</v>
      </c>
      <c r="D4154" s="8" t="s">
        <v>16434</v>
      </c>
      <c r="G4154" s="12" t="s">
        <v>16435</v>
      </c>
      <c r="H4154" s="10" t="s">
        <v>16436</v>
      </c>
      <c r="I4154" s="10" t="s">
        <v>16436</v>
      </c>
      <c r="P4154" s="8" t="s">
        <v>137</v>
      </c>
      <c r="Q4154" s="8" t="s">
        <v>137</v>
      </c>
      <c r="S4154" s="12" t="s">
        <v>10480</v>
      </c>
      <c r="X4154" s="8"/>
      <c r="Z4154" s="8">
        <v>3227331344</v>
      </c>
    </row>
    <row r="4155" spans="1:16174">
      <c r="B4155" s="8" t="s">
        <v>16437</v>
      </c>
      <c r="D4155" s="8" t="s">
        <v>16438</v>
      </c>
      <c r="G4155" s="16" t="s">
        <v>16439</v>
      </c>
      <c r="H4155" s="17" t="s">
        <v>16436</v>
      </c>
      <c r="I4155" s="17" t="s">
        <v>16436</v>
      </c>
      <c r="P4155" s="8" t="s">
        <v>137</v>
      </c>
      <c r="Q4155" s="8" t="s">
        <v>137</v>
      </c>
      <c r="S4155" s="16" t="s">
        <v>16440</v>
      </c>
      <c r="X4155" s="8"/>
      <c r="Z4155" s="8">
        <v>3227331344</v>
      </c>
    </row>
    <row r="4156" spans="1:16174">
      <c r="B4156" s="8" t="s">
        <v>16441</v>
      </c>
      <c r="D4156" s="8" t="s">
        <v>16442</v>
      </c>
      <c r="G4156" s="12" t="s">
        <v>16443</v>
      </c>
      <c r="H4156" s="10" t="s">
        <v>16436</v>
      </c>
      <c r="I4156" s="10" t="s">
        <v>16436</v>
      </c>
      <c r="P4156" s="8" t="s">
        <v>137</v>
      </c>
      <c r="Q4156" s="8" t="s">
        <v>137</v>
      </c>
      <c r="S4156" s="12" t="s">
        <v>16444</v>
      </c>
      <c r="X4156" s="8"/>
      <c r="Z4156" s="8">
        <v>3227331344</v>
      </c>
    </row>
    <row r="4157" spans="1:16174">
      <c r="B4157" s="8" t="s">
        <v>16445</v>
      </c>
      <c r="D4157" s="8" t="s">
        <v>16446</v>
      </c>
      <c r="G4157" s="8"/>
      <c r="H4157" s="11" t="s">
        <v>16447</v>
      </c>
      <c r="I4157" s="11" t="s">
        <v>16447</v>
      </c>
      <c r="P4157" s="8" t="s">
        <v>47</v>
      </c>
      <c r="Q4157" s="8" t="s">
        <v>47</v>
      </c>
      <c r="S4157" s="8" t="s">
        <v>16448</v>
      </c>
      <c r="X4157" s="8"/>
      <c r="Z4157" s="8"/>
    </row>
    <row r="4158" spans="1:16174">
      <c r="B4158" s="8" t="s">
        <v>16449</v>
      </c>
      <c r="D4158" s="8" t="s">
        <v>10980</v>
      </c>
      <c r="G4158" s="8"/>
      <c r="H4158" s="8" t="s">
        <v>16450</v>
      </c>
      <c r="I4158" s="8" t="s">
        <v>16450</v>
      </c>
      <c r="P4158" s="8" t="s">
        <v>47</v>
      </c>
      <c r="Q4158" s="8" t="s">
        <v>47</v>
      </c>
      <c r="S4158" s="8" t="s">
        <v>16451</v>
      </c>
      <c r="X4158" s="8"/>
      <c r="Z4158" s="8" t="s">
        <v>16452</v>
      </c>
    </row>
    <row r="4159" spans="1:16174">
      <c r="B4159" s="8" t="s">
        <v>16453</v>
      </c>
      <c r="D4159" s="8" t="s">
        <v>93</v>
      </c>
      <c r="G4159" s="8"/>
      <c r="H4159" s="8" t="s">
        <v>16454</v>
      </c>
      <c r="I4159" s="8" t="s">
        <v>16454</v>
      </c>
      <c r="P4159" s="8" t="s">
        <v>194</v>
      </c>
      <c r="Q4159" s="8" t="s">
        <v>194</v>
      </c>
      <c r="S4159" s="8" t="s">
        <v>16455</v>
      </c>
      <c r="X4159" s="8"/>
      <c r="Z4159" s="8" t="s">
        <v>16456</v>
      </c>
    </row>
    <row r="4160" spans="1:16174">
      <c r="B4160" s="8" t="s">
        <v>16457</v>
      </c>
      <c r="D4160" s="8" t="s">
        <v>345</v>
      </c>
      <c r="G4160" s="8"/>
      <c r="H4160" s="8" t="s">
        <v>16458</v>
      </c>
      <c r="I4160" s="8" t="s">
        <v>16458</v>
      </c>
      <c r="P4160" s="8" t="s">
        <v>47</v>
      </c>
      <c r="Q4160" s="8" t="s">
        <v>47</v>
      </c>
      <c r="S4160" s="8" t="s">
        <v>16459</v>
      </c>
      <c r="X4160" s="8"/>
      <c r="Z4160" s="8"/>
    </row>
    <row r="4161" spans="1:16174">
      <c r="B4161" s="8" t="s">
        <v>16460</v>
      </c>
      <c r="D4161" s="8" t="s">
        <v>51</v>
      </c>
      <c r="G4161" s="8" t="s">
        <v>16461</v>
      </c>
      <c r="H4161" s="11" t="s">
        <v>16462</v>
      </c>
      <c r="I4161" s="11" t="s">
        <v>16462</v>
      </c>
      <c r="P4161" s="8" t="s">
        <v>250</v>
      </c>
      <c r="Q4161" s="8" t="s">
        <v>250</v>
      </c>
      <c r="S4161" s="8" t="s">
        <v>16463</v>
      </c>
      <c r="X4161" s="12"/>
      <c r="Z4161" s="8" t="s">
        <v>16464</v>
      </c>
    </row>
    <row r="4162" spans="1:16174">
      <c r="B4162" s="8" t="s">
        <v>16465</v>
      </c>
      <c r="D4162" s="8" t="s">
        <v>16466</v>
      </c>
      <c r="G4162" s="8" t="s">
        <v>16467</v>
      </c>
      <c r="H4162" s="11" t="s">
        <v>16462</v>
      </c>
      <c r="I4162" s="11" t="s">
        <v>16462</v>
      </c>
      <c r="P4162" s="8" t="s">
        <v>250</v>
      </c>
      <c r="Q4162" s="8" t="s">
        <v>250</v>
      </c>
      <c r="S4162" s="8" t="s">
        <v>16468</v>
      </c>
      <c r="X4162" s="12"/>
      <c r="Z4162" s="8" t="s">
        <v>16464</v>
      </c>
    </row>
    <row r="4163" spans="1:16174">
      <c r="B4163" s="8" t="s">
        <v>16469</v>
      </c>
      <c r="D4163" s="8" t="s">
        <v>67</v>
      </c>
      <c r="G4163" s="8" t="s">
        <v>16470</v>
      </c>
      <c r="H4163" s="11" t="s">
        <v>16462</v>
      </c>
      <c r="I4163" s="11" t="s">
        <v>16462</v>
      </c>
      <c r="P4163" s="8" t="s">
        <v>250</v>
      </c>
      <c r="Q4163" s="8" t="s">
        <v>250</v>
      </c>
      <c r="S4163" s="8" t="s">
        <v>16471</v>
      </c>
      <c r="X4163" s="12"/>
      <c r="Z4163" s="8" t="s">
        <v>16464</v>
      </c>
    </row>
    <row r="4164" spans="1:16174">
      <c r="B4164" s="8" t="s">
        <v>16472</v>
      </c>
      <c r="D4164" s="8" t="s">
        <v>16473</v>
      </c>
      <c r="G4164" s="8"/>
      <c r="H4164" s="8" t="s">
        <v>16462</v>
      </c>
      <c r="I4164" s="8" t="s">
        <v>16462</v>
      </c>
      <c r="P4164" s="11" t="s">
        <v>311</v>
      </c>
      <c r="Q4164" s="11" t="s">
        <v>311</v>
      </c>
      <c r="S4164" s="8" t="s">
        <v>16474</v>
      </c>
      <c r="X4164" s="8"/>
      <c r="Z4164" s="8" t="s">
        <v>16475</v>
      </c>
    </row>
    <row r="4165" spans="1:16174">
      <c r="B4165" s="8" t="s">
        <v>16476</v>
      </c>
      <c r="D4165" s="8" t="s">
        <v>51</v>
      </c>
      <c r="G4165" s="8"/>
      <c r="H4165" s="8" t="s">
        <v>16477</v>
      </c>
      <c r="I4165" s="8" t="s">
        <v>16477</v>
      </c>
      <c r="P4165" s="8" t="s">
        <v>578</v>
      </c>
      <c r="Q4165" s="8" t="s">
        <v>578</v>
      </c>
      <c r="S4165" s="8" t="s">
        <v>16478</v>
      </c>
      <c r="X4165" s="12"/>
      <c r="Z4165" s="12" t="s">
        <v>16479</v>
      </c>
    </row>
    <row r="4166" spans="1:16174">
      <c r="B4166" s="8" t="s">
        <v>16480</v>
      </c>
      <c r="D4166" s="8" t="s">
        <v>51</v>
      </c>
      <c r="G4166" s="4"/>
      <c r="H4166" s="17" t="s">
        <v>16481</v>
      </c>
      <c r="I4166" s="17" t="s">
        <v>16481</v>
      </c>
      <c r="P4166" s="8" t="s">
        <v>1935</v>
      </c>
      <c r="Q4166" s="8" t="s">
        <v>1935</v>
      </c>
      <c r="S4166" s="16" t="s">
        <v>16482</v>
      </c>
      <c r="X4166" s="8"/>
      <c r="Z4166" s="8" t="s">
        <v>16483</v>
      </c>
    </row>
    <row r="4167" spans="1:16174">
      <c r="B4167" s="11" t="s">
        <v>16484</v>
      </c>
      <c r="D4167" s="8" t="s">
        <v>16485</v>
      </c>
      <c r="G4167" s="8"/>
      <c r="H4167" s="8" t="s">
        <v>16486</v>
      </c>
      <c r="I4167" s="8" t="s">
        <v>16486</v>
      </c>
      <c r="P4167" s="8" t="s">
        <v>47</v>
      </c>
      <c r="Q4167" s="8" t="s">
        <v>47</v>
      </c>
      <c r="S4167" s="8" t="s">
        <v>16487</v>
      </c>
      <c r="X4167" s="8"/>
      <c r="Z4167" s="8" t="s">
        <v>16488</v>
      </c>
    </row>
    <row r="4168" spans="1:16174">
      <c r="B4168" s="8" t="s">
        <v>16489</v>
      </c>
      <c r="D4168" s="8" t="s">
        <v>16490</v>
      </c>
      <c r="G4168" s="8"/>
      <c r="H4168" s="10" t="s">
        <v>16491</v>
      </c>
      <c r="I4168" s="10" t="s">
        <v>16491</v>
      </c>
      <c r="P4168" s="8" t="s">
        <v>311</v>
      </c>
      <c r="Q4168" s="8" t="s">
        <v>311</v>
      </c>
      <c r="S4168" s="8" t="s">
        <v>16492</v>
      </c>
      <c r="X4168" s="8"/>
      <c r="Z4168" s="8" t="s">
        <v>6142</v>
      </c>
    </row>
    <row r="4169" spans="1:16174">
      <c r="B4169" s="8" t="s">
        <v>16493</v>
      </c>
      <c r="D4169" s="8" t="s">
        <v>16494</v>
      </c>
      <c r="G4169" s="8"/>
      <c r="H4169" s="8" t="s">
        <v>16495</v>
      </c>
      <c r="I4169" s="8" t="s">
        <v>16495</v>
      </c>
      <c r="P4169" s="8" t="s">
        <v>578</v>
      </c>
      <c r="Q4169" s="8" t="s">
        <v>578</v>
      </c>
      <c r="S4169" s="8" t="s">
        <v>9327</v>
      </c>
      <c r="X4169" s="8"/>
      <c r="Z4169" s="8" t="s">
        <v>16496</v>
      </c>
    </row>
    <row r="4170" spans="1:16174">
      <c r="B4170" s="8" t="s">
        <v>4325</v>
      </c>
      <c r="D4170" s="8" t="s">
        <v>268</v>
      </c>
      <c r="G4170" s="8"/>
      <c r="H4170" s="8" t="s">
        <v>16495</v>
      </c>
      <c r="I4170" s="8" t="s">
        <v>16495</v>
      </c>
      <c r="P4170" s="8" t="s">
        <v>578</v>
      </c>
      <c r="Q4170" s="8" t="s">
        <v>578</v>
      </c>
      <c r="S4170" s="12" t="s">
        <v>9327</v>
      </c>
      <c r="X4170" s="8"/>
      <c r="Z4170" s="8" t="s">
        <v>16496</v>
      </c>
    </row>
    <row r="4171" spans="1:16174">
      <c r="B4171" s="11" t="s">
        <v>6069</v>
      </c>
      <c r="D4171" s="8" t="s">
        <v>6070</v>
      </c>
      <c r="G4171" s="8"/>
      <c r="H4171" s="8" t="s">
        <v>16495</v>
      </c>
      <c r="I4171" s="8" t="s">
        <v>16495</v>
      </c>
      <c r="P4171" s="8" t="s">
        <v>578</v>
      </c>
      <c r="Q4171" s="8" t="s">
        <v>578</v>
      </c>
      <c r="S4171" s="12" t="s">
        <v>6802</v>
      </c>
      <c r="X4171" s="8"/>
      <c r="Z4171" s="8" t="s">
        <v>16497</v>
      </c>
    </row>
    <row r="4172" spans="1:16174">
      <c r="B4172" s="11" t="s">
        <v>16498</v>
      </c>
      <c r="D4172" s="8" t="s">
        <v>16499</v>
      </c>
      <c r="G4172" s="8"/>
      <c r="H4172" s="8" t="s">
        <v>16500</v>
      </c>
      <c r="I4172" s="8" t="s">
        <v>16500</v>
      </c>
      <c r="P4172" s="8" t="s">
        <v>538</v>
      </c>
      <c r="Q4172" s="8" t="s">
        <v>538</v>
      </c>
      <c r="S4172" s="8" t="s">
        <v>16501</v>
      </c>
      <c r="X4172" s="8"/>
      <c r="Z4172" s="8" t="s">
        <v>16502</v>
      </c>
    </row>
    <row r="4173" spans="1:16174">
      <c r="B4173" s="11" t="s">
        <v>16503</v>
      </c>
      <c r="D4173" s="11" t="s">
        <v>16504</v>
      </c>
      <c r="G4173" s="8"/>
      <c r="H4173" s="8" t="s">
        <v>16505</v>
      </c>
      <c r="I4173" s="8" t="s">
        <v>16505</v>
      </c>
      <c r="P4173" s="9" t="s">
        <v>264</v>
      </c>
      <c r="Q4173" s="9" t="s">
        <v>264</v>
      </c>
      <c r="S4173" s="8" t="s">
        <v>16506</v>
      </c>
      <c r="X4173" s="8" t="s">
        <v>16507</v>
      </c>
      <c r="Z4173" s="11" t="s">
        <v>16508</v>
      </c>
    </row>
    <row r="4174" spans="1:16174">
      <c r="B4174" s="8" t="s">
        <v>16509</v>
      </c>
      <c r="D4174" s="8" t="s">
        <v>10437</v>
      </c>
      <c r="G4174" s="12" t="s">
        <v>16510</v>
      </c>
      <c r="H4174" s="8" t="s">
        <v>16511</v>
      </c>
      <c r="I4174" s="8" t="s">
        <v>16511</v>
      </c>
      <c r="P4174" s="8" t="s">
        <v>5061</v>
      </c>
      <c r="Q4174" s="8" t="s">
        <v>5061</v>
      </c>
      <c r="S4174" s="8" t="s">
        <v>16512</v>
      </c>
      <c r="X4174" s="20"/>
      <c r="Z4174" s="20" t="s">
        <v>16513</v>
      </c>
    </row>
    <row r="4175" spans="1:16174">
      <c r="B4175" s="8" t="s">
        <v>16514</v>
      </c>
      <c r="D4175" s="8" t="s">
        <v>16515</v>
      </c>
      <c r="G4175" s="8"/>
      <c r="H4175" s="8" t="s">
        <v>16511</v>
      </c>
      <c r="I4175" s="8" t="s">
        <v>16511</v>
      </c>
      <c r="P4175" s="8" t="s">
        <v>5061</v>
      </c>
      <c r="Q4175" s="8" t="s">
        <v>5061</v>
      </c>
      <c r="S4175" s="8"/>
      <c r="X4175" s="8"/>
      <c r="Z4175" s="8" t="s">
        <v>16516</v>
      </c>
    </row>
    <row r="4176" spans="1:16174">
      <c r="B4176" s="11" t="s">
        <v>16517</v>
      </c>
      <c r="D4176" s="8" t="s">
        <v>12868</v>
      </c>
      <c r="G4176" s="8"/>
      <c r="H4176" s="8" t="s">
        <v>16518</v>
      </c>
      <c r="I4176" s="8" t="s">
        <v>16518</v>
      </c>
      <c r="P4176" s="8" t="s">
        <v>47</v>
      </c>
      <c r="Q4176" s="8" t="s">
        <v>47</v>
      </c>
      <c r="S4176" s="8" t="s">
        <v>16519</v>
      </c>
      <c r="X4176" s="8"/>
      <c r="Z4176" s="8" t="s">
        <v>16520</v>
      </c>
    </row>
    <row r="4177" spans="1:16174">
      <c r="B4177" s="8" t="s">
        <v>16521</v>
      </c>
      <c r="D4177" s="8" t="s">
        <v>247</v>
      </c>
      <c r="G4177" s="26"/>
      <c r="H4177" s="10" t="s">
        <v>16522</v>
      </c>
      <c r="I4177" s="10" t="s">
        <v>16522</v>
      </c>
      <c r="P4177" s="11" t="s">
        <v>250</v>
      </c>
      <c r="Q4177" s="11" t="s">
        <v>250</v>
      </c>
      <c r="S4177" s="8"/>
      <c r="X4177" s="8"/>
      <c r="Z4177" s="8"/>
    </row>
    <row r="4178" spans="1:16174">
      <c r="B4178" s="8" t="s">
        <v>16523</v>
      </c>
      <c r="D4178" s="8" t="s">
        <v>67</v>
      </c>
      <c r="G4178" s="8"/>
      <c r="H4178" s="10" t="s">
        <v>16524</v>
      </c>
      <c r="I4178" s="10" t="s">
        <v>16524</v>
      </c>
      <c r="P4178" s="8" t="s">
        <v>6188</v>
      </c>
      <c r="Q4178" s="8" t="s">
        <v>6188</v>
      </c>
      <c r="S4178" s="8" t="s">
        <v>16525</v>
      </c>
      <c r="X4178" s="8"/>
      <c r="Z4178" s="8"/>
    </row>
    <row r="4179" spans="1:16174">
      <c r="B4179" s="35" t="s">
        <v>16526</v>
      </c>
      <c r="D4179" s="20" t="s">
        <v>16527</v>
      </c>
      <c r="G4179" s="8"/>
      <c r="H4179" s="20" t="s">
        <v>16528</v>
      </c>
      <c r="I4179" s="20" t="s">
        <v>16528</v>
      </c>
      <c r="P4179" s="8" t="s">
        <v>47</v>
      </c>
      <c r="Q4179" s="8" t="s">
        <v>47</v>
      </c>
      <c r="S4179" s="8" t="s">
        <v>16529</v>
      </c>
      <c r="X4179" s="8"/>
      <c r="Z4179" s="20" t="s">
        <v>16530</v>
      </c>
    </row>
    <row r="4180" spans="1:16174">
      <c r="B4180" s="11" t="s">
        <v>16531</v>
      </c>
      <c r="D4180" s="8" t="s">
        <v>152</v>
      </c>
      <c r="G4180" s="8"/>
      <c r="H4180" s="8" t="s">
        <v>16528</v>
      </c>
      <c r="I4180" s="8" t="s">
        <v>16528</v>
      </c>
      <c r="P4180" s="8" t="s">
        <v>47</v>
      </c>
      <c r="Q4180" s="8" t="s">
        <v>47</v>
      </c>
      <c r="S4180" s="8" t="s">
        <v>16532</v>
      </c>
      <c r="X4180" s="8"/>
      <c r="Z4180" s="8" t="s">
        <v>16533</v>
      </c>
    </row>
    <row r="4181" spans="1:16174">
      <c r="B4181" s="8" t="s">
        <v>16534</v>
      </c>
      <c r="D4181" s="8" t="s">
        <v>51</v>
      </c>
      <c r="G4181" s="8"/>
      <c r="H4181" s="9" t="s">
        <v>16535</v>
      </c>
      <c r="I4181" s="9" t="s">
        <v>16535</v>
      </c>
      <c r="P4181" s="8" t="s">
        <v>6188</v>
      </c>
      <c r="Q4181" s="8" t="s">
        <v>6188</v>
      </c>
      <c r="S4181" s="8" t="s">
        <v>16536</v>
      </c>
      <c r="X4181" s="8"/>
      <c r="Z4181" s="8" t="s">
        <v>16537</v>
      </c>
    </row>
    <row r="4182" spans="1:16174">
      <c r="B4182" s="11" t="s">
        <v>16538</v>
      </c>
      <c r="D4182" s="8" t="s">
        <v>536</v>
      </c>
      <c r="G4182" s="8"/>
      <c r="H4182" s="8" t="s">
        <v>16539</v>
      </c>
      <c r="I4182" s="8" t="s">
        <v>16539</v>
      </c>
      <c r="P4182" s="8" t="s">
        <v>47</v>
      </c>
      <c r="Q4182" s="8" t="s">
        <v>47</v>
      </c>
      <c r="S4182" s="8" t="s">
        <v>16540</v>
      </c>
      <c r="X4182" s="8"/>
      <c r="Z4182" s="8" t="s">
        <v>16541</v>
      </c>
    </row>
    <row r="4183" spans="1:16174">
      <c r="B4183" s="12" t="s">
        <v>16542</v>
      </c>
      <c r="D4183" s="12" t="s">
        <v>8540</v>
      </c>
      <c r="G4183" s="12" t="s">
        <v>16543</v>
      </c>
      <c r="H4183" s="12" t="s">
        <v>16544</v>
      </c>
      <c r="I4183" s="12" t="s">
        <v>16544</v>
      </c>
      <c r="P4183" s="12" t="s">
        <v>311</v>
      </c>
      <c r="Q4183" s="12" t="s">
        <v>311</v>
      </c>
      <c r="S4183" s="12" t="s">
        <v>16545</v>
      </c>
      <c r="X4183" s="12"/>
      <c r="Z4183" s="12" t="s">
        <v>16546</v>
      </c>
    </row>
    <row r="4184" spans="1:16174">
      <c r="B4184" s="8" t="s">
        <v>16547</v>
      </c>
      <c r="D4184" s="8" t="s">
        <v>345</v>
      </c>
      <c r="G4184" s="8"/>
      <c r="H4184" s="9" t="s">
        <v>16548</v>
      </c>
      <c r="I4184" s="9" t="s">
        <v>16548</v>
      </c>
      <c r="P4184" s="8" t="s">
        <v>6188</v>
      </c>
      <c r="Q4184" s="8" t="s">
        <v>6188</v>
      </c>
      <c r="S4184" s="8" t="s">
        <v>16549</v>
      </c>
      <c r="X4184" s="8"/>
      <c r="Z4184" s="8" t="s">
        <v>16550</v>
      </c>
    </row>
    <row r="4185" spans="1:16174">
      <c r="B4185" s="12" t="s">
        <v>16551</v>
      </c>
      <c r="D4185" s="12" t="s">
        <v>2060</v>
      </c>
      <c r="G4185" s="12" t="s">
        <v>16552</v>
      </c>
      <c r="H4185" s="12" t="s">
        <v>16553</v>
      </c>
      <c r="I4185" s="12" t="s">
        <v>16553</v>
      </c>
      <c r="P4185" s="8" t="s">
        <v>69</v>
      </c>
      <c r="Q4185" s="8" t="s">
        <v>69</v>
      </c>
      <c r="S4185" s="12" t="s">
        <v>16554</v>
      </c>
      <c r="X4185" s="12"/>
      <c r="Z4185" s="12" t="s">
        <v>16555</v>
      </c>
    </row>
    <row r="4186" spans="1:16174">
      <c r="B4186" s="8" t="s">
        <v>16556</v>
      </c>
      <c r="D4186" s="8" t="s">
        <v>16557</v>
      </c>
      <c r="G4186" s="8" t="s">
        <v>16558</v>
      </c>
      <c r="H4186" s="8" t="s">
        <v>16559</v>
      </c>
      <c r="I4186" s="8" t="s">
        <v>16559</v>
      </c>
      <c r="P4186" s="8" t="s">
        <v>297</v>
      </c>
      <c r="Q4186" s="8" t="s">
        <v>297</v>
      </c>
      <c r="S4186" s="8" t="s">
        <v>16560</v>
      </c>
      <c r="X4186" s="12"/>
      <c r="Z4186" s="8" t="s">
        <v>16561</v>
      </c>
    </row>
    <row r="4187" spans="1:16174">
      <c r="B4187" s="8" t="s">
        <v>16562</v>
      </c>
      <c r="D4187" s="8" t="s">
        <v>16563</v>
      </c>
      <c r="G4187" s="8" t="s">
        <v>16564</v>
      </c>
      <c r="H4187" s="8" t="s">
        <v>16559</v>
      </c>
      <c r="I4187" s="8" t="s">
        <v>16559</v>
      </c>
      <c r="P4187" s="8" t="s">
        <v>297</v>
      </c>
      <c r="Q4187" s="8" t="s">
        <v>297</v>
      </c>
      <c r="S4187" s="8" t="s">
        <v>16565</v>
      </c>
      <c r="X4187" s="12"/>
      <c r="Z4187" s="8" t="s">
        <v>16561</v>
      </c>
    </row>
    <row r="4188" spans="1:16174">
      <c r="B4188" s="8" t="s">
        <v>16566</v>
      </c>
      <c r="D4188" s="8" t="s">
        <v>16567</v>
      </c>
      <c r="G4188" s="8" t="s">
        <v>16568</v>
      </c>
      <c r="H4188" s="8" t="s">
        <v>16559</v>
      </c>
      <c r="I4188" s="8" t="s">
        <v>16559</v>
      </c>
      <c r="P4188" s="8" t="s">
        <v>297</v>
      </c>
      <c r="Q4188" s="8" t="s">
        <v>297</v>
      </c>
      <c r="S4188" s="8" t="s">
        <v>16569</v>
      </c>
      <c r="X4188" s="12"/>
      <c r="Z4188" s="8" t="s">
        <v>16561</v>
      </c>
    </row>
    <row r="4189" spans="1:16174">
      <c r="B4189" s="8" t="s">
        <v>16570</v>
      </c>
      <c r="D4189" s="8" t="s">
        <v>16571</v>
      </c>
      <c r="G4189" s="8" t="s">
        <v>16572</v>
      </c>
      <c r="H4189" s="8" t="s">
        <v>16559</v>
      </c>
      <c r="I4189" s="8" t="s">
        <v>16559</v>
      </c>
      <c r="P4189" s="8" t="s">
        <v>297</v>
      </c>
      <c r="Q4189" s="8" t="s">
        <v>297</v>
      </c>
      <c r="S4189" s="8" t="s">
        <v>16573</v>
      </c>
      <c r="X4189" s="12"/>
      <c r="Z4189" s="8" t="s">
        <v>16561</v>
      </c>
    </row>
    <row r="4190" spans="1:16174">
      <c r="B4190" s="8" t="s">
        <v>16574</v>
      </c>
      <c r="D4190" s="8" t="s">
        <v>16575</v>
      </c>
      <c r="G4190" s="8" t="s">
        <v>16576</v>
      </c>
      <c r="H4190" s="8" t="s">
        <v>16559</v>
      </c>
      <c r="I4190" s="8" t="s">
        <v>16559</v>
      </c>
      <c r="P4190" s="8" t="s">
        <v>297</v>
      </c>
      <c r="Q4190" s="8" t="s">
        <v>297</v>
      </c>
      <c r="S4190" s="8" t="s">
        <v>16577</v>
      </c>
      <c r="X4190" s="12"/>
      <c r="Z4190" s="8" t="s">
        <v>16561</v>
      </c>
    </row>
    <row r="4191" spans="1:16174">
      <c r="B4191" s="8" t="s">
        <v>16578</v>
      </c>
      <c r="D4191" s="8" t="s">
        <v>16579</v>
      </c>
      <c r="G4191" s="8" t="s">
        <v>16580</v>
      </c>
      <c r="H4191" s="8" t="s">
        <v>16559</v>
      </c>
      <c r="I4191" s="8" t="s">
        <v>16559</v>
      </c>
      <c r="P4191" s="8" t="s">
        <v>297</v>
      </c>
      <c r="Q4191" s="8" t="s">
        <v>297</v>
      </c>
      <c r="S4191" s="8" t="s">
        <v>16581</v>
      </c>
      <c r="X4191" s="12"/>
      <c r="Z4191" s="8" t="s">
        <v>16561</v>
      </c>
    </row>
    <row r="4192" spans="1:16174">
      <c r="B4192" s="8" t="s">
        <v>16582</v>
      </c>
      <c r="D4192" s="8" t="s">
        <v>16583</v>
      </c>
      <c r="G4192" s="8"/>
      <c r="H4192" s="9" t="s">
        <v>16584</v>
      </c>
      <c r="I4192" s="9" t="s">
        <v>16584</v>
      </c>
      <c r="P4192" s="8" t="s">
        <v>1935</v>
      </c>
      <c r="Q4192" s="8" t="s">
        <v>1935</v>
      </c>
      <c r="S4192" s="50" t="s">
        <v>7337</v>
      </c>
      <c r="X4192" s="8"/>
      <c r="Z4192" s="8" t="s">
        <v>16585</v>
      </c>
    </row>
    <row r="4193" spans="1:16174">
      <c r="B4193" s="8" t="s">
        <v>16586</v>
      </c>
      <c r="D4193" s="8" t="s">
        <v>16499</v>
      </c>
      <c r="G4193" s="8"/>
      <c r="H4193" s="9" t="s">
        <v>16584</v>
      </c>
      <c r="I4193" s="9" t="s">
        <v>16584</v>
      </c>
      <c r="P4193" s="8" t="s">
        <v>6188</v>
      </c>
      <c r="Q4193" s="8" t="s">
        <v>6188</v>
      </c>
      <c r="S4193" s="8" t="s">
        <v>16587</v>
      </c>
      <c r="X4193" s="8"/>
      <c r="Z4193" s="8" t="s">
        <v>16588</v>
      </c>
    </row>
    <row r="4194" spans="1:16174">
      <c r="B4194" s="11" t="s">
        <v>16589</v>
      </c>
      <c r="D4194" s="8" t="s">
        <v>15226</v>
      </c>
      <c r="G4194" s="8"/>
      <c r="H4194" s="8" t="s">
        <v>16590</v>
      </c>
      <c r="I4194" s="8" t="s">
        <v>16590</v>
      </c>
      <c r="P4194" s="8" t="s">
        <v>47</v>
      </c>
      <c r="Q4194" s="8" t="s">
        <v>47</v>
      </c>
      <c r="S4194" s="8" t="s">
        <v>16591</v>
      </c>
      <c r="X4194" s="8"/>
      <c r="Z4194" s="8" t="s">
        <v>16592</v>
      </c>
    </row>
    <row r="4195" spans="1:16174">
      <c r="B4195" s="8" t="s">
        <v>16593</v>
      </c>
      <c r="D4195" s="8" t="s">
        <v>16594</v>
      </c>
      <c r="G4195" s="8"/>
      <c r="H4195" s="8" t="s">
        <v>16595</v>
      </c>
      <c r="I4195" s="8" t="s">
        <v>16595</v>
      </c>
      <c r="P4195" s="9" t="s">
        <v>264</v>
      </c>
      <c r="Q4195" s="9" t="s">
        <v>264</v>
      </c>
      <c r="S4195" s="8"/>
      <c r="X4195" s="8">
        <v>805370916</v>
      </c>
      <c r="Z4195" s="8" t="s">
        <v>16596</v>
      </c>
    </row>
    <row r="4196" spans="1:16174">
      <c r="B4196" s="12" t="s">
        <v>16597</v>
      </c>
      <c r="D4196" s="12" t="s">
        <v>6098</v>
      </c>
      <c r="G4196" s="12" t="s">
        <v>16598</v>
      </c>
      <c r="H4196" s="12" t="s">
        <v>16599</v>
      </c>
      <c r="I4196" s="12" t="s">
        <v>16599</v>
      </c>
      <c r="P4196" s="8" t="s">
        <v>47</v>
      </c>
      <c r="Q4196" s="8" t="s">
        <v>47</v>
      </c>
      <c r="S4196" s="12" t="s">
        <v>16600</v>
      </c>
      <c r="X4196" s="12"/>
      <c r="Z4196" s="12" t="s">
        <v>16601</v>
      </c>
    </row>
    <row r="4197" spans="1:16174">
      <c r="B4197" s="12" t="s">
        <v>16602</v>
      </c>
      <c r="D4197" s="12" t="s">
        <v>345</v>
      </c>
      <c r="G4197" s="12" t="s">
        <v>16603</v>
      </c>
      <c r="H4197" s="12" t="s">
        <v>16599</v>
      </c>
      <c r="I4197" s="12" t="s">
        <v>16599</v>
      </c>
      <c r="P4197" s="8" t="s">
        <v>47</v>
      </c>
      <c r="Q4197" s="8" t="s">
        <v>47</v>
      </c>
      <c r="S4197" s="12" t="s">
        <v>16604</v>
      </c>
      <c r="X4197" s="12"/>
      <c r="Z4197" s="12" t="s">
        <v>16601</v>
      </c>
    </row>
    <row r="4198" spans="1:16174">
      <c r="B4198" s="12" t="s">
        <v>16605</v>
      </c>
      <c r="D4198" s="12" t="s">
        <v>16606</v>
      </c>
      <c r="G4198" s="12" t="s">
        <v>16607</v>
      </c>
      <c r="H4198" s="12" t="s">
        <v>16599</v>
      </c>
      <c r="I4198" s="12" t="s">
        <v>16599</v>
      </c>
      <c r="P4198" s="8" t="s">
        <v>47</v>
      </c>
      <c r="Q4198" s="8" t="s">
        <v>47</v>
      </c>
      <c r="S4198" s="12" t="s">
        <v>16608</v>
      </c>
      <c r="X4198" s="12"/>
      <c r="Z4198" s="12" t="s">
        <v>16601</v>
      </c>
    </row>
    <row r="4199" spans="1:16174">
      <c r="B4199" s="8" t="s">
        <v>16609</v>
      </c>
      <c r="D4199" s="8" t="s">
        <v>16610</v>
      </c>
      <c r="G4199" s="4"/>
      <c r="H4199" s="4" t="s">
        <v>16611</v>
      </c>
      <c r="I4199" s="4" t="s">
        <v>16611</v>
      </c>
      <c r="P4199" s="8" t="s">
        <v>13930</v>
      </c>
      <c r="Q4199" s="8" t="s">
        <v>13930</v>
      </c>
      <c r="S4199" s="4" t="s">
        <v>16612</v>
      </c>
      <c r="X4199" s="8"/>
      <c r="Z4199" s="8" t="s">
        <v>16613</v>
      </c>
    </row>
    <row r="4200" spans="1:16174">
      <c r="B4200" s="8" t="s">
        <v>16614</v>
      </c>
      <c r="D4200" s="8" t="s">
        <v>16615</v>
      </c>
      <c r="G4200" s="8"/>
      <c r="H4200" s="11" t="s">
        <v>16611</v>
      </c>
      <c r="I4200" s="11" t="s">
        <v>16611</v>
      </c>
      <c r="P4200" s="8" t="s">
        <v>578</v>
      </c>
      <c r="Q4200" s="8" t="s">
        <v>578</v>
      </c>
      <c r="S4200" s="8" t="s">
        <v>16616</v>
      </c>
      <c r="X4200" s="8"/>
      <c r="Z4200" s="8" t="s">
        <v>16613</v>
      </c>
    </row>
    <row r="4201" spans="1:16174">
      <c r="B4201" s="11" t="s">
        <v>16617</v>
      </c>
      <c r="D4201" s="8" t="s">
        <v>16618</v>
      </c>
      <c r="G4201" s="8"/>
      <c r="H4201" s="8" t="s">
        <v>16619</v>
      </c>
      <c r="I4201" s="8" t="s">
        <v>16619</v>
      </c>
      <c r="P4201" s="8" t="s">
        <v>47</v>
      </c>
      <c r="Q4201" s="8" t="s">
        <v>47</v>
      </c>
      <c r="S4201" s="8" t="s">
        <v>16620</v>
      </c>
      <c r="X4201" s="8"/>
      <c r="Z4201" s="8" t="s">
        <v>12504</v>
      </c>
    </row>
    <row r="4202" spans="1:16174">
      <c r="B4202" s="8" t="s">
        <v>16621</v>
      </c>
      <c r="D4202" s="8"/>
      <c r="G4202" s="8"/>
      <c r="H4202" s="8" t="s">
        <v>16622</v>
      </c>
      <c r="I4202" s="8" t="s">
        <v>16622</v>
      </c>
      <c r="P4202" s="8" t="s">
        <v>297</v>
      </c>
      <c r="Q4202" s="8" t="s">
        <v>297</v>
      </c>
      <c r="S4202" s="8"/>
      <c r="X4202" s="11" t="s">
        <v>16623</v>
      </c>
      <c r="Z4202" s="11" t="s">
        <v>16624</v>
      </c>
    </row>
    <row r="4203" spans="1:16174">
      <c r="B4203" s="8" t="s">
        <v>16625</v>
      </c>
      <c r="D4203" s="8"/>
      <c r="G4203" s="8"/>
      <c r="H4203" s="8" t="s">
        <v>16626</v>
      </c>
      <c r="I4203" s="8" t="s">
        <v>16626</v>
      </c>
      <c r="P4203" s="8" t="s">
        <v>297</v>
      </c>
      <c r="Q4203" s="8" t="s">
        <v>297</v>
      </c>
      <c r="S4203" s="8" t="s">
        <v>16627</v>
      </c>
      <c r="X4203" s="8"/>
      <c r="Z4203" s="11" t="s">
        <v>16623</v>
      </c>
    </row>
    <row r="4204" spans="1:16174">
      <c r="B4204" s="8" t="s">
        <v>16628</v>
      </c>
      <c r="D4204" s="8" t="s">
        <v>7673</v>
      </c>
      <c r="G4204" s="8"/>
      <c r="H4204" s="10" t="s">
        <v>16626</v>
      </c>
      <c r="I4204" s="10" t="s">
        <v>16626</v>
      </c>
      <c r="P4204" s="8" t="s">
        <v>297</v>
      </c>
      <c r="Q4204" s="8" t="s">
        <v>297</v>
      </c>
      <c r="S4204" s="8" t="s">
        <v>16629</v>
      </c>
      <c r="X4204" s="8"/>
      <c r="Z4204" s="8" t="s">
        <v>16630</v>
      </c>
    </row>
    <row r="4205" spans="1:16174">
      <c r="B4205" s="8" t="s">
        <v>16631</v>
      </c>
      <c r="D4205" s="8" t="s">
        <v>51</v>
      </c>
      <c r="G4205" s="8"/>
      <c r="H4205" s="10" t="s">
        <v>16626</v>
      </c>
      <c r="I4205" s="10" t="s">
        <v>16626</v>
      </c>
      <c r="P4205" s="8" t="s">
        <v>297</v>
      </c>
      <c r="Q4205" s="8" t="s">
        <v>297</v>
      </c>
      <c r="S4205" s="8" t="s">
        <v>16632</v>
      </c>
      <c r="X4205" s="8"/>
      <c r="Z4205" s="8" t="s">
        <v>16630</v>
      </c>
    </row>
    <row r="4206" spans="1:16174">
      <c r="B4206" s="8" t="s">
        <v>16633</v>
      </c>
      <c r="D4206" s="8" t="s">
        <v>1865</v>
      </c>
      <c r="G4206" s="4"/>
      <c r="H4206" s="4" t="s">
        <v>16634</v>
      </c>
      <c r="I4206" s="4" t="s">
        <v>16634</v>
      </c>
      <c r="P4206" s="8" t="s">
        <v>137</v>
      </c>
      <c r="Q4206" s="8" t="s">
        <v>137</v>
      </c>
      <c r="S4206" s="16" t="s">
        <v>9925</v>
      </c>
      <c r="X4206" s="8" t="s">
        <v>16635</v>
      </c>
      <c r="Z4206" s="8" t="s">
        <v>7665</v>
      </c>
    </row>
    <row r="4207" spans="1:16174">
      <c r="B4207" s="8" t="s">
        <v>10057</v>
      </c>
      <c r="D4207" s="8" t="s">
        <v>10058</v>
      </c>
      <c r="G4207" s="8"/>
      <c r="H4207" s="8" t="s">
        <v>16636</v>
      </c>
      <c r="I4207" s="8" t="s">
        <v>16636</v>
      </c>
      <c r="P4207" s="8" t="s">
        <v>47</v>
      </c>
      <c r="Q4207" s="8" t="s">
        <v>47</v>
      </c>
      <c r="S4207" s="8" t="s">
        <v>3666</v>
      </c>
      <c r="X4207" s="8"/>
      <c r="Z4207" s="8" t="s">
        <v>16637</v>
      </c>
    </row>
    <row r="4208" spans="1:16174">
      <c r="B4208" s="8" t="s">
        <v>5369</v>
      </c>
      <c r="D4208" s="8" t="s">
        <v>5370</v>
      </c>
      <c r="G4208" s="8"/>
      <c r="H4208" s="8" t="s">
        <v>16636</v>
      </c>
      <c r="I4208" s="8" t="s">
        <v>16636</v>
      </c>
      <c r="P4208" s="8" t="s">
        <v>47</v>
      </c>
      <c r="Q4208" s="8" t="s">
        <v>47</v>
      </c>
      <c r="S4208" s="8" t="s">
        <v>3666</v>
      </c>
      <c r="X4208" s="8"/>
      <c r="Z4208" s="8" t="s">
        <v>16637</v>
      </c>
    </row>
    <row r="4209" spans="1:16174">
      <c r="B4209" s="8" t="s">
        <v>16638</v>
      </c>
      <c r="D4209" s="8" t="s">
        <v>2917</v>
      </c>
      <c r="G4209" s="8"/>
      <c r="H4209" s="8" t="s">
        <v>16639</v>
      </c>
      <c r="I4209" s="8" t="s">
        <v>16639</v>
      </c>
      <c r="P4209" s="8" t="s">
        <v>47</v>
      </c>
      <c r="Q4209" s="8" t="s">
        <v>47</v>
      </c>
      <c r="S4209" s="8" t="s">
        <v>16640</v>
      </c>
      <c r="X4209" s="8"/>
      <c r="Z4209" s="8" t="s">
        <v>16641</v>
      </c>
    </row>
    <row r="4210" spans="1:16174">
      <c r="B4210" s="12" t="s">
        <v>16642</v>
      </c>
      <c r="D4210" s="12" t="s">
        <v>1993</v>
      </c>
      <c r="G4210" s="12" t="s">
        <v>16643</v>
      </c>
      <c r="H4210" s="12" t="s">
        <v>16644</v>
      </c>
      <c r="I4210" s="12" t="s">
        <v>16644</v>
      </c>
      <c r="P4210" s="12" t="s">
        <v>137</v>
      </c>
      <c r="Q4210" s="12" t="s">
        <v>137</v>
      </c>
      <c r="S4210" s="12" t="s">
        <v>16645</v>
      </c>
      <c r="X4210" s="12"/>
      <c r="Z4210" s="12"/>
    </row>
    <row r="4211" spans="1:16174">
      <c r="B4211" s="12" t="s">
        <v>16646</v>
      </c>
      <c r="D4211" s="12" t="s">
        <v>1993</v>
      </c>
      <c r="G4211" s="12" t="s">
        <v>16647</v>
      </c>
      <c r="H4211" s="12" t="s">
        <v>16644</v>
      </c>
      <c r="I4211" s="12" t="s">
        <v>16644</v>
      </c>
      <c r="P4211" s="12" t="s">
        <v>137</v>
      </c>
      <c r="Q4211" s="12" t="s">
        <v>137</v>
      </c>
      <c r="S4211" s="12" t="s">
        <v>16648</v>
      </c>
      <c r="X4211" s="12"/>
      <c r="Z4211" s="12"/>
    </row>
    <row r="4212" spans="1:16174">
      <c r="B4212" s="12" t="s">
        <v>16649</v>
      </c>
      <c r="D4212" s="12" t="s">
        <v>152</v>
      </c>
      <c r="G4212" s="12" t="s">
        <v>16650</v>
      </c>
      <c r="H4212" s="12" t="s">
        <v>16651</v>
      </c>
      <c r="I4212" s="12" t="s">
        <v>16651</v>
      </c>
      <c r="P4212" s="8" t="s">
        <v>47</v>
      </c>
      <c r="Q4212" s="8" t="s">
        <v>47</v>
      </c>
      <c r="S4212" s="12" t="s">
        <v>16652</v>
      </c>
      <c r="X4212" s="12" t="s">
        <v>16653</v>
      </c>
      <c r="Z4212" s="12" t="s">
        <v>16654</v>
      </c>
    </row>
    <row r="4213" spans="1:16174">
      <c r="B4213" s="12" t="s">
        <v>16655</v>
      </c>
      <c r="D4213" s="12" t="s">
        <v>345</v>
      </c>
      <c r="G4213" s="12" t="s">
        <v>16656</v>
      </c>
      <c r="H4213" s="12" t="s">
        <v>16651</v>
      </c>
      <c r="I4213" s="12" t="s">
        <v>16651</v>
      </c>
      <c r="P4213" s="8" t="s">
        <v>47</v>
      </c>
      <c r="Q4213" s="8" t="s">
        <v>47</v>
      </c>
      <c r="S4213" s="12" t="s">
        <v>16657</v>
      </c>
      <c r="X4213" s="12"/>
      <c r="Z4213" s="12" t="s">
        <v>16654</v>
      </c>
    </row>
    <row r="4214" spans="1:16174">
      <c r="B4214" s="8" t="s">
        <v>9556</v>
      </c>
      <c r="D4214" s="8" t="s">
        <v>67</v>
      </c>
      <c r="G4214" s="8"/>
      <c r="H4214" s="8" t="s">
        <v>16658</v>
      </c>
      <c r="I4214" s="8" t="s">
        <v>16658</v>
      </c>
      <c r="P4214" s="8" t="s">
        <v>47</v>
      </c>
      <c r="Q4214" s="8" t="s">
        <v>47</v>
      </c>
      <c r="S4214" s="12" t="s">
        <v>16659</v>
      </c>
      <c r="X4214" s="8"/>
      <c r="Z4214" s="8" t="s">
        <v>16660</v>
      </c>
    </row>
    <row r="4215" spans="1:16174">
      <c r="B4215" s="11" t="s">
        <v>16661</v>
      </c>
      <c r="D4215" s="8" t="s">
        <v>16662</v>
      </c>
      <c r="G4215" s="8"/>
      <c r="H4215" s="8" t="s">
        <v>16663</v>
      </c>
      <c r="I4215" s="8" t="s">
        <v>16663</v>
      </c>
      <c r="P4215" s="8" t="s">
        <v>47</v>
      </c>
      <c r="Q4215" s="8" t="s">
        <v>47</v>
      </c>
      <c r="S4215" s="8" t="s">
        <v>16664</v>
      </c>
      <c r="X4215" s="8"/>
      <c r="Z4215" s="8" t="s">
        <v>16665</v>
      </c>
    </row>
    <row r="4216" spans="1:16174">
      <c r="B4216" s="8" t="s">
        <v>16666</v>
      </c>
      <c r="D4216" s="8" t="s">
        <v>6353</v>
      </c>
      <c r="G4216" s="8"/>
      <c r="H4216" s="8" t="s">
        <v>16663</v>
      </c>
      <c r="I4216" s="8" t="s">
        <v>16663</v>
      </c>
      <c r="P4216" s="8" t="s">
        <v>47</v>
      </c>
      <c r="Q4216" s="8" t="s">
        <v>47</v>
      </c>
      <c r="S4216" s="12" t="s">
        <v>16667</v>
      </c>
      <c r="X4216" s="8" t="s">
        <v>16665</v>
      </c>
      <c r="Z4216" s="8"/>
    </row>
    <row r="4217" spans="1:16174">
      <c r="B4217" s="8" t="s">
        <v>16668</v>
      </c>
      <c r="D4217" s="8" t="s">
        <v>16662</v>
      </c>
      <c r="G4217" s="8"/>
      <c r="H4217" s="8" t="s">
        <v>16669</v>
      </c>
      <c r="I4217" s="8" t="s">
        <v>16669</v>
      </c>
      <c r="P4217" s="8" t="s">
        <v>47</v>
      </c>
      <c r="Q4217" s="8" t="s">
        <v>47</v>
      </c>
      <c r="S4217" s="8" t="s">
        <v>16670</v>
      </c>
      <c r="X4217" s="8"/>
      <c r="Z4217" s="8" t="s">
        <v>16665</v>
      </c>
    </row>
    <row r="4218" spans="1:16174">
      <c r="B4218" s="12" t="s">
        <v>16671</v>
      </c>
      <c r="D4218" s="12" t="s">
        <v>650</v>
      </c>
      <c r="G4218" s="12" t="s">
        <v>16672</v>
      </c>
      <c r="H4218" s="12" t="s">
        <v>16673</v>
      </c>
      <c r="I4218" s="12" t="s">
        <v>16673</v>
      </c>
      <c r="P4218" s="8" t="s">
        <v>47</v>
      </c>
      <c r="Q4218" s="8" t="s">
        <v>47</v>
      </c>
      <c r="S4218" s="12" t="s">
        <v>16674</v>
      </c>
      <c r="X4218" s="12"/>
      <c r="Z4218" s="12" t="s">
        <v>16675</v>
      </c>
    </row>
    <row r="4219" spans="1:16174">
      <c r="B4219" s="12" t="s">
        <v>16676</v>
      </c>
      <c r="D4219" s="12" t="s">
        <v>650</v>
      </c>
      <c r="G4219" s="12" t="s">
        <v>16677</v>
      </c>
      <c r="H4219" s="12" t="s">
        <v>16673</v>
      </c>
      <c r="I4219" s="12" t="s">
        <v>16673</v>
      </c>
      <c r="P4219" s="8" t="s">
        <v>47</v>
      </c>
      <c r="Q4219" s="8" t="s">
        <v>47</v>
      </c>
      <c r="S4219" s="12" t="s">
        <v>16678</v>
      </c>
      <c r="X4219" s="12" t="s">
        <v>16679</v>
      </c>
      <c r="Z4219" s="12" t="s">
        <v>16675</v>
      </c>
    </row>
    <row r="4220" spans="1:16174">
      <c r="B4220" s="12" t="s">
        <v>16680</v>
      </c>
      <c r="D4220" s="12" t="s">
        <v>644</v>
      </c>
      <c r="G4220" s="12" t="s">
        <v>16681</v>
      </c>
      <c r="H4220" s="12" t="s">
        <v>16673</v>
      </c>
      <c r="I4220" s="12" t="s">
        <v>16673</v>
      </c>
      <c r="P4220" s="8" t="s">
        <v>47</v>
      </c>
      <c r="Q4220" s="8" t="s">
        <v>47</v>
      </c>
      <c r="S4220" s="12" t="s">
        <v>16682</v>
      </c>
      <c r="X4220" s="12"/>
      <c r="Z4220" s="12" t="s">
        <v>16675</v>
      </c>
    </row>
    <row r="4221" spans="1:16174">
      <c r="B4221" s="12" t="s">
        <v>16683</v>
      </c>
      <c r="D4221" s="12" t="s">
        <v>644</v>
      </c>
      <c r="G4221" s="12" t="s">
        <v>16684</v>
      </c>
      <c r="H4221" s="12" t="s">
        <v>16673</v>
      </c>
      <c r="I4221" s="12" t="s">
        <v>16673</v>
      </c>
      <c r="P4221" s="8" t="s">
        <v>47</v>
      </c>
      <c r="Q4221" s="8" t="s">
        <v>47</v>
      </c>
      <c r="S4221" s="12" t="s">
        <v>16685</v>
      </c>
      <c r="X4221" s="12"/>
      <c r="Z4221" s="12" t="s">
        <v>16675</v>
      </c>
    </row>
    <row r="4222" spans="1:16174">
      <c r="B4222" s="12" t="s">
        <v>16686</v>
      </c>
      <c r="D4222" s="12" t="s">
        <v>650</v>
      </c>
      <c r="G4222" s="12" t="s">
        <v>16687</v>
      </c>
      <c r="H4222" s="12" t="s">
        <v>16673</v>
      </c>
      <c r="I4222" s="12" t="s">
        <v>16673</v>
      </c>
      <c r="P4222" s="8" t="s">
        <v>47</v>
      </c>
      <c r="Q4222" s="8" t="s">
        <v>47</v>
      </c>
      <c r="S4222" s="12" t="s">
        <v>16688</v>
      </c>
      <c r="X4222" s="12"/>
      <c r="Z4222" s="12" t="s">
        <v>16675</v>
      </c>
    </row>
    <row r="4223" spans="1:16174">
      <c r="B4223" s="12" t="s">
        <v>16689</v>
      </c>
      <c r="D4223" s="12" t="s">
        <v>650</v>
      </c>
      <c r="G4223" s="12" t="s">
        <v>16690</v>
      </c>
      <c r="H4223" s="12" t="s">
        <v>16673</v>
      </c>
      <c r="I4223" s="12" t="s">
        <v>16673</v>
      </c>
      <c r="P4223" s="8" t="s">
        <v>47</v>
      </c>
      <c r="Q4223" s="8" t="s">
        <v>47</v>
      </c>
      <c r="S4223" s="12" t="s">
        <v>16691</v>
      </c>
      <c r="X4223" s="12"/>
      <c r="Z4223" s="12" t="s">
        <v>16675</v>
      </c>
    </row>
    <row r="4224" spans="1:16174">
      <c r="B4224" s="12" t="s">
        <v>16692</v>
      </c>
      <c r="D4224" s="12" t="s">
        <v>345</v>
      </c>
      <c r="G4224" s="12" t="s">
        <v>16693</v>
      </c>
      <c r="H4224" s="12" t="s">
        <v>16673</v>
      </c>
      <c r="I4224" s="12" t="s">
        <v>16673</v>
      </c>
      <c r="P4224" s="8" t="s">
        <v>47</v>
      </c>
      <c r="Q4224" s="8" t="s">
        <v>47</v>
      </c>
      <c r="S4224" s="12" t="s">
        <v>16694</v>
      </c>
      <c r="X4224" s="12"/>
      <c r="Z4224" s="12" t="s">
        <v>16675</v>
      </c>
    </row>
    <row r="4225" spans="1:16174">
      <c r="B4225" s="12" t="s">
        <v>16695</v>
      </c>
      <c r="D4225" s="12" t="s">
        <v>16696</v>
      </c>
      <c r="G4225" s="12" t="s">
        <v>16697</v>
      </c>
      <c r="H4225" s="12" t="s">
        <v>16673</v>
      </c>
      <c r="I4225" s="12" t="s">
        <v>16673</v>
      </c>
      <c r="P4225" s="8" t="s">
        <v>47</v>
      </c>
      <c r="Q4225" s="8" t="s">
        <v>47</v>
      </c>
      <c r="S4225" s="12" t="s">
        <v>16698</v>
      </c>
      <c r="X4225" s="12"/>
      <c r="Z4225" s="12" t="s">
        <v>16675</v>
      </c>
    </row>
    <row r="4226" spans="1:16174">
      <c r="B4226" s="12" t="s">
        <v>16699</v>
      </c>
      <c r="D4226" s="12" t="s">
        <v>650</v>
      </c>
      <c r="G4226" s="12" t="s">
        <v>16700</v>
      </c>
      <c r="H4226" s="12" t="s">
        <v>16673</v>
      </c>
      <c r="I4226" s="12" t="s">
        <v>16673</v>
      </c>
      <c r="P4226" s="8" t="s">
        <v>47</v>
      </c>
      <c r="Q4226" s="8" t="s">
        <v>47</v>
      </c>
      <c r="S4226" s="12" t="s">
        <v>16701</v>
      </c>
      <c r="X4226" s="12" t="s">
        <v>16702</v>
      </c>
      <c r="Z4226" s="12" t="s">
        <v>16675</v>
      </c>
    </row>
    <row r="4227" spans="1:16174">
      <c r="B4227" s="12" t="s">
        <v>16703</v>
      </c>
      <c r="D4227" s="12" t="s">
        <v>644</v>
      </c>
      <c r="G4227" s="12" t="s">
        <v>16704</v>
      </c>
      <c r="H4227" s="12" t="s">
        <v>16673</v>
      </c>
      <c r="I4227" s="12" t="s">
        <v>16673</v>
      </c>
      <c r="P4227" s="8" t="s">
        <v>47</v>
      </c>
      <c r="Q4227" s="8" t="s">
        <v>47</v>
      </c>
      <c r="S4227" s="12" t="s">
        <v>16705</v>
      </c>
      <c r="X4227" s="12"/>
      <c r="Z4227" s="12" t="s">
        <v>16675</v>
      </c>
    </row>
    <row r="4228" spans="1:16174">
      <c r="B4228" s="12" t="s">
        <v>16706</v>
      </c>
      <c r="D4228" s="12" t="s">
        <v>650</v>
      </c>
      <c r="G4228" s="12" t="s">
        <v>16707</v>
      </c>
      <c r="H4228" s="12" t="s">
        <v>16673</v>
      </c>
      <c r="I4228" s="12" t="s">
        <v>16673</v>
      </c>
      <c r="P4228" s="8" t="s">
        <v>47</v>
      </c>
      <c r="Q4228" s="8" t="s">
        <v>47</v>
      </c>
      <c r="S4228" s="12" t="s">
        <v>16708</v>
      </c>
      <c r="X4228" s="12" t="s">
        <v>16709</v>
      </c>
      <c r="Z4228" s="12" t="s">
        <v>16675</v>
      </c>
    </row>
    <row r="4229" spans="1:16174">
      <c r="B4229" s="12" t="s">
        <v>16710</v>
      </c>
      <c r="D4229" s="12" t="s">
        <v>644</v>
      </c>
      <c r="G4229" s="12" t="s">
        <v>16711</v>
      </c>
      <c r="H4229" s="12" t="s">
        <v>16673</v>
      </c>
      <c r="I4229" s="12" t="s">
        <v>16673</v>
      </c>
      <c r="P4229" s="8" t="s">
        <v>47</v>
      </c>
      <c r="Q4229" s="8" t="s">
        <v>47</v>
      </c>
      <c r="S4229" s="12" t="s">
        <v>16712</v>
      </c>
      <c r="X4229" s="12"/>
      <c r="Z4229" s="12" t="s">
        <v>16675</v>
      </c>
    </row>
    <row r="4230" spans="1:16174">
      <c r="B4230" s="12" t="s">
        <v>16713</v>
      </c>
      <c r="D4230" s="12" t="s">
        <v>371</v>
      </c>
      <c r="G4230" s="12" t="s">
        <v>16714</v>
      </c>
      <c r="H4230" s="12" t="s">
        <v>16715</v>
      </c>
      <c r="I4230" s="12" t="s">
        <v>16715</v>
      </c>
      <c r="P4230" s="8" t="s">
        <v>47</v>
      </c>
      <c r="Q4230" s="8" t="s">
        <v>47</v>
      </c>
      <c r="S4230" s="12" t="s">
        <v>16716</v>
      </c>
      <c r="X4230" s="12"/>
      <c r="Z4230" s="12" t="s">
        <v>16717</v>
      </c>
    </row>
    <row r="4231" spans="1:16174">
      <c r="B4231" s="8" t="s">
        <v>16718</v>
      </c>
      <c r="D4231" s="8" t="s">
        <v>67</v>
      </c>
      <c r="G4231" s="8"/>
      <c r="H4231" s="10" t="s">
        <v>16719</v>
      </c>
      <c r="I4231" s="10" t="s">
        <v>16719</v>
      </c>
      <c r="P4231" s="8" t="s">
        <v>714</v>
      </c>
      <c r="Q4231" s="8" t="s">
        <v>714</v>
      </c>
      <c r="S4231" s="8" t="s">
        <v>16720</v>
      </c>
      <c r="X4231" s="8"/>
      <c r="Z4231" s="8" t="s">
        <v>16721</v>
      </c>
    </row>
    <row r="4232" spans="1:16174">
      <c r="B4232" s="11" t="s">
        <v>16722</v>
      </c>
      <c r="D4232" s="8" t="s">
        <v>2629</v>
      </c>
      <c r="G4232" s="8"/>
      <c r="H4232" s="8" t="s">
        <v>16723</v>
      </c>
      <c r="I4232" s="8" t="s">
        <v>16723</v>
      </c>
      <c r="P4232" s="8" t="s">
        <v>47</v>
      </c>
      <c r="Q4232" s="8" t="s">
        <v>47</v>
      </c>
      <c r="S4232" s="8" t="s">
        <v>16724</v>
      </c>
      <c r="X4232" s="8"/>
      <c r="Z4232" s="8" t="s">
        <v>16725</v>
      </c>
    </row>
    <row r="4233" spans="1:16174">
      <c r="B4233" s="11" t="s">
        <v>16726</v>
      </c>
      <c r="D4233" s="8" t="s">
        <v>51</v>
      </c>
      <c r="G4233" s="8"/>
      <c r="H4233" s="8" t="s">
        <v>16723</v>
      </c>
      <c r="I4233" s="8" t="s">
        <v>16723</v>
      </c>
      <c r="P4233" s="8" t="s">
        <v>47</v>
      </c>
      <c r="Q4233" s="8" t="s">
        <v>47</v>
      </c>
      <c r="S4233" s="8" t="s">
        <v>16727</v>
      </c>
      <c r="X4233" s="8"/>
      <c r="Z4233" s="8" t="s">
        <v>16728</v>
      </c>
    </row>
    <row r="4234" spans="1:16174">
      <c r="B4234" s="8" t="s">
        <v>16729</v>
      </c>
      <c r="D4234" s="8" t="s">
        <v>93</v>
      </c>
      <c r="G4234" s="8"/>
      <c r="H4234" s="10" t="s">
        <v>16730</v>
      </c>
      <c r="I4234" s="10" t="s">
        <v>16730</v>
      </c>
      <c r="P4234" s="8" t="s">
        <v>434</v>
      </c>
      <c r="Q4234" s="8" t="s">
        <v>434</v>
      </c>
      <c r="S4234" s="8" t="s">
        <v>16731</v>
      </c>
      <c r="X4234" s="8"/>
      <c r="Z4234" s="8" t="s">
        <v>16732</v>
      </c>
    </row>
    <row r="4235" spans="1:16174">
      <c r="B4235" s="8" t="s">
        <v>16733</v>
      </c>
      <c r="D4235" s="8" t="s">
        <v>356</v>
      </c>
      <c r="G4235" s="12" t="s">
        <v>16734</v>
      </c>
      <c r="H4235" s="9" t="s">
        <v>16735</v>
      </c>
      <c r="I4235" s="9" t="s">
        <v>16735</v>
      </c>
      <c r="P4235" s="8" t="s">
        <v>16736</v>
      </c>
      <c r="Q4235" s="8" t="s">
        <v>16736</v>
      </c>
      <c r="S4235" s="12" t="s">
        <v>16737</v>
      </c>
      <c r="X4235" s="8"/>
      <c r="Z4235" s="8" t="s">
        <v>16738</v>
      </c>
    </row>
    <row r="4236" spans="1:16174">
      <c r="B4236" s="8" t="s">
        <v>16739</v>
      </c>
      <c r="D4236" s="8" t="s">
        <v>16740</v>
      </c>
      <c r="G4236" s="8"/>
      <c r="H4236" s="8" t="s">
        <v>16741</v>
      </c>
      <c r="I4236" s="8" t="s">
        <v>16741</v>
      </c>
      <c r="P4236" s="8" t="s">
        <v>578</v>
      </c>
      <c r="Q4236" s="8" t="s">
        <v>578</v>
      </c>
      <c r="S4236" s="8" t="s">
        <v>16742</v>
      </c>
      <c r="X4236" s="8"/>
      <c r="Z4236" s="8" t="s">
        <v>16743</v>
      </c>
    </row>
    <row r="4237" spans="1:16174">
      <c r="B4237" s="11" t="s">
        <v>16744</v>
      </c>
      <c r="D4237" s="8" t="s">
        <v>239</v>
      </c>
      <c r="G4237" s="8"/>
      <c r="H4237" s="8" t="s">
        <v>16745</v>
      </c>
      <c r="I4237" s="8" t="s">
        <v>16745</v>
      </c>
      <c r="P4237" s="8" t="s">
        <v>47</v>
      </c>
      <c r="Q4237" s="8" t="s">
        <v>47</v>
      </c>
      <c r="S4237" s="8" t="s">
        <v>16746</v>
      </c>
      <c r="X4237" s="8"/>
      <c r="Z4237" s="8" t="s">
        <v>16747</v>
      </c>
    </row>
    <row r="4238" spans="1:16174">
      <c r="B4238" s="8" t="s">
        <v>16748</v>
      </c>
      <c r="D4238" s="8"/>
      <c r="G4238" s="8"/>
      <c r="H4238" s="8" t="s">
        <v>16749</v>
      </c>
      <c r="I4238" s="8" t="s">
        <v>16749</v>
      </c>
      <c r="P4238" s="8" t="s">
        <v>230</v>
      </c>
      <c r="Q4238" s="8" t="s">
        <v>230</v>
      </c>
      <c r="S4238" s="11" t="s">
        <v>5200</v>
      </c>
      <c r="X4238" s="8"/>
      <c r="Z4238" s="8" t="s">
        <v>16750</v>
      </c>
    </row>
    <row r="4239" spans="1:16174">
      <c r="B4239" s="9" t="s">
        <v>16751</v>
      </c>
      <c r="D4239" s="9" t="s">
        <v>5194</v>
      </c>
      <c r="G4239" s="9" t="s">
        <v>16752</v>
      </c>
      <c r="H4239" s="9" t="s">
        <v>16753</v>
      </c>
      <c r="I4239" s="9" t="s">
        <v>16753</v>
      </c>
      <c r="P4239" s="9" t="s">
        <v>578</v>
      </c>
      <c r="Q4239" s="9" t="s">
        <v>578</v>
      </c>
      <c r="S4239" s="9" t="s">
        <v>16754</v>
      </c>
      <c r="X4239" s="9" t="s">
        <v>16755</v>
      </c>
      <c r="Z4239" s="9" t="s">
        <v>16756</v>
      </c>
    </row>
    <row r="4240" spans="1:16174">
      <c r="B4240" s="9" t="s">
        <v>16757</v>
      </c>
      <c r="D4240" s="9" t="s">
        <v>536</v>
      </c>
      <c r="G4240" s="9" t="s">
        <v>16758</v>
      </c>
      <c r="H4240" s="9" t="s">
        <v>16753</v>
      </c>
      <c r="I4240" s="9" t="s">
        <v>16753</v>
      </c>
      <c r="P4240" s="9" t="s">
        <v>578</v>
      </c>
      <c r="Q4240" s="9" t="s">
        <v>578</v>
      </c>
      <c r="S4240" s="9" t="s">
        <v>16759</v>
      </c>
      <c r="X4240" s="9" t="s">
        <v>16760</v>
      </c>
      <c r="Z4240" s="9"/>
    </row>
    <row r="4241" spans="1:16174">
      <c r="B4241" s="8" t="s">
        <v>16761</v>
      </c>
      <c r="D4241" s="8" t="s">
        <v>16762</v>
      </c>
      <c r="G4241" s="8"/>
      <c r="H4241" s="8" t="s">
        <v>16763</v>
      </c>
      <c r="I4241" s="8" t="s">
        <v>16763</v>
      </c>
      <c r="P4241" s="8" t="s">
        <v>311</v>
      </c>
      <c r="Q4241" s="8" t="s">
        <v>311</v>
      </c>
      <c r="S4241" s="8" t="s">
        <v>16764</v>
      </c>
      <c r="X4241" s="8"/>
      <c r="Z4241" s="8" t="s">
        <v>16765</v>
      </c>
    </row>
    <row r="4242" spans="1:16174">
      <c r="B4242" s="8" t="s">
        <v>16766</v>
      </c>
      <c r="D4242" s="8" t="s">
        <v>10278</v>
      </c>
      <c r="G4242" s="8"/>
      <c r="H4242" s="9" t="s">
        <v>16767</v>
      </c>
      <c r="I4242" s="9" t="s">
        <v>16767</v>
      </c>
      <c r="P4242" s="8" t="s">
        <v>1935</v>
      </c>
      <c r="Q4242" s="8" t="s">
        <v>1935</v>
      </c>
      <c r="S4242" s="12" t="s">
        <v>5373</v>
      </c>
      <c r="X4242" s="8"/>
      <c r="Z4242" s="8" t="s">
        <v>16768</v>
      </c>
    </row>
    <row r="4243" spans="1:16174">
      <c r="B4243" s="8" t="s">
        <v>16769</v>
      </c>
      <c r="D4243" s="8" t="s">
        <v>16770</v>
      </c>
      <c r="G4243" s="8"/>
      <c r="H4243" s="10" t="s">
        <v>16771</v>
      </c>
      <c r="I4243" s="10" t="s">
        <v>16771</v>
      </c>
      <c r="P4243" s="8" t="s">
        <v>434</v>
      </c>
      <c r="Q4243" s="8" t="s">
        <v>434</v>
      </c>
      <c r="S4243" s="8" t="s">
        <v>16772</v>
      </c>
      <c r="X4243" s="8"/>
      <c r="Z4243" s="8" t="s">
        <v>16773</v>
      </c>
    </row>
    <row r="4244" spans="1:16174">
      <c r="B4244" s="8" t="s">
        <v>16774</v>
      </c>
      <c r="D4244" s="8" t="s">
        <v>5809</v>
      </c>
      <c r="G4244" s="8"/>
      <c r="H4244" s="10" t="s">
        <v>16771</v>
      </c>
      <c r="I4244" s="10" t="s">
        <v>16771</v>
      </c>
      <c r="P4244" s="8" t="s">
        <v>434</v>
      </c>
      <c r="Q4244" s="8" t="s">
        <v>434</v>
      </c>
      <c r="S4244" s="8" t="s">
        <v>16775</v>
      </c>
      <c r="X4244" s="8"/>
      <c r="Z4244" s="8" t="s">
        <v>16773</v>
      </c>
    </row>
    <row r="4245" spans="1:16174">
      <c r="B4245" s="8" t="s">
        <v>16776</v>
      </c>
      <c r="D4245" s="8" t="s">
        <v>16777</v>
      </c>
      <c r="G4245" s="8"/>
      <c r="H4245" s="10" t="s">
        <v>16771</v>
      </c>
      <c r="I4245" s="10" t="s">
        <v>16771</v>
      </c>
      <c r="P4245" s="8" t="s">
        <v>434</v>
      </c>
      <c r="Q4245" s="8" t="s">
        <v>434</v>
      </c>
      <c r="S4245" s="8" t="s">
        <v>16778</v>
      </c>
      <c r="X4245" s="8"/>
      <c r="Z4245" s="8" t="s">
        <v>16773</v>
      </c>
    </row>
    <row r="4246" spans="1:16174">
      <c r="B4246" s="8" t="s">
        <v>16779</v>
      </c>
      <c r="D4246" s="8" t="s">
        <v>1120</v>
      </c>
      <c r="G4246" s="8"/>
      <c r="H4246" s="10" t="s">
        <v>16771</v>
      </c>
      <c r="I4246" s="10" t="s">
        <v>16771</v>
      </c>
      <c r="P4246" s="8" t="s">
        <v>434</v>
      </c>
      <c r="Q4246" s="8" t="s">
        <v>434</v>
      </c>
      <c r="S4246" s="8" t="s">
        <v>16780</v>
      </c>
      <c r="X4246" s="8"/>
      <c r="Z4246" s="8" t="s">
        <v>16773</v>
      </c>
    </row>
    <row r="4247" spans="1:16174">
      <c r="B4247" s="8" t="s">
        <v>16781</v>
      </c>
      <c r="D4247" s="8" t="s">
        <v>1547</v>
      </c>
      <c r="G4247" s="8"/>
      <c r="H4247" s="10" t="s">
        <v>16771</v>
      </c>
      <c r="I4247" s="10" t="s">
        <v>16771</v>
      </c>
      <c r="P4247" s="8" t="s">
        <v>434</v>
      </c>
      <c r="Q4247" s="8" t="s">
        <v>434</v>
      </c>
      <c r="S4247" s="8" t="s">
        <v>16782</v>
      </c>
      <c r="X4247" s="8"/>
      <c r="Z4247" s="8" t="s">
        <v>16773</v>
      </c>
    </row>
    <row r="4248" spans="1:16174">
      <c r="B4248" s="11" t="s">
        <v>16783</v>
      </c>
      <c r="D4248" s="8" t="s">
        <v>16784</v>
      </c>
      <c r="G4248" s="8" t="s">
        <v>16785</v>
      </c>
      <c r="H4248" s="9" t="s">
        <v>16786</v>
      </c>
      <c r="I4248" s="9" t="s">
        <v>16786</v>
      </c>
      <c r="P4248" s="8" t="s">
        <v>1935</v>
      </c>
      <c r="Q4248" s="8" t="s">
        <v>1935</v>
      </c>
      <c r="S4248" s="47" t="s">
        <v>16787</v>
      </c>
      <c r="X4248" s="8"/>
      <c r="Z4248" s="8" t="s">
        <v>16788</v>
      </c>
    </row>
    <row r="4249" spans="1:16174">
      <c r="B4249" s="8" t="s">
        <v>16789</v>
      </c>
      <c r="D4249" s="8" t="s">
        <v>16790</v>
      </c>
      <c r="G4249" s="8"/>
      <c r="H4249" s="9" t="s">
        <v>16786</v>
      </c>
      <c r="I4249" s="9" t="s">
        <v>16786</v>
      </c>
      <c r="P4249" s="8" t="s">
        <v>1935</v>
      </c>
      <c r="Q4249" s="8" t="s">
        <v>1935</v>
      </c>
      <c r="S4249" s="47" t="s">
        <v>16791</v>
      </c>
      <c r="X4249" s="8"/>
      <c r="Z4249" s="8" t="s">
        <v>16788</v>
      </c>
    </row>
    <row r="4250" spans="1:16174">
      <c r="B4250" s="8" t="s">
        <v>16792</v>
      </c>
      <c r="D4250" s="8" t="s">
        <v>16793</v>
      </c>
      <c r="G4250" s="8"/>
      <c r="H4250" s="9" t="s">
        <v>16794</v>
      </c>
      <c r="I4250" s="9" t="s">
        <v>16794</v>
      </c>
      <c r="P4250" s="8" t="s">
        <v>714</v>
      </c>
      <c r="Q4250" s="8" t="s">
        <v>714</v>
      </c>
      <c r="S4250" s="8" t="s">
        <v>16795</v>
      </c>
      <c r="X4250" s="8"/>
      <c r="Z4250" s="8" t="s">
        <v>16796</v>
      </c>
    </row>
    <row r="4251" spans="1:16174">
      <c r="B4251" s="11" t="s">
        <v>16797</v>
      </c>
      <c r="D4251" s="8" t="s">
        <v>1120</v>
      </c>
      <c r="G4251" s="8"/>
      <c r="H4251" s="11" t="s">
        <v>16798</v>
      </c>
      <c r="I4251" s="11" t="s">
        <v>16798</v>
      </c>
      <c r="P4251" s="8" t="s">
        <v>538</v>
      </c>
      <c r="Q4251" s="8" t="s">
        <v>538</v>
      </c>
      <c r="S4251" s="8" t="s">
        <v>16799</v>
      </c>
      <c r="X4251" s="8" t="s">
        <v>16800</v>
      </c>
      <c r="Z4251" s="8" t="s">
        <v>16801</v>
      </c>
    </row>
    <row r="4252" spans="1:16174">
      <c r="B4252" s="8" t="s">
        <v>16802</v>
      </c>
      <c r="D4252" s="8" t="s">
        <v>345</v>
      </c>
      <c r="G4252" s="8"/>
      <c r="H4252" s="11" t="s">
        <v>16798</v>
      </c>
      <c r="I4252" s="11" t="s">
        <v>16798</v>
      </c>
      <c r="P4252" s="8" t="s">
        <v>538</v>
      </c>
      <c r="Q4252" s="8" t="s">
        <v>538</v>
      </c>
      <c r="S4252" s="8" t="s">
        <v>16803</v>
      </c>
      <c r="Z4252" s="8" t="s">
        <v>16804</v>
      </c>
    </row>
    <row r="4253" spans="1:16174">
      <c r="B4253" s="8" t="s">
        <v>16805</v>
      </c>
      <c r="D4253" s="8" t="s">
        <v>51</v>
      </c>
      <c r="G4253" s="8"/>
      <c r="H4253" s="10" t="s">
        <v>16806</v>
      </c>
      <c r="I4253" s="10" t="s">
        <v>16806</v>
      </c>
      <c r="P4253" s="8" t="s">
        <v>6188</v>
      </c>
      <c r="Q4253" s="8" t="s">
        <v>6188</v>
      </c>
      <c r="S4253" s="8" t="s">
        <v>16807</v>
      </c>
      <c r="Z4253" s="8" t="s">
        <v>16808</v>
      </c>
    </row>
    <row r="4254" spans="1:16174">
      <c r="B4254" s="11" t="s">
        <v>16809</v>
      </c>
      <c r="D4254" s="8" t="s">
        <v>16810</v>
      </c>
      <c r="G4254" s="8"/>
      <c r="H4254" s="8" t="s">
        <v>16811</v>
      </c>
      <c r="I4254" s="8" t="s">
        <v>16811</v>
      </c>
      <c r="P4254" s="8" t="s">
        <v>47</v>
      </c>
      <c r="Q4254" s="8" t="s">
        <v>47</v>
      </c>
      <c r="S4254" s="8" t="s">
        <v>16812</v>
      </c>
      <c r="Z4254" s="8" t="s">
        <v>16813</v>
      </c>
    </row>
    <row r="4255" spans="1:16174">
      <c r="B4255" s="8" t="s">
        <v>16814</v>
      </c>
      <c r="D4255" s="8" t="s">
        <v>93</v>
      </c>
      <c r="G4255" s="8"/>
      <c r="H4255" s="10" t="s">
        <v>16815</v>
      </c>
      <c r="I4255" s="10" t="s">
        <v>16815</v>
      </c>
      <c r="P4255" s="8" t="s">
        <v>311</v>
      </c>
      <c r="Q4255" s="8" t="s">
        <v>311</v>
      </c>
      <c r="S4255" s="8"/>
      <c r="Z4255" s="8" t="s">
        <v>16816</v>
      </c>
    </row>
    <row r="4256" spans="1:16174">
      <c r="B4256" s="11" t="s">
        <v>16817</v>
      </c>
      <c r="D4256" s="8" t="s">
        <v>536</v>
      </c>
      <c r="G4256" s="8"/>
      <c r="H4256" s="8" t="s">
        <v>16818</v>
      </c>
      <c r="I4256" s="8" t="s">
        <v>16818</v>
      </c>
      <c r="P4256" s="8" t="s">
        <v>16819</v>
      </c>
      <c r="Q4256" s="8" t="s">
        <v>16819</v>
      </c>
      <c r="S4256" s="8" t="s">
        <v>16820</v>
      </c>
      <c r="Z4256" s="8" t="s">
        <v>16821</v>
      </c>
    </row>
    <row r="4257" spans="1:16174">
      <c r="B4257" s="8" t="s">
        <v>16822</v>
      </c>
      <c r="D4257" s="8"/>
      <c r="G4257" s="8"/>
      <c r="H4257" s="8" t="s">
        <v>16823</v>
      </c>
      <c r="I4257" s="8" t="s">
        <v>16823</v>
      </c>
      <c r="P4257" s="8" t="s">
        <v>47</v>
      </c>
      <c r="Q4257" s="8" t="s">
        <v>47</v>
      </c>
      <c r="S4257" s="8" t="s">
        <v>16824</v>
      </c>
      <c r="Z4257" s="8" t="s">
        <v>16825</v>
      </c>
    </row>
    <row r="4258" spans="1:16174">
      <c r="B4258" s="8" t="s">
        <v>16826</v>
      </c>
      <c r="D4258" s="8" t="s">
        <v>16827</v>
      </c>
      <c r="G4258" s="12" t="s">
        <v>6313</v>
      </c>
      <c r="H4258" s="10" t="s">
        <v>16828</v>
      </c>
      <c r="I4258" s="10" t="s">
        <v>16828</v>
      </c>
      <c r="P4258" s="8" t="s">
        <v>434</v>
      </c>
      <c r="Q4258" s="8" t="s">
        <v>434</v>
      </c>
      <c r="S4258" s="8" t="s">
        <v>16829</v>
      </c>
      <c r="Z4258" s="8" t="s">
        <v>16830</v>
      </c>
    </row>
    <row r="4259" spans="1:16174">
      <c r="B4259" s="8" t="s">
        <v>16831</v>
      </c>
      <c r="D4259" s="8" t="s">
        <v>16832</v>
      </c>
      <c r="G4259" s="12" t="s">
        <v>6313</v>
      </c>
      <c r="H4259" s="10" t="s">
        <v>16828</v>
      </c>
      <c r="I4259" s="10" t="s">
        <v>16828</v>
      </c>
      <c r="P4259" s="8" t="s">
        <v>434</v>
      </c>
      <c r="Q4259" s="8" t="s">
        <v>434</v>
      </c>
      <c r="S4259" s="8" t="s">
        <v>16833</v>
      </c>
      <c r="Z4259" s="8" t="s">
        <v>16834</v>
      </c>
    </row>
    <row r="4260" spans="1:16174">
      <c r="B4260" s="8" t="s">
        <v>16835</v>
      </c>
      <c r="D4260" s="8" t="s">
        <v>16827</v>
      </c>
      <c r="G4260" s="12" t="s">
        <v>6313</v>
      </c>
      <c r="H4260" s="10" t="s">
        <v>16828</v>
      </c>
      <c r="I4260" s="10" t="s">
        <v>16828</v>
      </c>
      <c r="P4260" s="8" t="s">
        <v>434</v>
      </c>
      <c r="Q4260" s="8" t="s">
        <v>434</v>
      </c>
      <c r="S4260" s="8" t="s">
        <v>16836</v>
      </c>
      <c r="Z4260" s="8" t="s">
        <v>16837</v>
      </c>
    </row>
    <row r="4261" spans="1:16174">
      <c r="B4261" s="8" t="s">
        <v>16838</v>
      </c>
      <c r="D4261" s="8" t="s">
        <v>16839</v>
      </c>
      <c r="H4261" s="10" t="s">
        <v>16828</v>
      </c>
      <c r="I4261" s="10" t="s">
        <v>16828</v>
      </c>
      <c r="P4261" s="8" t="s">
        <v>434</v>
      </c>
      <c r="Q4261" s="8" t="s">
        <v>434</v>
      </c>
      <c r="S4261" s="8" t="s">
        <v>16840</v>
      </c>
      <c r="Z4261" s="8" t="s">
        <v>16841</v>
      </c>
    </row>
    <row r="4262" spans="1:16174">
      <c r="B4262" s="8" t="s">
        <v>16842</v>
      </c>
      <c r="D4262" s="8" t="s">
        <v>1342</v>
      </c>
      <c r="H4262" s="10" t="s">
        <v>16843</v>
      </c>
      <c r="I4262" s="10" t="s">
        <v>16843</v>
      </c>
      <c r="P4262" s="8" t="s">
        <v>434</v>
      </c>
      <c r="Q4262" s="8" t="s">
        <v>434</v>
      </c>
      <c r="S4262" s="12" t="s">
        <v>16844</v>
      </c>
      <c r="Z4262" s="8" t="s">
        <v>16845</v>
      </c>
    </row>
    <row r="4263" spans="1:16174">
      <c r="B4263" s="8" t="s">
        <v>16846</v>
      </c>
      <c r="D4263" s="8" t="s">
        <v>16847</v>
      </c>
      <c r="H4263" s="10" t="s">
        <v>16843</v>
      </c>
      <c r="I4263" s="10" t="s">
        <v>16843</v>
      </c>
      <c r="P4263" s="8" t="s">
        <v>434</v>
      </c>
      <c r="Q4263" s="8" t="s">
        <v>434</v>
      </c>
      <c r="S4263" s="12" t="s">
        <v>16848</v>
      </c>
      <c r="Z4263" s="8" t="s">
        <v>16845</v>
      </c>
    </row>
    <row r="4264" spans="1:16174">
      <c r="B4264" s="8" t="s">
        <v>16849</v>
      </c>
      <c r="D4264" s="8" t="s">
        <v>16850</v>
      </c>
      <c r="H4264" s="10" t="s">
        <v>16843</v>
      </c>
      <c r="I4264" s="10" t="s">
        <v>16843</v>
      </c>
      <c r="P4264" s="8" t="s">
        <v>434</v>
      </c>
      <c r="Q4264" s="8" t="s">
        <v>434</v>
      </c>
      <c r="S4264" s="12" t="s">
        <v>16851</v>
      </c>
      <c r="Z4264" s="8" t="s">
        <v>16845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163:B4164">
    <cfRule type="duplicateValues" dxfId="0" priority="1">
      <formula/>
    </cfRule>
  </conditionalFormatting>
  <conditionalFormatting sqref="B4165"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conditionalFormatting sqref="B4166:B4174">
    <cfRule type="duplicateValues" dxfId="0" priority="5">
      <formula/>
    </cfRule>
  </conditionalFormatting>
  <conditionalFormatting sqref="B891">
    <cfRule type="duplicateValues" dxfId="1" priority="6">
      <formula/>
    </cfRule>
    <cfRule type="duplicateValues" dxfId="0" priority="7">
      <formula/>
    </cfRule>
  </conditionalFormatting>
  <conditionalFormatting sqref="B4192">
    <cfRule type="duplicateValues" dxfId="1" priority="8">
      <formula/>
    </cfRule>
    <cfRule type="duplicateValues" dxfId="0" priority="9">
      <formula/>
    </cfRule>
  </conditionalFormatting>
  <conditionalFormatting sqref="B4193">
    <cfRule type="duplicateValues" dxfId="1" priority="10">
      <formula/>
    </cfRule>
    <cfRule type="duplicateValues" dxfId="0" priority="11">
      <formula/>
    </cfRule>
  </conditionalFormatting>
  <conditionalFormatting sqref="B4082:B4191">
    <cfRule type="duplicateValues" dxfId="1" priority="12">
      <formula/>
    </cfRule>
    <cfRule type="duplicateValues" dxfId="0" priority="13">
      <formula/>
    </cfRule>
  </conditionalFormatting>
  <hyperlinks>
    <hyperlink ref="G57" r:id="rId_hyperlink_1"/>
    <hyperlink ref="G58" r:id="rId_hyperlink_2"/>
    <hyperlink ref="G14" r:id="rId_hyperlink_3"/>
    <hyperlink ref="G15" r:id="rId_hyperlink_4"/>
    <hyperlink ref="G26" r:id="rId_hyperlink_5"/>
    <hyperlink ref="G43" r:id="rId_hyperlink_6"/>
    <hyperlink ref="S237" r:id="rId_hyperlink_7"/>
    <hyperlink ref="S3139" r:id="rId_hyperlink_8"/>
    <hyperlink ref="S650" r:id="rId_hyperlink_9"/>
    <hyperlink ref="S208" r:id="rId_hyperlink_10"/>
    <hyperlink ref="S207" r:id="rId_hyperlink_11"/>
    <hyperlink ref="S1395" r:id="rId_hyperlink_12"/>
    <hyperlink ref="S81" r:id="rId_hyperlink_13"/>
    <hyperlink ref="S57" r:id="rId_hyperlink_14"/>
    <hyperlink ref="S47" r:id="rId_hyperlink_15"/>
    <hyperlink ref="S110" r:id="rId_hyperlink_16"/>
    <hyperlink ref="S37" r:id="rId_hyperlink_17"/>
    <hyperlink ref="S1071" r:id="rId_hyperlink_18"/>
    <hyperlink ref="S30" r:id="rId_hyperlink_19"/>
    <hyperlink ref="S58" r:id="rId_hyperlink_20"/>
    <hyperlink ref="S68" r:id="rId_hyperlink_21"/>
    <hyperlink ref="S1391" r:id="rId_hyperlink_22"/>
    <hyperlink ref="S198" r:id="rId_hyperlink_23"/>
    <hyperlink ref="S1219" r:id="rId_hyperlink_24"/>
    <hyperlink ref="S327" r:id="rId_hyperlink_25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26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Nakrani</dc:creator>
  <cp:lastModifiedBy>Nidhi Nakrani</cp:lastModifiedBy>
  <dcterms:created xsi:type="dcterms:W3CDTF">2023-02-09T18:43:18+05:30</dcterms:created>
  <dcterms:modified xsi:type="dcterms:W3CDTF">2023-02-09T19:08:54+05:30</dcterms:modified>
  <dc:title/>
  <dc:description/>
  <dc:subject/>
  <cp:keywords/>
  <cp:category/>
</cp:coreProperties>
</file>