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<sst xmlns="http://schemas.openxmlformats.org/spreadsheetml/2006/main" uniqueCount="93">
  <si>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</si>
  <si>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</si>
  <si>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</si>
  <si>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</si>
  <si>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</si>
  <si>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</si>
  <si>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</si>
  <si>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</si>
  <si>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</si>
  <si>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</si>
  <si>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</si>
  <si>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</si>
  <si>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</si>
  <si>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</si>
  <si>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</si>
  <si>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</si>
  <si>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</si>
  <si>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</si>
  <si>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</si>
  <si>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</si>
  <si>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</si>
  <si>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</si>
  <si>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</si>
  <si>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</si>
  <si>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</si>
  <si>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</si>
  <si>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</si>
  <si>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</si>
  <si>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</si>
  <si>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</si>
  <si>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</si>
  <si>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</si>
  <si>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</si>
  <si>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</si>
  <si>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</si>
  <si>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</si>
  <si>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</si>
  <si>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</si>
  <si>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</si>
  <si>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</si>
  <si>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</si>
  <si>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</si>
  <si>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</si>
  <si>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</si>
  <si>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</si>
  <si>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</si>
  <si>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</si>
  <si>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</si>
  <si>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</si>
  <si>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United Kingdom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</si>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</sst>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>
      <selection activeCell="A10" sqref="A10:XFD1048576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14.57031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4.140625" customWidth="true" style="3"/>
    <col min="23" max="23" width="15.5703125" customWidth="true" style="3"/>
    <col min="24" max="24" width="8.140625" customWidth="true" style="3"/>
    <col min="25" max="25" width="18.5703125" customWidth="true" style="3"/>
    <col min="26" max="26" width="29.140625" customWidth="true" style="3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9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 t="s">
        <v>49</v>
      </c>
      <c r="Q2" s="7" t="s">
        <v>49</v>
      </c>
      <c r="S2" s="7"/>
      <c r="T2" s="7" t="s">
        <v>50</v>
      </c>
      <c r="X2" s="7"/>
      <c r="Z2" s="7" t="s">
        <v>51</v>
      </c>
      <c r="AS2" s="3" t="s">
        <v>52</v>
      </c>
    </row>
    <row r="3" spans="1:16174">
      <c r="B3" s="10" t="s">
        <v>53</v>
      </c>
      <c r="D3" s="7" t="s">
        <v>54</v>
      </c>
      <c r="G3" s="3"/>
      <c r="H3" s="7" t="s">
        <v>55</v>
      </c>
      <c r="I3" s="7" t="s">
        <v>55</v>
      </c>
      <c r="P3" s="7" t="s">
        <v>49</v>
      </c>
      <c r="Q3" s="7" t="s">
        <v>49</v>
      </c>
      <c r="S3" s="7"/>
      <c r="T3" s="7" t="s">
        <v>56</v>
      </c>
      <c r="X3" s="7"/>
      <c r="Z3" s="11"/>
      <c r="AS3" s="3" t="s">
        <v>57</v>
      </c>
    </row>
    <row r="4" spans="1:16174">
      <c r="B4" s="7" t="s">
        <v>58</v>
      </c>
      <c r="D4" s="7" t="s">
        <v>59</v>
      </c>
      <c r="G4" s="7" t="s">
        <v>60</v>
      </c>
      <c r="H4" s="7" t="s">
        <v>61</v>
      </c>
      <c r="I4" s="7" t="s">
        <v>61</v>
      </c>
      <c r="P4" s="7" t="s">
        <v>49</v>
      </c>
      <c r="Q4" s="7" t="s">
        <v>49</v>
      </c>
      <c r="S4" s="7"/>
      <c r="T4" s="7" t="s">
        <v>62</v>
      </c>
      <c r="X4" s="7" t="s">
        <v>63</v>
      </c>
      <c r="Z4" s="7" t="s">
        <v>64</v>
      </c>
      <c r="AS4" s="3" t="s">
        <v>65</v>
      </c>
    </row>
    <row r="5" spans="1:16174">
      <c r="B5" s="9" t="s">
        <v>66</v>
      </c>
      <c r="D5" s="8" t="s">
        <v>67</v>
      </c>
      <c r="G5" s="8" t="s">
        <v>68</v>
      </c>
      <c r="H5" s="8" t="s">
        <v>61</v>
      </c>
      <c r="I5" s="8" t="s">
        <v>61</v>
      </c>
      <c r="P5" s="7" t="s">
        <v>69</v>
      </c>
      <c r="Q5" s="7" t="s">
        <v>69</v>
      </c>
      <c r="S5" s="7"/>
      <c r="T5" s="8" t="s">
        <v>70</v>
      </c>
      <c r="X5" s="8" t="s">
        <v>71</v>
      </c>
      <c r="Z5" s="8" t="s">
        <v>72</v>
      </c>
      <c r="AS5" s="62" t="s">
        <v>73</v>
      </c>
    </row>
    <row r="6" spans="1:16174">
      <c r="B6" s="9" t="s">
        <v>74</v>
      </c>
      <c r="D6" s="8" t="s">
        <v>75</v>
      </c>
      <c r="G6" s="8" t="s">
        <v>76</v>
      </c>
      <c r="H6" s="8" t="s">
        <v>61</v>
      </c>
      <c r="I6" s="8" t="s">
        <v>61</v>
      </c>
      <c r="P6" s="7" t="s">
        <v>69</v>
      </c>
      <c r="Q6" s="7" t="s">
        <v>69</v>
      </c>
      <c r="S6" s="8"/>
      <c r="T6" s="8" t="s">
        <v>77</v>
      </c>
      <c r="X6" s="8" t="s">
        <v>78</v>
      </c>
      <c r="Z6" s="8" t="s">
        <v>72</v>
      </c>
    </row>
    <row r="7" spans="1:16174">
      <c r="B7" s="9" t="s">
        <v>79</v>
      </c>
      <c r="D7" s="8" t="s">
        <v>80</v>
      </c>
      <c r="G7" s="8" t="s">
        <v>81</v>
      </c>
      <c r="H7" s="8" t="s">
        <v>61</v>
      </c>
      <c r="I7" s="8" t="s">
        <v>61</v>
      </c>
      <c r="P7" s="7" t="s">
        <v>49</v>
      </c>
      <c r="Q7" s="7" t="s">
        <v>49</v>
      </c>
      <c r="S7" s="8"/>
      <c r="T7" s="8" t="s">
        <v>82</v>
      </c>
      <c r="X7" s="8" t="s">
        <v>83</v>
      </c>
      <c r="Z7" s="3"/>
    </row>
    <row r="8" spans="1:16174">
      <c r="B8" s="8" t="s">
        <v>84</v>
      </c>
      <c r="D8" s="8" t="s">
        <v>47</v>
      </c>
      <c r="G8" s="8" t="s">
        <v>85</v>
      </c>
      <c r="H8" s="8" t="s">
        <v>86</v>
      </c>
      <c r="I8" s="8" t="s">
        <v>86</v>
      </c>
      <c r="P8" s="7" t="s">
        <v>49</v>
      </c>
      <c r="Q8" s="7" t="s">
        <v>49</v>
      </c>
      <c r="S8" s="8"/>
      <c r="T8" s="8" t="s">
        <v>87</v>
      </c>
      <c r="X8" s="8"/>
      <c r="Z8" s="8" t="s">
        <v>88</v>
      </c>
    </row>
    <row r="9" spans="1:16174">
      <c r="B9" s="8" t="s">
        <v>89</v>
      </c>
      <c r="D9" s="8" t="s">
        <v>90</v>
      </c>
      <c r="G9" s="8" t="s">
        <v>91</v>
      </c>
      <c r="H9" s="8" t="s">
        <v>86</v>
      </c>
      <c r="I9" s="8" t="s">
        <v>86</v>
      </c>
      <c r="P9" s="7" t="s">
        <v>49</v>
      </c>
      <c r="Q9" s="7" t="s">
        <v>49</v>
      </c>
      <c r="S9" s="8"/>
      <c r="T9" s="8" t="s">
        <v>92</v>
      </c>
      <c r="X9" s="8"/>
      <c r="Z9" s="8" t="s">
        <v>88</v>
      </c>
    </row>
    <row r="10" spans="1:16174">
      <c r="B10" s="8"/>
      <c r="D10" s="8"/>
      <c r="G10" s="8"/>
      <c r="H10" s="8"/>
      <c r="I10" s="8"/>
      <c r="P10" s="7"/>
      <c r="Q10" s="7"/>
      <c r="S10" s="8"/>
      <c r="T10" s="8"/>
      <c r="X10" s="8"/>
      <c r="Z10" s="8"/>
    </row>
    <row r="11" spans="1:16174">
      <c r="B11" s="8"/>
      <c r="D11" s="8"/>
      <c r="G11" s="36"/>
      <c r="H11" s="8"/>
      <c r="I11" s="8"/>
      <c r="P11" s="7"/>
      <c r="Q11" s="7"/>
      <c r="S11" s="8"/>
      <c r="T11" s="8"/>
      <c r="X11" s="51"/>
      <c r="Z11" s="8"/>
    </row>
    <row r="12" spans="1:16174">
      <c r="B12" s="7"/>
      <c r="D12" s="7"/>
      <c r="G12" s="11"/>
      <c r="H12" s="9"/>
      <c r="I12" s="9"/>
      <c r="P12" s="7"/>
      <c r="Q12" s="7"/>
      <c r="S12" s="8"/>
      <c r="T12" s="11"/>
      <c r="X12" s="7"/>
      <c r="Z12" s="7"/>
    </row>
    <row r="13" spans="1:16174">
      <c r="B13" s="7"/>
      <c r="D13" s="7"/>
      <c r="G13" s="11"/>
      <c r="H13" s="9"/>
      <c r="I13" s="9"/>
      <c r="P13" s="7"/>
      <c r="Q13" s="7"/>
      <c r="S13" s="8"/>
      <c r="T13" s="11"/>
      <c r="X13" s="7"/>
      <c r="Z13" s="7"/>
    </row>
    <row r="14" spans="1:16174">
      <c r="B14" s="7"/>
      <c r="D14" s="7"/>
      <c r="G14" s="7"/>
      <c r="H14" s="9"/>
      <c r="I14" s="9"/>
      <c r="P14" s="7"/>
      <c r="Q14" s="7"/>
      <c r="S14" s="8"/>
      <c r="T14" s="7"/>
      <c r="X14" s="7"/>
      <c r="Z14" s="7"/>
    </row>
    <row r="15" spans="1:16174">
      <c r="B15" s="7"/>
      <c r="D15" s="7"/>
      <c r="G15" s="11"/>
      <c r="H15" s="7"/>
      <c r="I15" s="7"/>
      <c r="P15" s="7"/>
      <c r="Q15" s="7"/>
      <c r="S15" s="3"/>
      <c r="T15" s="7"/>
      <c r="X15" s="7"/>
      <c r="Z15" s="7"/>
    </row>
    <row r="16" spans="1:16174">
      <c r="B16" s="7"/>
      <c r="D16" s="7"/>
      <c r="G16" s="4"/>
      <c r="H16" s="4"/>
      <c r="I16" s="4"/>
      <c r="P16" s="7"/>
      <c r="Q16" s="7"/>
      <c r="S16" s="11"/>
      <c r="T16" s="15"/>
      <c r="X16" s="7"/>
      <c r="Z16" s="7"/>
    </row>
    <row r="17" spans="1:16174">
      <c r="B17" s="9"/>
      <c r="D17" s="8"/>
      <c r="G17" s="8"/>
      <c r="H17" s="9"/>
      <c r="I17" s="9"/>
      <c r="P17" s="8"/>
      <c r="Q17" s="8"/>
      <c r="S17" s="11"/>
      <c r="T17" s="13"/>
      <c r="X17" s="8"/>
      <c r="Z17" s="8"/>
    </row>
    <row r="18" spans="1:16174">
      <c r="B18" s="8"/>
      <c r="D18" s="8"/>
      <c r="G18" s="8"/>
      <c r="H18" s="9"/>
      <c r="I18" s="9"/>
      <c r="P18" s="8"/>
      <c r="Q18" s="8"/>
      <c r="S18" s="7"/>
      <c r="T18" s="3"/>
      <c r="X18" s="8"/>
      <c r="Z18" s="9"/>
    </row>
    <row r="19" spans="1:16174">
      <c r="B19" s="9"/>
      <c r="D19" s="8"/>
      <c r="G19" s="8"/>
      <c r="H19" s="9"/>
      <c r="I19" s="9"/>
      <c r="P19" s="8"/>
      <c r="Q19" s="8"/>
      <c r="S19" s="7"/>
      <c r="T19" s="8"/>
      <c r="X19" s="8"/>
      <c r="Z19" s="8"/>
    </row>
    <row r="20" spans="1:16174">
      <c r="B20" s="9"/>
      <c r="D20" s="8"/>
      <c r="G20" s="8"/>
      <c r="H20" s="8"/>
      <c r="I20" s="8"/>
      <c r="P20" s="7"/>
      <c r="Q20" s="7"/>
      <c r="S20" s="15"/>
      <c r="T20" s="11"/>
      <c r="X20" s="8"/>
      <c r="Z20" s="8"/>
    </row>
    <row r="21" spans="1:16174">
      <c r="B21" s="9"/>
      <c r="D21" s="8"/>
      <c r="G21" s="8"/>
      <c r="H21" s="8"/>
      <c r="I21" s="8"/>
      <c r="P21" s="7"/>
      <c r="Q21" s="7"/>
      <c r="S21" s="13"/>
      <c r="T21" s="11"/>
      <c r="X21" s="8"/>
      <c r="Z21" s="8"/>
    </row>
    <row r="22" spans="1:16174">
      <c r="B22" s="8"/>
      <c r="D22" s="8"/>
      <c r="G22" s="8"/>
      <c r="H22" s="8"/>
      <c r="I22" s="8"/>
      <c r="P22" s="7"/>
      <c r="Q22" s="7"/>
      <c r="S22" s="3"/>
      <c r="T22" s="36"/>
      <c r="X22" s="8"/>
      <c r="Z22" s="8"/>
    </row>
    <row r="23" spans="1:16174">
      <c r="B23" s="8"/>
      <c r="D23" s="8"/>
      <c r="G23" s="8"/>
      <c r="H23" s="8"/>
      <c r="I23" s="8"/>
      <c r="P23" s="7"/>
      <c r="Q23" s="7"/>
      <c r="S23" s="8"/>
      <c r="T23" s="8"/>
      <c r="X23" s="8"/>
      <c r="Z23" s="8"/>
    </row>
    <row r="24" spans="1:16174">
      <c r="B24" s="8"/>
      <c r="D24" s="8"/>
      <c r="G24" s="8"/>
      <c r="H24" s="8"/>
      <c r="I24" s="8"/>
      <c r="P24" s="7"/>
      <c r="Q24" s="7"/>
      <c r="S24" s="8"/>
      <c r="T24" s="8"/>
      <c r="X24" s="8"/>
      <c r="Z24" s="8"/>
    </row>
    <row r="25" spans="1:16174">
      <c r="B25" s="8"/>
      <c r="D25" s="8"/>
      <c r="G25" s="8"/>
      <c r="H25" s="8"/>
      <c r="I25" s="8"/>
      <c r="P25" s="7"/>
      <c r="Q25" s="7"/>
      <c r="S25" s="8"/>
      <c r="T25" s="8"/>
      <c r="X25" s="8"/>
      <c r="Z25" s="8"/>
    </row>
    <row r="26" spans="1:16174">
      <c r="B26" s="8"/>
      <c r="D26" s="8"/>
      <c r="G26" s="8"/>
      <c r="H26" s="8"/>
      <c r="I26" s="8"/>
      <c r="P26" s="7"/>
      <c r="Q26" s="7"/>
      <c r="S26" s="11"/>
      <c r="T26" s="8"/>
      <c r="X26" s="8"/>
      <c r="Z26" s="8"/>
    </row>
    <row r="27" spans="1:16174">
      <c r="B27" s="8"/>
      <c r="D27" s="8"/>
      <c r="G27" s="8"/>
      <c r="H27" s="8"/>
      <c r="I27" s="8"/>
      <c r="P27" s="7"/>
      <c r="Q27" s="7"/>
      <c r="S27" s="7"/>
      <c r="T27" s="8"/>
      <c r="X27" s="8"/>
      <c r="Z27" s="8"/>
    </row>
    <row r="28" spans="1:16174">
      <c r="B28" s="8"/>
      <c r="D28" s="8"/>
      <c r="G28" s="8"/>
      <c r="H28" s="8"/>
      <c r="I28" s="8"/>
      <c r="P28" s="7"/>
      <c r="Q28" s="7"/>
      <c r="S28" s="11"/>
      <c r="T28" s="8"/>
      <c r="X28" s="8"/>
      <c r="Z28" s="8"/>
    </row>
    <row r="29" spans="1:16174">
      <c r="B29" s="7"/>
      <c r="D29" s="7"/>
      <c r="G29" s="7"/>
      <c r="H29" s="7"/>
      <c r="I29" s="7"/>
      <c r="P29" s="7"/>
      <c r="Q29" s="7"/>
      <c r="S29" s="11"/>
      <c r="T29" s="7"/>
      <c r="X29" s="7"/>
      <c r="Z29" s="7"/>
    </row>
    <row r="30" spans="1:16174">
      <c r="B30" s="11"/>
      <c r="D30" s="11"/>
      <c r="G30" s="11"/>
      <c r="H30" s="11"/>
      <c r="I30" s="11"/>
      <c r="P30" s="7"/>
      <c r="Q30" s="7"/>
      <c r="S30" s="36"/>
      <c r="T30" s="11"/>
      <c r="X30" s="11"/>
      <c r="Z30" s="11"/>
    </row>
    <row r="31" spans="1:16174">
      <c r="B31" s="11"/>
      <c r="D31" s="11"/>
      <c r="G31" s="11"/>
      <c r="H31" s="11"/>
      <c r="I31" s="11"/>
      <c r="P31" s="7"/>
      <c r="Q31" s="7"/>
      <c r="S31" s="8"/>
      <c r="T31" s="11"/>
      <c r="X31" s="11"/>
      <c r="Z31" s="11"/>
    </row>
    <row r="32" spans="1:16174">
      <c r="B32" s="11"/>
      <c r="D32" s="11"/>
      <c r="G32" s="11"/>
      <c r="H32" s="11"/>
      <c r="I32" s="11"/>
      <c r="P32" s="7"/>
      <c r="Q32" s="7"/>
      <c r="S32" s="8"/>
      <c r="T32" s="11"/>
      <c r="X32" s="11"/>
      <c r="Z32" s="11"/>
    </row>
    <row r="33" spans="1:16174">
      <c r="B33" s="7"/>
      <c r="D33" s="7"/>
      <c r="G33" s="37"/>
      <c r="H33" s="9"/>
      <c r="I33" s="9"/>
      <c r="P33" s="10"/>
      <c r="Q33" s="10"/>
      <c r="S33" s="8"/>
      <c r="T33" s="7"/>
      <c r="X33" s="7"/>
      <c r="Z33" s="7"/>
    </row>
    <row r="34" spans="1:16174">
      <c r="B34" s="8"/>
      <c r="D34" s="8"/>
      <c r="G34" s="8"/>
      <c r="H34" s="8"/>
      <c r="I34" s="8"/>
      <c r="P34" s="7"/>
      <c r="Q34" s="7"/>
      <c r="S34" s="8"/>
      <c r="T34" s="8"/>
      <c r="X34" s="8"/>
      <c r="Z34" s="8"/>
    </row>
    <row r="35" spans="1:16174">
      <c r="B35" s="7"/>
      <c r="D35" s="7"/>
      <c r="G35" s="15"/>
      <c r="H35" s="4"/>
      <c r="I35" s="4"/>
      <c r="P35" s="7"/>
      <c r="Q35" s="7"/>
      <c r="S35" s="8"/>
      <c r="T35" s="15"/>
      <c r="X35" s="7"/>
      <c r="Z35" s="7"/>
    </row>
    <row r="36" spans="1:16174">
      <c r="B36" s="9"/>
      <c r="D36" s="8"/>
      <c r="G36" s="8"/>
      <c r="H36" s="8"/>
      <c r="I36" s="8"/>
      <c r="P36" s="8"/>
      <c r="Q36" s="8"/>
      <c r="S36" s="8"/>
      <c r="T36" s="8"/>
      <c r="X36" s="8"/>
      <c r="Z36" s="8"/>
    </row>
    <row r="37" spans="1:16174">
      <c r="B37" s="8"/>
      <c r="D37" s="8"/>
      <c r="G37" s="8"/>
      <c r="H37" s="8"/>
      <c r="I37" s="8"/>
      <c r="P37" s="8"/>
      <c r="Q37" s="8"/>
      <c r="S37" s="44"/>
      <c r="T37" s="36"/>
      <c r="X37" s="8"/>
      <c r="Z37" s="8"/>
    </row>
    <row r="38" spans="1:16174">
      <c r="B38" s="8"/>
      <c r="D38" s="8"/>
      <c r="G38" s="8"/>
      <c r="H38" s="8"/>
      <c r="I38" s="8"/>
      <c r="P38" s="8"/>
      <c r="Q38" s="8"/>
      <c r="S38" s="8"/>
      <c r="T38" s="11"/>
      <c r="X38" s="8"/>
      <c r="Z38" s="8"/>
    </row>
    <row r="39" spans="1:16174">
      <c r="B39" s="8"/>
      <c r="D39" s="8"/>
      <c r="G39" s="8"/>
      <c r="H39" s="8"/>
      <c r="I39" s="8"/>
      <c r="P39" s="8"/>
      <c r="Q39" s="8"/>
      <c r="S39" s="7"/>
      <c r="T39" s="8"/>
      <c r="X39" s="8"/>
      <c r="Z39" s="8"/>
    </row>
    <row r="40" spans="1:16174">
      <c r="B40" s="8"/>
      <c r="D40" s="8"/>
      <c r="G40" s="8"/>
      <c r="H40" s="8"/>
      <c r="I40" s="8"/>
      <c r="P40" s="7"/>
      <c r="Q40" s="7"/>
      <c r="S40" s="11"/>
      <c r="T40" s="8"/>
      <c r="X40" s="8"/>
      <c r="Z40" s="8"/>
    </row>
    <row r="41" spans="1:16174">
      <c r="B41" s="7"/>
      <c r="D41" s="7"/>
      <c r="G41" s="7"/>
      <c r="H41" s="7"/>
      <c r="I41" s="7"/>
      <c r="P41" s="7"/>
      <c r="Q41" s="7"/>
      <c r="S41" s="11"/>
      <c r="T41" s="7"/>
      <c r="X41" s="7"/>
      <c r="Z41" s="7"/>
    </row>
    <row r="42" spans="1:16174">
      <c r="B42" s="7"/>
      <c r="D42" s="7"/>
      <c r="G42" s="7"/>
      <c r="H42" s="7"/>
      <c r="I42" s="7"/>
      <c r="P42" s="7"/>
      <c r="Q42" s="7"/>
      <c r="S42" s="11"/>
      <c r="T42" s="7"/>
      <c r="X42" s="7"/>
      <c r="Z42" s="7"/>
    </row>
    <row r="43" spans="1:16174">
      <c r="B43" s="7"/>
      <c r="D43" s="7"/>
      <c r="G43" s="7"/>
      <c r="H43" s="7"/>
      <c r="I43" s="7"/>
      <c r="P43" s="7"/>
      <c r="Q43" s="7"/>
      <c r="S43" s="7"/>
      <c r="T43" s="7"/>
      <c r="X43" s="7"/>
      <c r="Z43" s="7"/>
    </row>
    <row r="44" spans="1:16174">
      <c r="B44" s="8"/>
      <c r="D44" s="8"/>
      <c r="G44" s="8"/>
      <c r="H44" s="8"/>
      <c r="I44" s="8"/>
      <c r="P44" s="8"/>
      <c r="Q44" s="8"/>
      <c r="S44" s="8"/>
      <c r="T44" s="8"/>
      <c r="X44" s="8"/>
      <c r="Z44" s="8"/>
    </row>
    <row r="45" spans="1:16174">
      <c r="B45" s="7"/>
      <c r="D45" s="7"/>
      <c r="G45" s="11"/>
      <c r="H45" s="8"/>
      <c r="I45" s="8"/>
      <c r="P45" s="7"/>
      <c r="Q45" s="7"/>
      <c r="S45" s="15"/>
      <c r="T45" s="7"/>
      <c r="X45" s="7"/>
      <c r="Z45" s="7"/>
    </row>
    <row r="46" spans="1:16174">
      <c r="B46" s="8"/>
      <c r="D46" s="8"/>
      <c r="G46" s="36"/>
      <c r="H46" s="8"/>
      <c r="I46" s="8"/>
      <c r="P46" s="7"/>
      <c r="Q46" s="7"/>
      <c r="S46" s="8"/>
      <c r="T46" s="36"/>
      <c r="X46" s="8"/>
      <c r="Z46" s="8"/>
    </row>
    <row r="47" spans="1:16174">
      <c r="B47" s="8"/>
      <c r="D47" s="8"/>
      <c r="G47" s="36"/>
      <c r="H47" s="8"/>
      <c r="I47" s="8"/>
      <c r="P47" s="7"/>
      <c r="Q47" s="7"/>
      <c r="S47" s="36"/>
      <c r="T47" s="36"/>
      <c r="X47" s="8"/>
      <c r="Z47" s="8"/>
    </row>
    <row r="48" spans="1:16174">
      <c r="B48" s="8"/>
      <c r="D48" s="8"/>
      <c r="G48" s="8"/>
      <c r="H48" s="8"/>
      <c r="I48" s="8"/>
      <c r="P48" s="7"/>
      <c r="Q48" s="7"/>
      <c r="S48" s="11"/>
      <c r="T48" s="8"/>
      <c r="X48" s="8"/>
      <c r="Z48" s="8"/>
    </row>
    <row r="49" spans="1:16174">
      <c r="B49" s="8"/>
      <c r="D49" s="8"/>
      <c r="G49" s="8"/>
      <c r="H49" s="8"/>
      <c r="I49" s="8"/>
      <c r="P49" s="8"/>
      <c r="Q49" s="8"/>
      <c r="S49" s="8"/>
      <c r="T49" s="11"/>
      <c r="X49" s="8"/>
      <c r="Z49" s="8"/>
    </row>
    <row r="50" spans="1:16174">
      <c r="B50" s="7"/>
      <c r="D50" s="7"/>
      <c r="G50" s="7"/>
      <c r="H50" s="7"/>
      <c r="I50" s="7"/>
      <c r="P50" s="7"/>
      <c r="Q50" s="7"/>
      <c r="S50" s="8"/>
      <c r="T50" s="11"/>
      <c r="X50" s="7"/>
      <c r="Z50" s="7"/>
    </row>
    <row r="51" spans="1:16174" customHeight="1" ht="16.5">
      <c r="B51" s="9"/>
      <c r="D51" s="8"/>
      <c r="G51" s="8"/>
      <c r="H51" s="12"/>
      <c r="I51" s="12"/>
      <c r="P51" s="8"/>
      <c r="Q51" s="8"/>
      <c r="S51" s="7"/>
      <c r="T51" s="8"/>
      <c r="X51" s="8"/>
      <c r="Z51" s="8"/>
    </row>
    <row r="52" spans="1:16174" customHeight="1" ht="16.5">
      <c r="B52" s="9"/>
      <c r="D52" s="8"/>
      <c r="G52" s="8"/>
      <c r="H52" s="12"/>
      <c r="I52" s="12"/>
      <c r="P52" s="8"/>
      <c r="Q52" s="8"/>
      <c r="S52" s="7"/>
      <c r="T52" s="8"/>
      <c r="X52" s="8"/>
      <c r="Z52" s="8"/>
    </row>
    <row r="53" spans="1:16174">
      <c r="B53" s="8"/>
      <c r="D53" s="8"/>
      <c r="G53" s="8"/>
      <c r="H53" s="8"/>
      <c r="I53" s="8"/>
      <c r="P53" s="8"/>
      <c r="Q53" s="8"/>
      <c r="S53" s="7"/>
      <c r="T53" s="8"/>
      <c r="X53" s="8"/>
      <c r="Z53" s="8"/>
    </row>
    <row r="54" spans="1:16174">
      <c r="B54" s="7"/>
      <c r="D54" s="7"/>
      <c r="G54" s="7"/>
      <c r="H54" s="7"/>
      <c r="I54" s="7"/>
      <c r="P54" s="7"/>
      <c r="Q54" s="7"/>
      <c r="S54" s="8"/>
      <c r="T54" s="7"/>
      <c r="X54" s="7"/>
      <c r="Z54" s="7"/>
    </row>
    <row r="55" spans="1:16174">
      <c r="B55" s="8"/>
      <c r="D55" s="8"/>
      <c r="G55" s="8"/>
      <c r="H55" s="8"/>
      <c r="I55" s="8"/>
      <c r="P55" s="8"/>
      <c r="Q55" s="8"/>
      <c r="S55" s="8"/>
      <c r="T55" s="8"/>
      <c r="X55" s="8"/>
      <c r="Z55" s="8"/>
    </row>
    <row r="56" spans="1:16174">
      <c r="B56" s="7"/>
      <c r="D56" s="7"/>
      <c r="G56" s="11"/>
      <c r="H56" s="9"/>
      <c r="I56" s="9"/>
      <c r="P56" s="7"/>
      <c r="Q56" s="7"/>
      <c r="S56" s="7"/>
      <c r="T56" s="36"/>
      <c r="X56" s="7"/>
      <c r="Z56" s="7"/>
    </row>
    <row r="57" spans="1:16174">
      <c r="B57" s="7"/>
      <c r="D57" s="7"/>
      <c r="G57" s="7"/>
      <c r="H57" s="9"/>
      <c r="I57" s="9"/>
      <c r="P57" s="7"/>
      <c r="Q57" s="7"/>
      <c r="S57" s="36"/>
      <c r="T57" s="11"/>
      <c r="X57" s="7"/>
      <c r="Z57" s="7"/>
    </row>
    <row r="58" spans="1:16174">
      <c r="B58" s="8"/>
      <c r="D58" s="8"/>
      <c r="G58" s="8"/>
      <c r="H58" s="8"/>
      <c r="I58" s="8"/>
      <c r="P58" s="7"/>
      <c r="Q58" s="7"/>
      <c r="S58" s="36"/>
      <c r="T58" s="8"/>
      <c r="X58" s="8"/>
      <c r="Z58" s="8"/>
    </row>
    <row r="59" spans="1:16174">
      <c r="B59" s="7"/>
      <c r="D59" s="7"/>
      <c r="G59" s="7"/>
      <c r="H59" s="7"/>
      <c r="I59" s="7"/>
      <c r="P59" s="7"/>
      <c r="Q59" s="7"/>
      <c r="S59" s="8"/>
      <c r="T59" s="7"/>
      <c r="X59" s="7"/>
      <c r="Z59" s="10"/>
    </row>
    <row r="60" spans="1:16174">
      <c r="B60" s="10"/>
      <c r="D60" s="7"/>
      <c r="G60" s="7"/>
      <c r="H60" s="7"/>
      <c r="I60" s="7"/>
      <c r="P60" s="7"/>
      <c r="Q60" s="7"/>
      <c r="S60" s="11"/>
      <c r="T60" s="7"/>
      <c r="X60" s="7"/>
      <c r="Z60" s="10"/>
    </row>
    <row r="61" spans="1:16174">
      <c r="B61" s="8"/>
      <c r="D61" s="9"/>
      <c r="G61" s="8"/>
      <c r="H61" s="8"/>
      <c r="I61" s="8"/>
      <c r="P61" s="7"/>
      <c r="Q61" s="7"/>
      <c r="S61" s="11"/>
      <c r="T61" s="8"/>
      <c r="X61" s="8"/>
      <c r="Z61" s="8"/>
    </row>
    <row r="62" spans="1:16174">
      <c r="B62" s="7"/>
      <c r="D62" s="7"/>
      <c r="G62" s="11"/>
      <c r="H62" s="9"/>
      <c r="I62" s="9"/>
      <c r="P62" s="7"/>
      <c r="Q62" s="7"/>
      <c r="S62" s="8"/>
      <c r="T62" s="11"/>
      <c r="X62" s="7"/>
      <c r="Z62" s="7"/>
    </row>
    <row r="63" spans="1:16174">
      <c r="B63" s="8"/>
      <c r="D63" s="8"/>
      <c r="G63" s="8"/>
      <c r="H63" s="8"/>
      <c r="I63" s="8"/>
      <c r="P63" s="7"/>
      <c r="Q63" s="7"/>
      <c r="S63" s="8"/>
      <c r="T63" s="8"/>
      <c r="X63" s="8"/>
      <c r="Z63" s="8"/>
    </row>
    <row r="64" spans="1:16174">
      <c r="B64" s="8"/>
      <c r="D64" s="8"/>
      <c r="G64" s="8"/>
      <c r="H64" s="8"/>
      <c r="I64" s="8"/>
      <c r="P64" s="7"/>
      <c r="Q64" s="7"/>
      <c r="S64" s="8"/>
      <c r="T64" s="8"/>
      <c r="X64" s="8"/>
      <c r="Z64" s="8"/>
    </row>
    <row r="65" spans="1:16174">
      <c r="B65" s="7"/>
      <c r="D65" s="10"/>
      <c r="G65" s="7"/>
      <c r="H65" s="10"/>
      <c r="I65" s="10"/>
      <c r="P65" s="7"/>
      <c r="Q65" s="7"/>
      <c r="S65" s="8"/>
      <c r="T65" s="7"/>
      <c r="X65" s="7"/>
      <c r="Z65" s="7"/>
    </row>
    <row r="66" spans="1:16174">
      <c r="B66" s="8"/>
      <c r="D66" s="8"/>
      <c r="G66" s="8"/>
      <c r="H66" s="8"/>
      <c r="I66" s="8"/>
      <c r="P66" s="7"/>
      <c r="Q66" s="7"/>
      <c r="S66" s="7"/>
      <c r="T66" s="8"/>
      <c r="X66" s="8"/>
      <c r="Z66" s="8"/>
    </row>
    <row r="67" spans="1:16174">
      <c r="B67" s="11"/>
      <c r="D67" s="11"/>
      <c r="G67" s="7"/>
      <c r="H67" s="13"/>
      <c r="I67" s="13"/>
      <c r="P67" s="7"/>
      <c r="Q67" s="7"/>
      <c r="S67" s="8"/>
      <c r="T67" s="7"/>
      <c r="X67" s="11"/>
      <c r="Z67" s="11"/>
    </row>
    <row r="68" spans="1:16174">
      <c r="B68" s="11"/>
      <c r="D68" s="11"/>
      <c r="G68" s="11"/>
      <c r="H68" s="14"/>
      <c r="I68" s="14"/>
      <c r="P68" s="11"/>
      <c r="Q68" s="11"/>
      <c r="S68" s="36"/>
      <c r="T68" s="11"/>
      <c r="X68" s="11"/>
      <c r="Z68" s="11"/>
    </row>
    <row r="69" spans="1:16174">
      <c r="B69" s="11"/>
      <c r="D69" s="11"/>
      <c r="G69" s="11"/>
      <c r="H69" s="11"/>
      <c r="I69" s="11"/>
      <c r="P69" s="7"/>
      <c r="Q69" s="7"/>
      <c r="S69" s="11"/>
      <c r="T69" s="11"/>
      <c r="X69" s="11"/>
      <c r="Z69" s="11"/>
    </row>
    <row r="70" spans="1:16174">
      <c r="B70" s="11"/>
      <c r="D70" s="11"/>
      <c r="G70" s="11"/>
      <c r="H70" s="11"/>
      <c r="I70" s="11"/>
      <c r="P70" s="7"/>
      <c r="Q70" s="7"/>
      <c r="S70" s="8"/>
      <c r="T70" s="11"/>
      <c r="X70" s="11"/>
      <c r="Z70" s="11"/>
    </row>
    <row r="71" spans="1:16174">
      <c r="B71" s="11"/>
      <c r="D71" s="11"/>
      <c r="G71" s="7"/>
      <c r="H71" s="13"/>
      <c r="I71" s="13"/>
      <c r="P71" s="7"/>
      <c r="Q71" s="7"/>
      <c r="S71" s="7"/>
      <c r="T71" s="11"/>
      <c r="X71" s="7"/>
      <c r="Z71" s="11"/>
    </row>
    <row r="72" spans="1:16174">
      <c r="B72" s="11"/>
      <c r="D72" s="11"/>
      <c r="G72" s="11"/>
      <c r="H72" s="11"/>
      <c r="I72" s="11"/>
      <c r="P72" s="11"/>
      <c r="Q72" s="11"/>
      <c r="S72" s="7"/>
      <c r="T72" s="11"/>
      <c r="X72" s="11"/>
      <c r="Z72" s="11"/>
    </row>
    <row r="73" spans="1:16174">
      <c r="B73" s="8"/>
      <c r="D73" s="8"/>
      <c r="G73" s="8"/>
      <c r="H73" s="8"/>
      <c r="I73" s="8"/>
      <c r="P73" s="8"/>
      <c r="Q73" s="8"/>
      <c r="S73" s="8"/>
      <c r="T73" s="8"/>
      <c r="X73" s="8"/>
      <c r="Z73" s="8"/>
    </row>
    <row r="74" spans="1:16174">
      <c r="B74" s="7"/>
      <c r="D74" s="10"/>
      <c r="G74" s="7"/>
      <c r="H74" s="8"/>
      <c r="I74" s="8"/>
      <c r="P74" s="7"/>
      <c r="Q74" s="7"/>
      <c r="S74" s="11"/>
      <c r="T74" s="7"/>
      <c r="X74" s="7"/>
      <c r="Z74" s="7"/>
    </row>
    <row r="75" spans="1:16174">
      <c r="B75" s="9"/>
      <c r="D75" s="8"/>
      <c r="G75" s="8"/>
      <c r="H75" s="8"/>
      <c r="I75" s="8"/>
      <c r="P75" s="8"/>
      <c r="Q75" s="8"/>
      <c r="S75" s="8"/>
      <c r="T75" s="8"/>
      <c r="X75" s="8"/>
      <c r="Z75" s="8"/>
    </row>
    <row r="76" spans="1:16174">
      <c r="B76" s="8"/>
      <c r="D76" s="8"/>
      <c r="G76" s="8"/>
      <c r="H76" s="8"/>
      <c r="I76" s="8"/>
      <c r="P76" s="7"/>
      <c r="Q76" s="7"/>
      <c r="S76" s="7"/>
      <c r="T76" s="8"/>
      <c r="X76" s="8"/>
      <c r="Z76" s="8"/>
    </row>
    <row r="77" spans="1:16174">
      <c r="B77" s="7"/>
      <c r="D77" s="7"/>
      <c r="G77" s="7"/>
      <c r="H77" s="7"/>
      <c r="I77" s="7"/>
      <c r="P77" s="7"/>
      <c r="Q77" s="7"/>
      <c r="S77" s="7"/>
      <c r="T77" s="7"/>
      <c r="X77" s="7"/>
      <c r="Z77" s="7"/>
    </row>
    <row r="78" spans="1:16174">
      <c r="B78" s="11"/>
      <c r="D78" s="11"/>
      <c r="G78" s="11"/>
      <c r="H78" s="11"/>
      <c r="I78" s="11"/>
      <c r="P78" s="11"/>
      <c r="Q78" s="11"/>
      <c r="S78" s="7"/>
      <c r="T78" s="11"/>
      <c r="X78" s="11"/>
      <c r="Z78" s="11"/>
    </row>
    <row r="79" spans="1:16174">
      <c r="B79" s="11"/>
      <c r="D79" s="11"/>
      <c r="G79" s="7"/>
      <c r="H79" s="13"/>
      <c r="I79" s="13"/>
      <c r="P79" s="7"/>
      <c r="Q79" s="7"/>
      <c r="S79" s="7"/>
      <c r="T79" s="11"/>
      <c r="X79" s="7"/>
      <c r="Z79" s="11"/>
    </row>
    <row r="80" spans="1:16174">
      <c r="B80" s="8"/>
      <c r="D80" s="8"/>
      <c r="G80" s="8"/>
      <c r="H80" s="8"/>
      <c r="I80" s="8"/>
      <c r="P80" s="7"/>
      <c r="Q80" s="7"/>
      <c r="S80" s="8"/>
      <c r="T80" s="8"/>
      <c r="X80" s="8"/>
      <c r="Z80" s="8"/>
    </row>
    <row r="81" spans="1:16174">
      <c r="B81" s="8"/>
      <c r="D81" s="8"/>
      <c r="G81" s="8"/>
      <c r="H81" s="8"/>
      <c r="I81" s="8"/>
      <c r="P81" s="7"/>
      <c r="Q81" s="7"/>
      <c r="S81" s="36"/>
      <c r="T81" s="8"/>
      <c r="X81" s="8"/>
      <c r="Z81" s="8"/>
    </row>
    <row r="82" spans="1:16174">
      <c r="B82" s="8"/>
      <c r="D82" s="8"/>
      <c r="G82" s="8"/>
      <c r="H82" s="8"/>
      <c r="I82" s="8"/>
      <c r="P82" s="7"/>
      <c r="Q82" s="7"/>
      <c r="S82" s="7"/>
      <c r="T82" s="8"/>
      <c r="X82" s="8"/>
      <c r="Z82" s="8"/>
    </row>
    <row r="83" spans="1:16174">
      <c r="B83" s="7"/>
      <c r="D83" s="7"/>
      <c r="G83" s="11"/>
      <c r="H83" s="9"/>
      <c r="I83" s="9"/>
      <c r="P83" s="7"/>
      <c r="Q83" s="7"/>
      <c r="S83" s="8"/>
      <c r="T83" s="7"/>
      <c r="X83" s="7"/>
      <c r="Z83" s="7"/>
    </row>
    <row r="84" spans="1:16174">
      <c r="B84" s="7"/>
      <c r="D84" s="7"/>
      <c r="G84" s="11"/>
      <c r="H84" s="9"/>
      <c r="I84" s="9"/>
      <c r="P84" s="7"/>
      <c r="Q84" s="7"/>
      <c r="S84" s="8"/>
      <c r="T84" s="37"/>
      <c r="X84" s="7"/>
      <c r="Z84" s="7"/>
    </row>
    <row r="85" spans="1:16174">
      <c r="B85" s="10"/>
      <c r="D85" s="7"/>
      <c r="G85" s="7"/>
      <c r="H85" s="7"/>
      <c r="I85" s="7"/>
      <c r="P85" s="7"/>
      <c r="Q85" s="7"/>
      <c r="S85" s="7"/>
      <c r="T85" s="7"/>
      <c r="X85" s="7"/>
      <c r="Z85" s="7"/>
    </row>
    <row r="86" spans="1:16174">
      <c r="B86" s="7"/>
      <c r="D86" s="7"/>
      <c r="G86" s="11"/>
      <c r="H86" s="9"/>
      <c r="I86" s="9"/>
      <c r="P86" s="7"/>
      <c r="Q86" s="7"/>
      <c r="S86" s="7"/>
      <c r="T86" s="7"/>
      <c r="X86" s="7"/>
      <c r="Z86" s="7"/>
    </row>
    <row r="87" spans="1:16174">
      <c r="B87" s="7"/>
      <c r="D87" s="7"/>
      <c r="G87" s="7"/>
      <c r="H87" s="7"/>
      <c r="I87" s="7"/>
      <c r="P87" s="7"/>
      <c r="Q87" s="7"/>
      <c r="S87" s="11"/>
      <c r="T87" s="7"/>
      <c r="X87" s="7"/>
      <c r="Z87" s="10"/>
    </row>
    <row r="88" spans="1:16174">
      <c r="B88" s="7"/>
      <c r="D88" s="7"/>
      <c r="G88" s="3"/>
      <c r="H88" s="7"/>
      <c r="I88" s="7"/>
      <c r="P88" s="7"/>
      <c r="Q88" s="7"/>
      <c r="S88" s="11"/>
      <c r="T88" s="7"/>
      <c r="X88" s="7"/>
      <c r="Z88" s="7"/>
    </row>
    <row r="89" spans="1:16174">
      <c r="B89" s="11"/>
      <c r="D89" s="11"/>
      <c r="G89" s="11"/>
      <c r="H89" s="11"/>
      <c r="I89" s="11"/>
      <c r="P89" s="7"/>
      <c r="Q89" s="7"/>
      <c r="S89" s="11"/>
      <c r="T89" s="11"/>
      <c r="X89" s="11"/>
      <c r="Z89" s="11"/>
    </row>
    <row r="90" spans="1:16174">
      <c r="B90" s="11"/>
      <c r="D90" s="11"/>
      <c r="G90" s="11"/>
      <c r="H90" s="11"/>
      <c r="I90" s="11"/>
      <c r="P90" s="7"/>
      <c r="Q90" s="7"/>
      <c r="S90" s="11"/>
      <c r="T90" s="11"/>
      <c r="X90" s="11"/>
      <c r="Z90" s="11"/>
    </row>
    <row r="91" spans="1:16174">
      <c r="B91" s="11"/>
      <c r="D91" s="11"/>
      <c r="G91" s="11"/>
      <c r="H91" s="11"/>
      <c r="I91" s="11"/>
      <c r="P91" s="7"/>
      <c r="Q91" s="7"/>
      <c r="S91" s="11"/>
      <c r="T91" s="11"/>
      <c r="X91" s="11"/>
      <c r="Z91" s="11"/>
    </row>
    <row r="92" spans="1:16174">
      <c r="B92" s="9"/>
      <c r="D92" s="8"/>
      <c r="G92" s="11"/>
      <c r="H92" s="8"/>
      <c r="I92" s="8"/>
      <c r="P92" s="8"/>
      <c r="Q92" s="8"/>
      <c r="S92" s="8"/>
      <c r="T92" s="11"/>
      <c r="X92" s="8"/>
      <c r="Z92" s="8"/>
    </row>
    <row r="93" spans="1:16174">
      <c r="B93" s="8"/>
      <c r="D93" s="8"/>
      <c r="G93" s="8"/>
      <c r="H93" s="8"/>
      <c r="I93" s="8"/>
      <c r="P93" s="7"/>
      <c r="Q93" s="7"/>
      <c r="S93" s="7"/>
      <c r="T93" s="8"/>
      <c r="X93" s="8"/>
      <c r="Z93" s="8"/>
    </row>
    <row r="94" spans="1:16174">
      <c r="B94" s="8"/>
      <c r="D94" s="8"/>
      <c r="G94" s="8"/>
      <c r="H94" s="8"/>
      <c r="I94" s="8"/>
      <c r="P94" s="7"/>
      <c r="Q94" s="7"/>
      <c r="S94" s="8"/>
      <c r="T94" s="8"/>
      <c r="X94" s="8"/>
      <c r="Z94" s="8"/>
    </row>
    <row r="95" spans="1:16174">
      <c r="B95" s="7"/>
      <c r="D95" s="7"/>
      <c r="G95" s="4"/>
      <c r="H95" s="4"/>
      <c r="I95" s="4"/>
      <c r="P95" s="7"/>
      <c r="Q95" s="7"/>
      <c r="S95" s="7"/>
      <c r="T95" s="4"/>
      <c r="X95" s="7"/>
      <c r="Z95" s="7"/>
    </row>
    <row r="96" spans="1:16174">
      <c r="B96" s="7"/>
      <c r="D96" s="7"/>
      <c r="G96" s="7"/>
      <c r="H96" s="9"/>
      <c r="I96" s="9"/>
      <c r="P96" s="7"/>
      <c r="Q96" s="7"/>
      <c r="S96" s="7"/>
      <c r="T96" s="7"/>
      <c r="X96" s="7"/>
      <c r="Z96" s="7"/>
    </row>
    <row r="97" spans="1:16174">
      <c r="B97" s="7"/>
      <c r="D97" s="7"/>
      <c r="G97" s="7"/>
      <c r="H97" s="9"/>
      <c r="I97" s="9"/>
      <c r="P97" s="7"/>
      <c r="Q97" s="7"/>
      <c r="S97" s="8"/>
      <c r="T97" s="7"/>
      <c r="X97" s="7"/>
      <c r="Z97" s="7"/>
    </row>
    <row r="98" spans="1:16174">
      <c r="B98" s="7"/>
      <c r="D98" s="7"/>
      <c r="G98" s="7"/>
      <c r="H98" s="9"/>
      <c r="I98" s="9"/>
      <c r="P98" s="7"/>
      <c r="Q98" s="7"/>
      <c r="S98" s="7"/>
      <c r="T98" s="10"/>
      <c r="X98" s="7"/>
      <c r="Z98" s="7"/>
    </row>
    <row r="99" spans="1:16174">
      <c r="B99" s="8"/>
      <c r="D99" s="8"/>
      <c r="G99" s="8"/>
      <c r="H99" s="8"/>
      <c r="I99" s="8"/>
      <c r="P99" s="8"/>
      <c r="Q99" s="8"/>
      <c r="S99" s="8"/>
      <c r="T99" s="8"/>
      <c r="X99" s="8"/>
      <c r="Z99" s="8"/>
    </row>
    <row r="100" spans="1:16174">
      <c r="B100" s="7"/>
      <c r="D100" s="7"/>
      <c r="G100" s="4"/>
      <c r="H100" s="4"/>
      <c r="I100" s="4"/>
      <c r="P100" s="7"/>
      <c r="Q100" s="7"/>
      <c r="S100" s="8"/>
      <c r="T100" s="4"/>
      <c r="X100" s="7"/>
      <c r="Z100" s="7"/>
    </row>
    <row r="101" spans="1:16174">
      <c r="B101" s="11"/>
      <c r="D101" s="11"/>
      <c r="G101" s="11"/>
      <c r="H101" s="11"/>
      <c r="I101" s="11"/>
      <c r="P101" s="7"/>
      <c r="Q101" s="7"/>
      <c r="S101" s="7"/>
      <c r="T101" s="11"/>
      <c r="X101" s="11"/>
      <c r="Z101" s="11"/>
    </row>
    <row r="102" spans="1:16174">
      <c r="B102" s="8"/>
      <c r="D102" s="8"/>
      <c r="G102" s="8"/>
      <c r="H102" s="8"/>
      <c r="I102" s="8"/>
      <c r="P102" s="7"/>
      <c r="Q102" s="7"/>
      <c r="S102" s="11"/>
      <c r="T102" s="8"/>
      <c r="X102" s="8"/>
      <c r="Z102" s="8"/>
    </row>
    <row r="103" spans="1:16174">
      <c r="B103" s="7"/>
      <c r="D103" s="7"/>
      <c r="G103" s="7"/>
      <c r="H103" s="9"/>
      <c r="I103" s="9"/>
      <c r="P103" s="8"/>
      <c r="Q103" s="8"/>
      <c r="S103" s="15"/>
      <c r="T103" s="7"/>
      <c r="X103" s="7"/>
      <c r="Z103" s="7"/>
    </row>
    <row r="104" spans="1:16174">
      <c r="B104" s="7"/>
      <c r="D104" s="7"/>
      <c r="G104" s="7"/>
      <c r="H104" s="9"/>
      <c r="I104" s="9"/>
      <c r="P104" s="8"/>
      <c r="Q104" s="8"/>
      <c r="S104" s="11"/>
      <c r="T104" s="7"/>
      <c r="X104" s="7"/>
      <c r="Z104" s="7"/>
    </row>
    <row r="105" spans="1:16174">
      <c r="B105" s="7"/>
      <c r="D105" s="7"/>
      <c r="G105" s="7"/>
      <c r="H105" s="7"/>
      <c r="I105" s="7"/>
      <c r="P105" s="7"/>
      <c r="Q105" s="7"/>
      <c r="S105" s="8"/>
      <c r="T105" s="7"/>
      <c r="X105" s="7"/>
      <c r="Z105" s="7"/>
    </row>
    <row r="106" spans="1:16174">
      <c r="B106" s="7"/>
      <c r="D106" s="7"/>
      <c r="G106" s="7"/>
      <c r="H106" s="7"/>
      <c r="I106" s="7"/>
      <c r="P106" s="7"/>
      <c r="Q106" s="7"/>
      <c r="S106" s="8"/>
      <c r="T106" s="10"/>
      <c r="X106" s="7"/>
      <c r="Z106" s="7"/>
    </row>
    <row r="107" spans="1:16174">
      <c r="B107" s="11"/>
      <c r="D107" s="13"/>
      <c r="G107" s="11"/>
      <c r="H107" s="11"/>
      <c r="I107" s="11"/>
      <c r="P107" s="7"/>
      <c r="Q107" s="7"/>
      <c r="S107" s="8"/>
      <c r="T107" s="11"/>
      <c r="X107" s="11"/>
      <c r="Z107" s="11"/>
    </row>
    <row r="108" spans="1:16174">
      <c r="B108" s="10"/>
      <c r="D108" s="7"/>
      <c r="G108" s="7"/>
      <c r="H108" s="7"/>
      <c r="I108" s="7"/>
      <c r="P108" s="7"/>
      <c r="Q108" s="7"/>
      <c r="S108" s="8"/>
      <c r="T108" s="7"/>
      <c r="X108" s="7"/>
      <c r="Z108" s="10"/>
    </row>
    <row r="109" spans="1:16174">
      <c r="B109" s="7"/>
      <c r="D109" s="7"/>
      <c r="G109" s="4"/>
      <c r="H109" s="4"/>
      <c r="I109" s="4"/>
      <c r="P109" s="7"/>
      <c r="Q109" s="7"/>
      <c r="S109" s="7"/>
      <c r="T109" s="15"/>
      <c r="X109" s="7"/>
      <c r="Z109" s="7"/>
    </row>
    <row r="110" spans="1:16174">
      <c r="B110" s="7"/>
      <c r="D110" s="7"/>
      <c r="G110" s="4"/>
      <c r="H110" s="4"/>
      <c r="I110" s="4"/>
      <c r="P110" s="7"/>
      <c r="Q110" s="7"/>
      <c r="S110" s="37"/>
      <c r="T110" s="15"/>
      <c r="X110" s="7"/>
      <c r="Z110" s="7"/>
    </row>
    <row r="111" spans="1:16174">
      <c r="B111" s="7"/>
      <c r="D111" s="7"/>
      <c r="G111" s="4"/>
      <c r="H111" s="4"/>
      <c r="I111" s="4"/>
      <c r="P111" s="7"/>
      <c r="Q111" s="7"/>
      <c r="S111" s="7"/>
      <c r="T111" s="15"/>
      <c r="X111" s="7"/>
      <c r="Z111" s="7"/>
    </row>
    <row r="112" spans="1:16174">
      <c r="B112" s="7"/>
      <c r="D112" s="7"/>
      <c r="G112" s="7"/>
      <c r="H112" s="9"/>
      <c r="I112" s="9"/>
      <c r="P112" s="7"/>
      <c r="Q112" s="7"/>
      <c r="S112" s="7"/>
      <c r="T112" s="7"/>
      <c r="X112" s="7"/>
      <c r="Z112" s="7"/>
    </row>
    <row r="113" spans="1:16174">
      <c r="B113" s="7"/>
      <c r="D113" s="7"/>
      <c r="G113" s="7"/>
      <c r="H113" s="9"/>
      <c r="I113" s="9"/>
      <c r="P113" s="7"/>
      <c r="Q113" s="7"/>
      <c r="S113" s="7"/>
      <c r="T113" s="7"/>
      <c r="X113" s="7"/>
      <c r="Z113" s="7"/>
    </row>
    <row r="114" spans="1:16174">
      <c r="B114" s="11"/>
      <c r="D114" s="11"/>
      <c r="G114" s="11"/>
      <c r="H114" s="14"/>
      <c r="I114" s="14"/>
      <c r="P114" s="11"/>
      <c r="Q114" s="11"/>
      <c r="S114" s="7"/>
      <c r="T114" s="11"/>
      <c r="X114" s="11"/>
      <c r="Z114" s="11"/>
    </row>
    <row r="115" spans="1:16174">
      <c r="B115" s="7"/>
      <c r="D115" s="7"/>
      <c r="G115" s="11"/>
      <c r="H115" s="7"/>
      <c r="I115" s="7"/>
      <c r="P115" s="7"/>
      <c r="Q115" s="7"/>
      <c r="S115" s="7"/>
      <c r="T115" s="3"/>
      <c r="X115" s="7"/>
      <c r="Z115" s="7"/>
    </row>
    <row r="116" spans="1:16174">
      <c r="B116" s="7"/>
      <c r="D116" s="7"/>
      <c r="G116" s="7"/>
      <c r="H116" s="7"/>
      <c r="I116" s="7"/>
      <c r="P116" s="7"/>
      <c r="Q116" s="7"/>
      <c r="S116" s="7"/>
      <c r="T116" s="7"/>
      <c r="X116" s="7"/>
      <c r="Z116" s="7"/>
    </row>
    <row r="117" spans="1:16174">
      <c r="B117" s="7"/>
      <c r="D117" s="7"/>
      <c r="G117" s="7"/>
      <c r="H117" s="10"/>
      <c r="I117" s="10"/>
      <c r="P117" s="7"/>
      <c r="Q117" s="7"/>
      <c r="S117" s="11"/>
      <c r="T117" s="7"/>
      <c r="X117" s="7"/>
      <c r="Z117" s="7"/>
    </row>
    <row r="118" spans="1:16174">
      <c r="B118" s="8"/>
      <c r="D118" s="8"/>
      <c r="G118" s="8"/>
      <c r="H118" s="8"/>
      <c r="I118" s="8"/>
      <c r="P118" s="8"/>
      <c r="Q118" s="8"/>
      <c r="S118" s="11"/>
      <c r="T118" s="8"/>
      <c r="X118" s="8"/>
      <c r="Z118" s="8"/>
    </row>
    <row r="119" spans="1:16174">
      <c r="B119" s="11"/>
      <c r="D119" s="11"/>
      <c r="G119" s="11"/>
      <c r="H119" s="11"/>
      <c r="I119" s="11"/>
      <c r="P119" s="11"/>
      <c r="Q119" s="11"/>
      <c r="S119" s="11"/>
      <c r="T119" s="11"/>
      <c r="X119" s="11"/>
      <c r="Z119" s="11"/>
    </row>
    <row r="120" spans="1:16174">
      <c r="B120" s="15"/>
      <c r="D120" s="15"/>
      <c r="G120" s="15"/>
      <c r="H120" s="15"/>
      <c r="I120" s="15"/>
      <c r="P120" s="15"/>
      <c r="Q120" s="15"/>
      <c r="S120" s="11"/>
      <c r="T120" s="15"/>
      <c r="X120" s="15"/>
      <c r="Z120" s="15"/>
    </row>
    <row r="121" spans="1:16174">
      <c r="B121" s="15"/>
      <c r="D121" s="15"/>
      <c r="G121" s="15"/>
      <c r="H121" s="15"/>
      <c r="I121" s="15"/>
      <c r="P121" s="15"/>
      <c r="Q121" s="15"/>
      <c r="S121" s="11"/>
      <c r="T121" s="15"/>
      <c r="X121" s="15"/>
      <c r="Z121" s="15"/>
    </row>
    <row r="122" spans="1:16174">
      <c r="B122" s="15"/>
      <c r="D122" s="15"/>
      <c r="G122" s="15"/>
      <c r="H122" s="15"/>
      <c r="I122" s="15"/>
      <c r="P122" s="15"/>
      <c r="Q122" s="15"/>
      <c r="S122" s="11"/>
      <c r="T122" s="15"/>
      <c r="X122" s="15"/>
      <c r="Z122" s="15"/>
    </row>
    <row r="123" spans="1:16174">
      <c r="B123" s="7"/>
      <c r="D123" s="7"/>
      <c r="G123" s="7"/>
      <c r="H123" s="7"/>
      <c r="I123" s="7"/>
      <c r="P123" s="7"/>
      <c r="Q123" s="7"/>
      <c r="S123" s="11"/>
      <c r="T123" s="7"/>
      <c r="X123" s="7"/>
      <c r="Z123" s="7"/>
    </row>
    <row r="124" spans="1:16174">
      <c r="B124" s="7"/>
      <c r="D124" s="7"/>
      <c r="G124" s="7"/>
      <c r="H124" s="7"/>
      <c r="I124" s="7"/>
      <c r="P124" s="7"/>
      <c r="Q124" s="7"/>
      <c r="S124" s="8"/>
      <c r="T124" s="11"/>
      <c r="X124" s="7"/>
      <c r="Z124" s="7"/>
    </row>
    <row r="125" spans="1:16174">
      <c r="B125" s="10"/>
      <c r="D125" s="7"/>
      <c r="G125" s="7"/>
      <c r="H125" s="7"/>
      <c r="I125" s="7"/>
      <c r="P125" s="7"/>
      <c r="Q125" s="7"/>
      <c r="S125" s="8"/>
      <c r="T125" s="7"/>
      <c r="X125" s="7"/>
      <c r="Z125" s="7"/>
    </row>
    <row r="126" spans="1:16174">
      <c r="B126" s="7"/>
      <c r="D126" s="7"/>
      <c r="G126" s="7"/>
      <c r="H126" s="7"/>
      <c r="I126" s="7"/>
      <c r="P126" s="7"/>
      <c r="Q126" s="7"/>
      <c r="S126" s="4"/>
      <c r="T126" s="10"/>
      <c r="X126" s="7"/>
      <c r="Z126" s="7"/>
    </row>
    <row r="127" spans="1:16174">
      <c r="B127" s="10"/>
      <c r="D127" s="7"/>
      <c r="G127" s="7"/>
      <c r="H127" s="7"/>
      <c r="I127" s="7"/>
      <c r="P127" s="7"/>
      <c r="Q127" s="7"/>
      <c r="S127" s="7"/>
      <c r="T127" s="11"/>
      <c r="X127" s="10"/>
      <c r="Z127" s="7"/>
    </row>
    <row r="128" spans="1:16174">
      <c r="B128" s="7"/>
      <c r="D128" s="7"/>
      <c r="G128" s="4"/>
      <c r="H128" s="4"/>
      <c r="I128" s="4"/>
      <c r="P128" s="7"/>
      <c r="Q128" s="7"/>
      <c r="S128" s="7"/>
      <c r="T128" s="4"/>
      <c r="X128" s="7"/>
      <c r="Z128" s="7"/>
    </row>
    <row r="129" spans="1:16174">
      <c r="B129" s="10"/>
      <c r="D129" s="10"/>
      <c r="G129" s="7"/>
      <c r="H129" s="7"/>
      <c r="I129" s="7"/>
      <c r="P129" s="7"/>
      <c r="Q129" s="7"/>
      <c r="S129" s="10"/>
      <c r="T129" s="7"/>
      <c r="X129" s="7"/>
      <c r="Z129" s="7"/>
    </row>
    <row r="130" spans="1:16174">
      <c r="B130" s="7"/>
      <c r="D130" s="7"/>
      <c r="G130" s="11"/>
      <c r="H130" s="9"/>
      <c r="I130" s="9"/>
      <c r="P130" s="10"/>
      <c r="Q130" s="10"/>
      <c r="S130" s="8"/>
      <c r="T130" s="11"/>
      <c r="X130" s="7"/>
      <c r="Z130" s="10"/>
    </row>
    <row r="131" spans="1:16174">
      <c r="B131" s="7"/>
      <c r="D131" s="7"/>
      <c r="G131" s="7"/>
      <c r="H131" s="7"/>
      <c r="I131" s="7"/>
      <c r="P131" s="7"/>
      <c r="Q131" s="7"/>
      <c r="S131" s="8"/>
      <c r="T131" s="7"/>
      <c r="X131" s="7"/>
      <c r="Z131" s="7"/>
    </row>
    <row r="132" spans="1:16174">
      <c r="B132" s="10"/>
      <c r="D132" s="7"/>
      <c r="G132" s="11"/>
      <c r="H132" s="9"/>
      <c r="I132" s="9"/>
      <c r="P132" s="7"/>
      <c r="Q132" s="7"/>
      <c r="S132" s="8"/>
      <c r="T132" s="11"/>
      <c r="X132" s="7"/>
      <c r="Z132" s="7"/>
    </row>
    <row r="133" spans="1:16174">
      <c r="B133" s="7"/>
      <c r="D133" s="7"/>
      <c r="G133" s="11"/>
      <c r="H133" s="9"/>
      <c r="I133" s="9"/>
      <c r="P133" s="7"/>
      <c r="Q133" s="7"/>
      <c r="S133" s="4"/>
      <c r="T133" s="11"/>
      <c r="X133" s="7"/>
      <c r="Z133" s="7"/>
    </row>
    <row r="134" spans="1:16174">
      <c r="B134" s="8"/>
      <c r="D134" s="8"/>
      <c r="G134" s="8"/>
      <c r="H134" s="8"/>
      <c r="I134" s="8"/>
      <c r="P134" s="7"/>
      <c r="Q134" s="7"/>
      <c r="S134" s="11"/>
      <c r="T134" s="8"/>
      <c r="X134" s="8"/>
      <c r="Z134" s="8"/>
    </row>
    <row r="135" spans="1:16174">
      <c r="B135" s="7"/>
      <c r="D135" s="7"/>
      <c r="G135" s="7"/>
      <c r="H135" s="10"/>
      <c r="I135" s="10"/>
      <c r="P135" s="7"/>
      <c r="Q135" s="7"/>
      <c r="S135" s="8"/>
      <c r="T135" s="7"/>
      <c r="X135" s="7"/>
      <c r="Z135" s="10"/>
    </row>
    <row r="136" spans="1:16174">
      <c r="B136" s="7"/>
      <c r="D136" s="26"/>
      <c r="G136" s="7"/>
      <c r="H136" s="10"/>
      <c r="I136" s="10"/>
      <c r="P136" s="7"/>
      <c r="Q136" s="7"/>
      <c r="S136" s="4"/>
      <c r="T136" s="10"/>
      <c r="X136" s="7"/>
      <c r="Z136" s="10"/>
    </row>
    <row r="137" spans="1:16174" customHeight="1" ht="17.25">
      <c r="B137" s="32"/>
      <c r="D137" s="27"/>
      <c r="G137" s="38"/>
      <c r="H137" s="4"/>
      <c r="I137" s="4"/>
      <c r="P137" s="34"/>
      <c r="Q137" s="34"/>
      <c r="S137" s="7"/>
      <c r="T137" s="4"/>
      <c r="X137" s="34"/>
      <c r="Z137" s="56"/>
    </row>
    <row r="138" spans="1:16174">
      <c r="B138" s="7"/>
      <c r="D138" s="7"/>
      <c r="G138" s="7"/>
      <c r="H138" s="10"/>
      <c r="I138" s="10"/>
      <c r="P138" s="7"/>
      <c r="Q138" s="7"/>
      <c r="S138" s="7"/>
      <c r="T138" s="7"/>
      <c r="X138" s="7"/>
      <c r="Z138" s="7"/>
    </row>
    <row r="139" spans="1:16174">
      <c r="B139" s="7"/>
      <c r="D139" s="7"/>
      <c r="G139" s="7"/>
      <c r="H139" s="7"/>
      <c r="I139" s="7"/>
      <c r="P139" s="7"/>
      <c r="Q139" s="7"/>
      <c r="S139" s="7"/>
      <c r="T139" s="7"/>
      <c r="X139" s="7"/>
      <c r="Z139" s="7"/>
    </row>
    <row r="140" spans="1:16174">
      <c r="B140" s="8"/>
      <c r="D140" s="8"/>
      <c r="G140" s="8"/>
      <c r="H140" s="8"/>
      <c r="I140" s="8"/>
      <c r="P140" s="8"/>
      <c r="Q140" s="8"/>
      <c r="S140" s="10"/>
      <c r="T140" s="8"/>
      <c r="X140" s="8"/>
      <c r="Z140" s="8"/>
    </row>
    <row r="141" spans="1:16174">
      <c r="B141" s="7"/>
      <c r="D141" s="7"/>
      <c r="G141" s="7"/>
      <c r="H141" s="7"/>
      <c r="I141" s="7"/>
      <c r="P141" s="7"/>
      <c r="Q141" s="7"/>
      <c r="S141" s="8"/>
      <c r="T141" s="7"/>
      <c r="X141" s="7"/>
      <c r="Z141" s="7"/>
    </row>
    <row r="142" spans="1:16174">
      <c r="B142" s="11"/>
      <c r="D142" s="11"/>
      <c r="G142" s="11"/>
      <c r="H142" s="11"/>
      <c r="I142" s="11"/>
      <c r="P142" s="7"/>
      <c r="Q142" s="7"/>
      <c r="S142" s="4"/>
      <c r="T142" s="11"/>
      <c r="X142" s="11"/>
      <c r="Z142" s="7"/>
    </row>
    <row r="143" spans="1:16174">
      <c r="B143" s="11"/>
      <c r="D143" s="11"/>
      <c r="G143" s="11"/>
      <c r="H143" s="11"/>
      <c r="I143" s="11"/>
      <c r="P143" s="7"/>
      <c r="Q143" s="7"/>
      <c r="S143" s="8"/>
      <c r="T143" s="11"/>
      <c r="X143" s="11"/>
      <c r="Z143" s="7"/>
    </row>
    <row r="144" spans="1:16174">
      <c r="B144" s="9"/>
      <c r="D144" s="8"/>
      <c r="G144" s="8"/>
      <c r="H144" s="8"/>
      <c r="I144" s="8"/>
      <c r="P144" s="8"/>
      <c r="Q144" s="8"/>
      <c r="S144" s="11"/>
      <c r="T144" s="8"/>
      <c r="X144" s="8"/>
      <c r="Z144" s="8"/>
    </row>
    <row r="145" spans="1:16174">
      <c r="B145" s="7"/>
      <c r="D145" s="7"/>
      <c r="G145" s="4"/>
      <c r="H145" s="4"/>
      <c r="I145" s="4"/>
      <c r="P145" s="7"/>
      <c r="Q145" s="7"/>
      <c r="S145" s="7"/>
      <c r="T145" s="4"/>
      <c r="X145" s="7"/>
      <c r="Z145" s="7"/>
    </row>
    <row r="146" spans="1:16174">
      <c r="B146" s="7"/>
      <c r="D146" s="7"/>
      <c r="G146" s="7"/>
      <c r="H146" s="7"/>
      <c r="I146" s="7"/>
      <c r="P146" s="7"/>
      <c r="Q146" s="7"/>
      <c r="S146" s="15"/>
      <c r="T146" s="7"/>
      <c r="X146" s="7"/>
      <c r="Z146" s="7"/>
    </row>
    <row r="147" spans="1:16174">
      <c r="B147" s="9"/>
      <c r="D147" s="8"/>
      <c r="G147" s="8"/>
      <c r="H147" s="8"/>
      <c r="I147" s="8"/>
      <c r="P147" s="8"/>
      <c r="Q147" s="8"/>
      <c r="S147" s="15"/>
      <c r="T147" s="8"/>
      <c r="X147" s="8"/>
      <c r="Z147" s="8"/>
    </row>
    <row r="148" spans="1:16174">
      <c r="B148" s="11"/>
      <c r="D148" s="11"/>
      <c r="G148" s="11"/>
      <c r="H148" s="11"/>
      <c r="I148" s="11"/>
      <c r="P148" s="11"/>
      <c r="Q148" s="11"/>
      <c r="S148" s="15"/>
      <c r="T148" s="11"/>
      <c r="X148" s="11"/>
      <c r="Z148" s="11"/>
    </row>
    <row r="149" spans="1:16174">
      <c r="B149" s="11"/>
      <c r="D149" s="11"/>
      <c r="G149" s="11"/>
      <c r="H149" s="11"/>
      <c r="I149" s="11"/>
      <c r="P149" s="11"/>
      <c r="Q149" s="11"/>
      <c r="S149" s="7"/>
      <c r="T149" s="44"/>
      <c r="X149" s="11"/>
      <c r="Z149" s="11"/>
    </row>
    <row r="150" spans="1:16174">
      <c r="B150" s="11"/>
      <c r="D150" s="11"/>
      <c r="G150" s="11"/>
      <c r="H150" s="11"/>
      <c r="I150" s="11"/>
      <c r="P150" s="11"/>
      <c r="Q150" s="11"/>
      <c r="S150" s="7"/>
      <c r="T150" s="11"/>
      <c r="X150" s="11"/>
      <c r="Z150" s="11"/>
    </row>
    <row r="151" spans="1:16174">
      <c r="B151" s="11"/>
      <c r="D151" s="11"/>
      <c r="G151" s="11"/>
      <c r="H151" s="11"/>
      <c r="I151" s="11"/>
      <c r="P151" s="11"/>
      <c r="Q151" s="11"/>
      <c r="S151" s="7"/>
      <c r="T151" s="7"/>
      <c r="X151" s="13"/>
      <c r="Z151" s="11"/>
    </row>
    <row r="152" spans="1:16174">
      <c r="B152" s="11"/>
      <c r="D152" s="11"/>
      <c r="G152" s="11"/>
      <c r="H152" s="11"/>
      <c r="I152" s="11"/>
      <c r="P152" s="11"/>
      <c r="Q152" s="11"/>
      <c r="S152" s="11"/>
      <c r="T152" s="7"/>
      <c r="X152" s="11"/>
      <c r="Z152" s="11"/>
    </row>
    <row r="153" spans="1:16174">
      <c r="B153" s="7"/>
      <c r="D153" s="7"/>
      <c r="G153" s="7"/>
      <c r="H153" s="7"/>
      <c r="I153" s="7"/>
      <c r="P153" s="7"/>
      <c r="Q153" s="7"/>
      <c r="S153" s="3"/>
      <c r="T153" s="45"/>
      <c r="X153" s="7"/>
      <c r="Z153" s="7"/>
    </row>
    <row r="154" spans="1:16174">
      <c r="B154" s="7"/>
      <c r="D154" s="7"/>
      <c r="G154" s="7"/>
      <c r="H154" s="9"/>
      <c r="I154" s="9"/>
      <c r="P154" s="7"/>
      <c r="Q154" s="7"/>
      <c r="S154" s="7"/>
      <c r="T154" s="7"/>
      <c r="X154" s="7"/>
      <c r="Z154" s="7"/>
    </row>
    <row r="155" spans="1:16174">
      <c r="B155" s="11"/>
      <c r="D155" s="11"/>
      <c r="G155" s="11"/>
      <c r="H155" s="11"/>
      <c r="I155" s="11"/>
      <c r="P155" s="7"/>
      <c r="Q155" s="7"/>
      <c r="S155" s="7"/>
      <c r="T155" s="11"/>
      <c r="X155" s="11"/>
      <c r="Z155" s="11"/>
    </row>
    <row r="156" spans="1:16174">
      <c r="B156" s="11"/>
      <c r="D156" s="11"/>
      <c r="G156" s="11"/>
      <c r="H156" s="11"/>
      <c r="I156" s="11"/>
      <c r="P156" s="8"/>
      <c r="Q156" s="8"/>
      <c r="S156" s="8"/>
      <c r="T156" s="44"/>
      <c r="X156" s="11"/>
      <c r="Z156" s="11"/>
    </row>
    <row r="157" spans="1:16174">
      <c r="B157" s="11"/>
      <c r="D157" s="11"/>
      <c r="G157" s="11"/>
      <c r="H157" s="11"/>
      <c r="I157" s="11"/>
      <c r="P157" s="8"/>
      <c r="Q157" s="8"/>
      <c r="S157" s="11"/>
      <c r="T157" s="44"/>
      <c r="X157" s="11"/>
      <c r="Z157" s="11"/>
    </row>
    <row r="158" spans="1:16174">
      <c r="B158" s="8"/>
      <c r="D158" s="11"/>
      <c r="G158" s="8"/>
      <c r="H158" s="8"/>
      <c r="I158" s="8"/>
      <c r="P158" s="8"/>
      <c r="Q158" s="8"/>
      <c r="S158" s="15"/>
      <c r="T158" s="11"/>
      <c r="X158" s="8"/>
      <c r="Z158" s="8"/>
    </row>
    <row r="159" spans="1:16174">
      <c r="B159" s="9"/>
      <c r="D159" s="8"/>
      <c r="G159" s="8"/>
      <c r="H159" s="8"/>
      <c r="I159" s="8"/>
      <c r="P159" s="8"/>
      <c r="Q159" s="8"/>
      <c r="S159" s="15"/>
      <c r="T159" s="13"/>
      <c r="X159" s="8"/>
      <c r="Z159" s="9"/>
    </row>
    <row r="160" spans="1:16174">
      <c r="B160" s="7"/>
      <c r="D160" s="7"/>
      <c r="G160" s="4"/>
      <c r="H160" s="4"/>
      <c r="I160" s="4"/>
      <c r="P160" s="7"/>
      <c r="Q160" s="7"/>
      <c r="S160" s="15"/>
      <c r="T160" s="15"/>
      <c r="X160" s="7"/>
      <c r="Z160" s="7"/>
    </row>
    <row r="161" spans="1:16174">
      <c r="B161" s="7"/>
      <c r="D161" s="7"/>
      <c r="G161" s="7"/>
      <c r="H161" s="7"/>
      <c r="I161" s="7"/>
      <c r="P161" s="7"/>
      <c r="Q161" s="7"/>
      <c r="S161" s="7"/>
      <c r="T161" s="10"/>
      <c r="X161" s="13"/>
      <c r="Z161" s="7"/>
    </row>
    <row r="162" spans="1:16174">
      <c r="B162" s="7"/>
      <c r="D162" s="7"/>
      <c r="G162" s="7"/>
      <c r="H162" s="7"/>
      <c r="I162" s="7"/>
      <c r="P162" s="7"/>
      <c r="Q162" s="7"/>
      <c r="S162" s="11"/>
      <c r="T162" s="7"/>
      <c r="X162" s="7"/>
      <c r="Z162" s="7"/>
    </row>
    <row r="163" spans="1:16174">
      <c r="B163" s="7"/>
      <c r="D163" s="28"/>
      <c r="G163" s="4"/>
      <c r="H163" s="4"/>
      <c r="I163" s="4"/>
      <c r="P163" s="7"/>
      <c r="Q163" s="7"/>
      <c r="S163" s="7"/>
      <c r="T163" s="4"/>
      <c r="X163" s="7"/>
      <c r="Z163" s="7"/>
    </row>
    <row r="164" spans="1:16174">
      <c r="B164" s="7"/>
      <c r="D164" s="7"/>
      <c r="G164" s="7"/>
      <c r="H164" s="7"/>
      <c r="I164" s="7"/>
      <c r="P164" s="7"/>
      <c r="Q164" s="7"/>
      <c r="S164" s="10"/>
      <c r="T164" s="7"/>
      <c r="X164" s="7"/>
      <c r="Z164" s="10"/>
    </row>
    <row r="165" spans="1:16174">
      <c r="B165" s="7"/>
      <c r="D165" s="7"/>
      <c r="G165" s="7"/>
      <c r="H165" s="7"/>
      <c r="I165" s="7"/>
      <c r="P165" s="7"/>
      <c r="Q165" s="7"/>
      <c r="S165" s="11"/>
      <c r="T165" s="10"/>
      <c r="X165" s="7"/>
      <c r="Z165" s="7"/>
    </row>
    <row r="166" spans="1:16174">
      <c r="B166" s="7"/>
      <c r="D166" s="7"/>
      <c r="G166" s="7"/>
      <c r="H166" s="7"/>
      <c r="I166" s="7"/>
      <c r="P166" s="7"/>
      <c r="Q166" s="7"/>
      <c r="S166" s="4"/>
      <c r="T166" s="7"/>
      <c r="X166" s="7"/>
      <c r="Z166" s="19"/>
    </row>
    <row r="167" spans="1:16174">
      <c r="B167" s="7"/>
      <c r="D167" s="10"/>
      <c r="G167" s="7"/>
      <c r="H167" s="7"/>
      <c r="I167" s="7"/>
      <c r="P167" s="7"/>
      <c r="Q167" s="7"/>
      <c r="S167" s="8"/>
      <c r="T167" s="7"/>
      <c r="X167" s="7"/>
      <c r="Z167" s="7"/>
    </row>
    <row r="168" spans="1:16174">
      <c r="B168" s="7"/>
      <c r="D168" s="10"/>
      <c r="G168" s="7"/>
      <c r="H168" s="7"/>
      <c r="I168" s="7"/>
      <c r="P168" s="7"/>
      <c r="Q168" s="7"/>
      <c r="S168" s="8"/>
      <c r="T168" s="13"/>
      <c r="X168" s="7"/>
      <c r="Z168" s="7"/>
    </row>
    <row r="169" spans="1:16174">
      <c r="B169" s="11"/>
      <c r="D169" s="11"/>
      <c r="G169" s="11"/>
      <c r="H169" s="11"/>
      <c r="I169" s="11"/>
      <c r="P169" s="7"/>
      <c r="Q169" s="7"/>
      <c r="S169" s="8"/>
      <c r="T169" s="11"/>
      <c r="X169" s="11"/>
      <c r="Z169" s="11"/>
    </row>
    <row r="170" spans="1:16174">
      <c r="B170" s="11"/>
      <c r="D170" s="11"/>
      <c r="G170" s="11"/>
      <c r="H170" s="11"/>
      <c r="I170" s="11"/>
      <c r="P170" s="7"/>
      <c r="Q170" s="7"/>
      <c r="S170" s="7"/>
      <c r="T170" s="11"/>
      <c r="X170" s="11"/>
      <c r="Z170" s="11"/>
    </row>
    <row r="171" spans="1:16174">
      <c r="B171" s="7"/>
      <c r="D171" s="10"/>
      <c r="G171" s="7"/>
      <c r="H171" s="7"/>
      <c r="I171" s="7"/>
      <c r="P171" s="10"/>
      <c r="Q171" s="10"/>
      <c r="S171" s="7"/>
      <c r="T171" s="7"/>
      <c r="X171" s="7"/>
      <c r="Z171" s="10"/>
    </row>
    <row r="172" spans="1:16174">
      <c r="B172" s="7"/>
      <c r="D172" s="7"/>
      <c r="G172" s="7"/>
      <c r="H172" s="7"/>
      <c r="I172" s="7"/>
      <c r="P172" s="10"/>
      <c r="Q172" s="10"/>
      <c r="S172" s="7"/>
      <c r="T172" s="7"/>
      <c r="X172" s="7"/>
      <c r="Z172" s="7"/>
    </row>
    <row r="173" spans="1:16174">
      <c r="B173" s="7"/>
      <c r="D173" s="7"/>
      <c r="G173" s="7"/>
      <c r="H173" s="7"/>
      <c r="I173" s="7"/>
      <c r="P173" s="10"/>
      <c r="Q173" s="10"/>
      <c r="S173" s="11"/>
      <c r="T173" s="7"/>
      <c r="X173" s="7"/>
      <c r="Z173" s="7"/>
    </row>
    <row r="174" spans="1:16174">
      <c r="B174" s="7"/>
      <c r="D174" s="7"/>
      <c r="G174" s="7"/>
      <c r="H174" s="7"/>
      <c r="I174" s="7"/>
      <c r="P174" s="7"/>
      <c r="Q174" s="7"/>
      <c r="S174" s="7"/>
      <c r="T174" s="11"/>
      <c r="X174" s="7"/>
      <c r="Z174" s="7"/>
    </row>
    <row r="175" spans="1:16174">
      <c r="B175" s="8"/>
      <c r="D175" s="29"/>
      <c r="G175" s="8"/>
      <c r="H175" s="8"/>
      <c r="I175" s="8"/>
      <c r="P175" s="8"/>
      <c r="Q175" s="8"/>
      <c r="S175" s="7"/>
      <c r="T175" s="8"/>
      <c r="X175" s="8"/>
      <c r="Z175" s="8"/>
    </row>
    <row r="176" spans="1:16174">
      <c r="B176" s="7"/>
      <c r="D176" s="7"/>
      <c r="G176" s="11"/>
      <c r="H176" s="9"/>
      <c r="I176" s="9"/>
      <c r="P176" s="7"/>
      <c r="Q176" s="7"/>
      <c r="S176" s="7"/>
      <c r="T176" s="7"/>
      <c r="X176" s="7"/>
      <c r="Z176" s="7"/>
    </row>
    <row r="177" spans="1:16174">
      <c r="B177" s="7"/>
      <c r="D177" s="7"/>
      <c r="G177" s="7"/>
      <c r="H177" s="10"/>
      <c r="I177" s="10"/>
      <c r="P177" s="7"/>
      <c r="Q177" s="7"/>
      <c r="S177" s="11"/>
      <c r="T177" s="7"/>
      <c r="X177" s="7"/>
      <c r="Z177" s="7"/>
    </row>
    <row r="178" spans="1:16174">
      <c r="B178" s="8"/>
      <c r="D178" s="8"/>
      <c r="G178" s="8"/>
      <c r="H178" s="8"/>
      <c r="I178" s="8"/>
      <c r="P178" s="8"/>
      <c r="Q178" s="8"/>
      <c r="S178" s="11"/>
      <c r="T178" s="8"/>
      <c r="X178" s="8"/>
      <c r="Z178" s="8"/>
    </row>
    <row r="179" spans="1:16174">
      <c r="B179" s="9"/>
      <c r="D179" s="8"/>
      <c r="G179" s="8"/>
      <c r="H179" s="8"/>
      <c r="I179" s="8"/>
      <c r="P179" s="8"/>
      <c r="Q179" s="8"/>
      <c r="S179" s="8"/>
      <c r="T179" s="8"/>
      <c r="X179" s="9"/>
      <c r="Z179" s="8"/>
    </row>
    <row r="180" spans="1:16174">
      <c r="B180" s="7"/>
      <c r="D180" s="7"/>
      <c r="G180" s="11"/>
      <c r="H180" s="9"/>
      <c r="I180" s="9"/>
      <c r="P180" s="7"/>
      <c r="Q180" s="7"/>
      <c r="S180" s="7"/>
      <c r="T180" s="7"/>
      <c r="X180" s="7"/>
      <c r="Z180" s="7"/>
    </row>
    <row r="181" spans="1:16174">
      <c r="B181" s="7"/>
      <c r="D181" s="7"/>
      <c r="G181" s="11"/>
      <c r="H181" s="9"/>
      <c r="I181" s="9"/>
      <c r="P181" s="7"/>
      <c r="Q181" s="7"/>
      <c r="S181" s="10"/>
      <c r="T181" s="7"/>
      <c r="X181" s="7"/>
      <c r="Z181" s="7"/>
    </row>
    <row r="182" spans="1:16174">
      <c r="B182" s="7"/>
      <c r="D182" s="7"/>
      <c r="G182" s="11"/>
      <c r="H182" s="9"/>
      <c r="I182" s="9"/>
      <c r="P182" s="7"/>
      <c r="Q182" s="7"/>
      <c r="S182" s="4"/>
      <c r="T182" s="7"/>
      <c r="X182" s="7"/>
      <c r="Z182" s="7"/>
    </row>
    <row r="183" spans="1:16174">
      <c r="B183" s="11"/>
      <c r="D183" s="11"/>
      <c r="G183" s="11"/>
      <c r="H183" s="11"/>
      <c r="I183" s="11"/>
      <c r="P183" s="7"/>
      <c r="Q183" s="7"/>
      <c r="S183" s="7"/>
      <c r="T183" s="11"/>
      <c r="X183" s="11"/>
      <c r="Z183" s="11"/>
    </row>
    <row r="184" spans="1:16174">
      <c r="B184" s="7"/>
      <c r="D184" s="7"/>
      <c r="G184" s="4"/>
      <c r="H184" s="16"/>
      <c r="I184" s="16"/>
      <c r="P184" s="7"/>
      <c r="Q184" s="7"/>
      <c r="S184" s="7"/>
      <c r="T184" s="15"/>
      <c r="X184" s="7"/>
      <c r="Z184" s="7"/>
    </row>
    <row r="185" spans="1:16174">
      <c r="B185" s="7"/>
      <c r="D185" s="7"/>
      <c r="G185" s="7"/>
      <c r="H185" s="7"/>
      <c r="I185" s="7"/>
      <c r="P185" s="7"/>
      <c r="Q185" s="7"/>
      <c r="S185" s="8"/>
      <c r="T185" s="7"/>
      <c r="X185" s="7"/>
      <c r="Z185" s="7"/>
    </row>
    <row r="186" spans="1:16174">
      <c r="B186" s="7"/>
      <c r="D186" s="7"/>
      <c r="G186" s="7"/>
      <c r="H186" s="7"/>
      <c r="I186" s="7"/>
      <c r="P186" s="7"/>
      <c r="Q186" s="7"/>
      <c r="S186" s="7"/>
      <c r="T186" s="7"/>
      <c r="X186" s="7"/>
      <c r="Z186" s="7"/>
    </row>
    <row r="187" spans="1:16174">
      <c r="B187" s="7"/>
      <c r="D187" s="7"/>
      <c r="G187" s="7"/>
      <c r="H187" s="7"/>
      <c r="I187" s="7"/>
      <c r="P187" s="7"/>
      <c r="Q187" s="7"/>
      <c r="S187" s="11"/>
      <c r="T187" s="13"/>
      <c r="X187" s="7"/>
      <c r="Z187" s="7"/>
    </row>
    <row r="188" spans="1:16174">
      <c r="B188" s="7"/>
      <c r="D188" s="7"/>
      <c r="G188" s="7"/>
      <c r="H188" s="7"/>
      <c r="I188" s="7"/>
      <c r="P188" s="7"/>
      <c r="Q188" s="7"/>
      <c r="S188" s="11"/>
      <c r="T188" s="7"/>
      <c r="X188" s="7"/>
      <c r="Z188" s="26"/>
    </row>
    <row r="189" spans="1:16174">
      <c r="B189" s="19"/>
      <c r="D189" s="7"/>
      <c r="G189" s="7"/>
      <c r="H189" s="7"/>
      <c r="I189" s="7"/>
      <c r="P189" s="7"/>
      <c r="Q189" s="7"/>
      <c r="S189" s="8"/>
      <c r="T189" s="7"/>
      <c r="X189" s="7"/>
      <c r="Z189" s="10"/>
    </row>
    <row r="190" spans="1:16174">
      <c r="B190" s="7"/>
      <c r="D190" s="7"/>
      <c r="G190" s="7"/>
      <c r="H190" s="7"/>
      <c r="I190" s="7"/>
      <c r="P190" s="7"/>
      <c r="Q190" s="7"/>
      <c r="S190" s="8"/>
      <c r="T190" s="7"/>
      <c r="X190" s="7"/>
      <c r="Z190" s="7"/>
    </row>
    <row r="191" spans="1:16174">
      <c r="B191" s="7"/>
      <c r="D191" s="7"/>
      <c r="G191" s="7"/>
      <c r="H191" s="7"/>
      <c r="I191" s="7"/>
      <c r="P191" s="7"/>
      <c r="Q191" s="7"/>
      <c r="S191" s="4"/>
      <c r="T191" s="7"/>
      <c r="X191" s="7"/>
      <c r="Z191" s="7"/>
    </row>
    <row r="192" spans="1:16174">
      <c r="B192" s="11"/>
      <c r="D192" s="11"/>
      <c r="G192" s="7"/>
      <c r="H192" s="13"/>
      <c r="I192" s="13"/>
      <c r="P192" s="7"/>
      <c r="Q192" s="7"/>
      <c r="S192" s="7"/>
      <c r="T192" s="11"/>
      <c r="X192" s="7"/>
      <c r="Z192" s="11"/>
    </row>
    <row r="193" spans="1:16174">
      <c r="B193" s="7"/>
      <c r="D193" s="7"/>
      <c r="G193" s="7"/>
      <c r="H193" s="7"/>
      <c r="I193" s="7"/>
      <c r="P193" s="7"/>
      <c r="Q193" s="7"/>
      <c r="S193" s="8"/>
      <c r="T193" s="7"/>
      <c r="X193" s="7"/>
      <c r="Z193" s="7"/>
    </row>
    <row r="194" spans="1:16174">
      <c r="B194" s="7"/>
      <c r="D194" s="7"/>
      <c r="G194" s="7"/>
      <c r="H194" s="7"/>
      <c r="I194" s="7"/>
      <c r="P194" s="7"/>
      <c r="Q194" s="7"/>
      <c r="S194" s="7"/>
      <c r="T194" s="7"/>
      <c r="X194" s="10"/>
      <c r="Z194" s="7"/>
    </row>
    <row r="195" spans="1:16174">
      <c r="B195" s="9"/>
      <c r="D195" s="8"/>
      <c r="G195" s="8"/>
      <c r="H195" s="9"/>
      <c r="I195" s="9"/>
      <c r="P195" s="8"/>
      <c r="Q195" s="8"/>
      <c r="S195" s="7"/>
      <c r="T195" s="8"/>
      <c r="X195" s="8"/>
      <c r="Z195" s="8"/>
    </row>
    <row r="196" spans="1:16174">
      <c r="B196" s="8"/>
      <c r="D196" s="9"/>
      <c r="G196" s="8"/>
      <c r="H196" s="9"/>
      <c r="I196" s="9"/>
      <c r="P196" s="8"/>
      <c r="Q196" s="8"/>
      <c r="S196" s="11"/>
      <c r="T196" s="8"/>
      <c r="X196" s="8"/>
      <c r="Z196" s="8"/>
    </row>
    <row r="197" spans="1:16174">
      <c r="B197" s="7"/>
      <c r="D197" s="7"/>
      <c r="G197" s="7"/>
      <c r="H197" s="7"/>
      <c r="I197" s="7"/>
      <c r="P197" s="7"/>
      <c r="Q197" s="7"/>
      <c r="S197" s="11"/>
      <c r="T197" s="7"/>
      <c r="X197" s="7"/>
      <c r="Z197" s="7"/>
    </row>
    <row r="198" spans="1:16174">
      <c r="B198" s="7"/>
      <c r="D198" s="7"/>
      <c r="G198" s="7"/>
      <c r="H198" s="7"/>
      <c r="I198" s="7"/>
      <c r="P198" s="7"/>
      <c r="Q198" s="7"/>
      <c r="S198" s="44"/>
      <c r="T198" s="7"/>
      <c r="X198" s="7"/>
      <c r="Z198" s="10"/>
    </row>
    <row r="199" spans="1:16174">
      <c r="B199" s="7"/>
      <c r="D199" s="7"/>
      <c r="G199" s="7"/>
      <c r="H199" s="7"/>
      <c r="I199" s="7"/>
      <c r="P199" s="7"/>
      <c r="Q199" s="7"/>
      <c r="S199" s="11"/>
      <c r="T199" s="7"/>
      <c r="X199" s="7"/>
      <c r="Z199" s="7"/>
    </row>
    <row r="200" spans="1:16174">
      <c r="B200" s="7"/>
      <c r="D200" s="7"/>
      <c r="G200" s="7"/>
      <c r="H200" s="7"/>
      <c r="I200" s="7"/>
      <c r="P200" s="7"/>
      <c r="Q200" s="7"/>
      <c r="S200" s="7"/>
      <c r="T200" s="11"/>
      <c r="X200" s="7"/>
      <c r="Z200" s="7"/>
    </row>
    <row r="201" spans="1:16174">
      <c r="B201" s="7"/>
      <c r="D201" s="7"/>
      <c r="G201" s="7"/>
      <c r="H201" s="7"/>
      <c r="I201" s="7"/>
      <c r="P201" s="7"/>
      <c r="Q201" s="7"/>
      <c r="S201" s="7"/>
      <c r="T201" s="7"/>
      <c r="X201" s="7"/>
      <c r="Z201" s="7"/>
    </row>
    <row r="202" spans="1:16174">
      <c r="B202" s="11"/>
      <c r="D202" s="11"/>
      <c r="G202" s="11"/>
      <c r="H202" s="11"/>
      <c r="I202" s="11"/>
      <c r="P202" s="11"/>
      <c r="Q202" s="11"/>
      <c r="S202" s="45"/>
      <c r="T202" s="11"/>
      <c r="X202" s="11"/>
      <c r="Z202" s="11"/>
    </row>
    <row r="203" spans="1:16174">
      <c r="B203" s="7"/>
      <c r="D203" s="7"/>
      <c r="G203" s="7"/>
      <c r="H203" s="8"/>
      <c r="I203" s="8"/>
      <c r="P203" s="7"/>
      <c r="Q203" s="7"/>
      <c r="S203" s="8"/>
      <c r="T203" s="7"/>
      <c r="X203" s="7"/>
      <c r="Z203" s="7"/>
    </row>
    <row r="204" spans="1:16174">
      <c r="B204" s="7"/>
      <c r="D204" s="7"/>
      <c r="G204" s="7"/>
      <c r="H204" s="8"/>
      <c r="I204" s="8"/>
      <c r="P204" s="7"/>
      <c r="Q204" s="7"/>
      <c r="S204" s="7"/>
      <c r="T204" s="7"/>
      <c r="X204" s="7"/>
      <c r="Z204" s="7"/>
    </row>
    <row r="205" spans="1:16174">
      <c r="B205" s="8"/>
      <c r="D205" s="8"/>
      <c r="G205" s="8"/>
      <c r="H205" s="9"/>
      <c r="I205" s="9"/>
      <c r="P205" s="8"/>
      <c r="Q205" s="8"/>
      <c r="S205" s="11"/>
      <c r="T205" s="8"/>
      <c r="X205" s="9"/>
      <c r="Z205" s="8"/>
    </row>
    <row r="206" spans="1:16174">
      <c r="B206" s="11"/>
      <c r="D206" s="11"/>
      <c r="G206" s="11"/>
      <c r="H206" s="11"/>
      <c r="I206" s="11"/>
      <c r="P206" s="11"/>
      <c r="Q206" s="11"/>
      <c r="S206" s="11"/>
      <c r="T206" s="7"/>
      <c r="X206" s="11"/>
      <c r="Z206" s="11"/>
    </row>
    <row r="207" spans="1:16174">
      <c r="B207" s="7"/>
      <c r="D207" s="7"/>
      <c r="G207" s="7"/>
      <c r="H207" s="9"/>
      <c r="I207" s="9"/>
      <c r="P207" s="7"/>
      <c r="Q207" s="7"/>
      <c r="S207" s="44"/>
      <c r="T207" s="10"/>
      <c r="X207" s="7"/>
      <c r="Z207" s="7"/>
    </row>
    <row r="208" spans="1:16174">
      <c r="B208" s="7"/>
      <c r="D208" s="7"/>
      <c r="G208" s="7"/>
      <c r="H208" s="7"/>
      <c r="I208" s="7"/>
      <c r="P208" s="7"/>
      <c r="Q208" s="7"/>
      <c r="S208" s="44"/>
      <c r="T208" s="7"/>
      <c r="X208" s="7"/>
      <c r="Z208" s="7"/>
    </row>
    <row r="209" spans="1:16174">
      <c r="B209" s="7"/>
      <c r="D209" s="7"/>
      <c r="G209" s="11"/>
      <c r="H209" s="18"/>
      <c r="I209" s="18"/>
      <c r="P209" s="7"/>
      <c r="Q209" s="7"/>
      <c r="S209" s="7"/>
      <c r="T209" s="11"/>
      <c r="X209" s="7"/>
      <c r="Z209" s="7"/>
    </row>
    <row r="210" spans="1:16174">
      <c r="B210" s="7"/>
      <c r="D210" s="7"/>
      <c r="G210" s="7"/>
      <c r="H210" s="7"/>
      <c r="I210" s="7"/>
      <c r="P210" s="7"/>
      <c r="Q210" s="7"/>
      <c r="S210" s="11"/>
      <c r="T210" s="7"/>
      <c r="X210" s="7"/>
      <c r="Z210" s="7"/>
    </row>
    <row r="211" spans="1:16174">
      <c r="B211" s="7"/>
      <c r="D211" s="7"/>
      <c r="G211" s="7"/>
      <c r="H211" s="7"/>
      <c r="I211" s="7"/>
      <c r="P211" s="7"/>
      <c r="Q211" s="7"/>
      <c r="S211" s="13"/>
      <c r="T211" s="7"/>
      <c r="X211" s="7"/>
      <c r="Z211" s="7"/>
    </row>
    <row r="212" spans="1:16174">
      <c r="B212" s="7"/>
      <c r="D212" s="7"/>
      <c r="G212" s="7"/>
      <c r="H212" s="7"/>
      <c r="I212" s="7"/>
      <c r="P212" s="7"/>
      <c r="Q212" s="7"/>
      <c r="S212" s="7"/>
      <c r="T212" s="7"/>
      <c r="X212" s="7"/>
      <c r="Z212" s="7"/>
    </row>
    <row r="213" spans="1:16174">
      <c r="B213" s="8"/>
      <c r="D213" s="9"/>
      <c r="G213" s="8"/>
      <c r="H213" s="9"/>
      <c r="I213" s="9"/>
      <c r="P213" s="8"/>
      <c r="Q213" s="8"/>
      <c r="S213" s="15"/>
      <c r="T213" s="8"/>
      <c r="X213" s="8"/>
      <c r="Z213" s="8"/>
    </row>
    <row r="214" spans="1:16174">
      <c r="B214" s="11"/>
      <c r="D214" s="11"/>
      <c r="G214" s="11"/>
      <c r="H214" s="11"/>
      <c r="I214" s="11"/>
      <c r="P214" s="11"/>
      <c r="Q214" s="11"/>
      <c r="S214" s="7"/>
      <c r="T214" s="11"/>
      <c r="X214" s="11"/>
      <c r="Z214" s="11"/>
    </row>
    <row r="215" spans="1:16174">
      <c r="B215" s="9"/>
      <c r="D215" s="8"/>
      <c r="G215" s="8"/>
      <c r="H215" s="8"/>
      <c r="I215" s="8"/>
      <c r="P215" s="7"/>
      <c r="Q215" s="7"/>
      <c r="S215" s="7"/>
      <c r="T215" s="8"/>
      <c r="X215" s="8"/>
      <c r="Z215" s="8"/>
    </row>
    <row r="216" spans="1:16174">
      <c r="B216" s="9"/>
      <c r="D216" s="8"/>
      <c r="G216" s="8"/>
      <c r="H216" s="8"/>
      <c r="I216" s="8"/>
      <c r="P216" s="7"/>
      <c r="Q216" s="7"/>
      <c r="S216" s="10"/>
      <c r="T216" s="8"/>
      <c r="X216" s="8"/>
      <c r="Z216" s="8"/>
    </row>
    <row r="217" spans="1:16174">
      <c r="B217" s="7"/>
      <c r="D217" s="7"/>
      <c r="G217" s="7"/>
      <c r="H217" s="7"/>
      <c r="I217" s="7"/>
      <c r="P217" s="7"/>
      <c r="Q217" s="7"/>
      <c r="S217" s="7"/>
      <c r="T217" s="7"/>
      <c r="X217" s="7"/>
      <c r="Z217" s="7"/>
    </row>
    <row r="218" spans="1:16174">
      <c r="B218" s="7"/>
      <c r="D218" s="7"/>
      <c r="G218" s="7"/>
      <c r="H218" s="7"/>
      <c r="I218" s="7"/>
      <c r="P218" s="7"/>
      <c r="Q218" s="7"/>
      <c r="S218" s="4"/>
      <c r="T218" s="7"/>
      <c r="X218" s="7"/>
      <c r="Z218" s="7"/>
    </row>
    <row r="219" spans="1:16174">
      <c r="B219" s="7"/>
      <c r="D219" s="7"/>
      <c r="G219" s="7"/>
      <c r="H219" s="7"/>
      <c r="I219" s="7"/>
      <c r="P219" s="7"/>
      <c r="Q219" s="7"/>
      <c r="S219" s="7"/>
      <c r="T219" s="7"/>
      <c r="X219" s="7"/>
      <c r="Z219" s="10"/>
    </row>
    <row r="220" spans="1:16174">
      <c r="B220" s="10"/>
      <c r="D220" s="7"/>
      <c r="G220" s="7"/>
      <c r="H220" s="7"/>
      <c r="I220" s="7"/>
      <c r="P220" s="7"/>
      <c r="Q220" s="7"/>
      <c r="S220" s="10"/>
      <c r="T220" s="7"/>
      <c r="X220" s="7"/>
      <c r="Z220" s="7"/>
    </row>
    <row r="221" spans="1:16174">
      <c r="B221" s="7"/>
      <c r="D221" s="7"/>
      <c r="G221" s="7"/>
      <c r="H221" s="7"/>
      <c r="I221" s="7"/>
      <c r="P221" s="7"/>
      <c r="Q221" s="7"/>
      <c r="S221" s="7"/>
      <c r="T221" s="7"/>
      <c r="X221" s="7"/>
      <c r="Z221" s="7"/>
    </row>
    <row r="222" spans="1:16174">
      <c r="B222" s="7"/>
      <c r="D222" s="7"/>
      <c r="G222" s="7"/>
      <c r="H222" s="7"/>
      <c r="I222" s="7"/>
      <c r="P222" s="7"/>
      <c r="Q222" s="7"/>
      <c r="S222" s="7"/>
      <c r="T222" s="7"/>
      <c r="X222" s="7"/>
      <c r="Z222" s="7"/>
    </row>
    <row r="223" spans="1:16174">
      <c r="B223" s="7"/>
      <c r="D223" s="7"/>
      <c r="G223" s="7"/>
      <c r="H223" s="7"/>
      <c r="I223" s="7"/>
      <c r="P223" s="7"/>
      <c r="Q223" s="7"/>
      <c r="S223" s="13"/>
      <c r="T223" s="7"/>
      <c r="X223" s="7"/>
      <c r="Z223" s="7"/>
    </row>
    <row r="224" spans="1:16174">
      <c r="B224" s="7"/>
      <c r="D224" s="7"/>
      <c r="G224" s="7"/>
      <c r="H224" s="7"/>
      <c r="I224" s="7"/>
      <c r="P224" s="7"/>
      <c r="Q224" s="7"/>
      <c r="S224" s="11"/>
      <c r="T224" s="7"/>
      <c r="X224" s="7"/>
      <c r="Z224" s="7"/>
    </row>
    <row r="225" spans="1:16174">
      <c r="B225" s="7"/>
      <c r="D225" s="7"/>
      <c r="G225" s="7"/>
      <c r="H225" s="7"/>
      <c r="I225" s="7"/>
      <c r="P225" s="7"/>
      <c r="Q225" s="7"/>
      <c r="S225" s="11"/>
      <c r="T225" s="7"/>
      <c r="X225" s="7"/>
      <c r="Z225" s="7"/>
    </row>
    <row r="226" spans="1:16174">
      <c r="B226" s="9"/>
      <c r="D226" s="8"/>
      <c r="G226" s="8"/>
      <c r="H226" s="8"/>
      <c r="I226" s="8"/>
      <c r="P226" s="8"/>
      <c r="Q226" s="8"/>
      <c r="S226" s="7"/>
      <c r="T226" s="8"/>
      <c r="X226" s="8"/>
      <c r="Z226" s="8"/>
    </row>
    <row r="227" spans="1:16174">
      <c r="B227" s="9"/>
      <c r="D227" s="8"/>
      <c r="G227" s="8"/>
      <c r="H227" s="8"/>
      <c r="I227" s="8"/>
      <c r="P227" s="8"/>
      <c r="Q227" s="8"/>
      <c r="S227" s="7"/>
      <c r="T227" s="8"/>
      <c r="X227" s="8"/>
      <c r="Z227" s="8"/>
    </row>
    <row r="228" spans="1:16174">
      <c r="B228" s="8"/>
      <c r="D228" s="8"/>
      <c r="G228" s="8"/>
      <c r="H228" s="8"/>
      <c r="I228" s="8"/>
      <c r="P228" s="7"/>
      <c r="Q228" s="7"/>
      <c r="S228" s="7"/>
      <c r="T228" s="8"/>
      <c r="X228" s="8"/>
      <c r="Z228" s="8"/>
    </row>
    <row r="229" spans="1:16174">
      <c r="B229" s="8"/>
      <c r="D229" s="8"/>
      <c r="G229" s="8"/>
      <c r="H229" s="8"/>
      <c r="I229" s="8"/>
      <c r="P229" s="7"/>
      <c r="Q229" s="7"/>
      <c r="S229" s="11"/>
      <c r="T229" s="8"/>
      <c r="X229" s="8"/>
      <c r="Z229" s="8"/>
    </row>
    <row r="230" spans="1:16174">
      <c r="B230" s="7"/>
      <c r="D230" s="7"/>
      <c r="G230" s="7"/>
      <c r="H230" s="7"/>
      <c r="I230" s="7"/>
      <c r="P230" s="7"/>
      <c r="Q230" s="7"/>
      <c r="S230" s="8"/>
      <c r="T230" s="7"/>
      <c r="X230" s="7"/>
      <c r="Z230" s="7"/>
    </row>
    <row r="231" spans="1:16174">
      <c r="B231" s="7"/>
      <c r="D231" s="7"/>
      <c r="G231" s="7"/>
      <c r="H231" s="7"/>
      <c r="I231" s="7"/>
      <c r="P231" s="7"/>
      <c r="Q231" s="7"/>
      <c r="S231" s="11"/>
      <c r="T231" s="7"/>
      <c r="X231" s="7"/>
      <c r="Z231" s="7"/>
    </row>
    <row r="232" spans="1:16174">
      <c r="B232" s="7"/>
      <c r="D232" s="7"/>
      <c r="G232" s="7"/>
      <c r="H232" s="7"/>
      <c r="I232" s="7"/>
      <c r="P232" s="7"/>
      <c r="Q232" s="7"/>
      <c r="S232" s="8"/>
      <c r="T232" s="7"/>
      <c r="X232" s="7"/>
      <c r="Z232" s="7"/>
    </row>
    <row r="233" spans="1:16174">
      <c r="B233" s="7"/>
      <c r="D233" s="7"/>
      <c r="G233" s="7"/>
      <c r="H233" s="7"/>
      <c r="I233" s="7"/>
      <c r="P233" s="7"/>
      <c r="Q233" s="7"/>
      <c r="S233" s="7"/>
      <c r="T233" s="7"/>
      <c r="X233" s="7"/>
      <c r="Z233" s="7"/>
    </row>
    <row r="234" spans="1:16174">
      <c r="B234" s="7"/>
      <c r="D234" s="7"/>
      <c r="G234" s="7"/>
      <c r="H234" s="7"/>
      <c r="I234" s="7"/>
      <c r="P234" s="7"/>
      <c r="Q234" s="7"/>
      <c r="S234" s="8"/>
      <c r="T234" s="11"/>
      <c r="X234" s="7"/>
      <c r="Z234" s="7"/>
    </row>
    <row r="235" spans="1:16174">
      <c r="B235" s="7"/>
      <c r="D235" s="7"/>
      <c r="G235" s="7"/>
      <c r="H235" s="7"/>
      <c r="I235" s="7"/>
      <c r="P235" s="7"/>
      <c r="Q235" s="7"/>
      <c r="S235" s="8"/>
      <c r="T235" s="7"/>
      <c r="X235" s="7"/>
      <c r="Z235" s="7"/>
    </row>
    <row r="236" spans="1:16174">
      <c r="B236" s="7"/>
      <c r="D236" s="7"/>
      <c r="G236" s="7"/>
      <c r="H236" s="7"/>
      <c r="I236" s="7"/>
      <c r="P236" s="7"/>
      <c r="Q236" s="7"/>
      <c r="S236" s="7"/>
      <c r="T236" s="11"/>
      <c r="X236" s="7"/>
      <c r="Z236" s="7"/>
    </row>
    <row r="237" spans="1:16174">
      <c r="B237" s="10"/>
      <c r="D237" s="7"/>
      <c r="G237" s="7"/>
      <c r="H237" s="7"/>
      <c r="I237" s="7"/>
      <c r="P237" s="7"/>
      <c r="Q237" s="7"/>
      <c r="S237" s="46"/>
      <c r="T237" s="7"/>
      <c r="X237" s="7"/>
      <c r="Z237" s="7"/>
    </row>
    <row r="238" spans="1:16174">
      <c r="B238" s="11"/>
      <c r="D238" s="11"/>
      <c r="G238" s="11"/>
      <c r="H238" s="11"/>
      <c r="I238" s="11"/>
      <c r="P238" s="11"/>
      <c r="Q238" s="11"/>
      <c r="S238" s="7"/>
      <c r="T238" s="7"/>
      <c r="X238" s="11"/>
      <c r="Z238" s="11"/>
    </row>
    <row r="239" spans="1:16174">
      <c r="B239" s="11"/>
      <c r="D239" s="11"/>
      <c r="G239" s="11"/>
      <c r="H239" s="11"/>
      <c r="I239" s="11"/>
      <c r="P239" s="11"/>
      <c r="Q239" s="11"/>
      <c r="S239" s="7"/>
      <c r="T239" s="7"/>
      <c r="X239" s="11"/>
      <c r="Z239" s="11"/>
    </row>
    <row r="240" spans="1:16174">
      <c r="B240" s="11"/>
      <c r="D240" s="11"/>
      <c r="G240" s="11"/>
      <c r="H240" s="11"/>
      <c r="I240" s="11"/>
      <c r="P240" s="11"/>
      <c r="Q240" s="11"/>
      <c r="S240" s="8"/>
      <c r="T240" s="7"/>
      <c r="X240" s="11"/>
      <c r="Z240" s="11"/>
    </row>
    <row r="241" spans="1:16174">
      <c r="B241" s="11"/>
      <c r="D241" s="11"/>
      <c r="G241" s="11"/>
      <c r="H241" s="11"/>
      <c r="I241" s="11"/>
      <c r="P241" s="11"/>
      <c r="Q241" s="11"/>
      <c r="S241" s="8"/>
      <c r="T241" s="7"/>
      <c r="X241" s="11"/>
      <c r="Z241" s="11"/>
    </row>
    <row r="242" spans="1:16174">
      <c r="B242" s="8"/>
      <c r="D242" s="8"/>
      <c r="G242" s="8"/>
      <c r="H242" s="8"/>
      <c r="I242" s="8"/>
      <c r="P242" s="7"/>
      <c r="Q242" s="7"/>
      <c r="S242" s="11"/>
      <c r="T242" s="8"/>
      <c r="X242" s="8"/>
      <c r="Z242" s="8"/>
    </row>
    <row r="243" spans="1:16174">
      <c r="B243" s="7"/>
      <c r="D243" s="7"/>
      <c r="G243" s="7"/>
      <c r="H243" s="7"/>
      <c r="I243" s="7"/>
      <c r="P243" s="7"/>
      <c r="Q243" s="7"/>
      <c r="S243" s="7"/>
      <c r="T243" s="11"/>
      <c r="X243" s="7"/>
      <c r="Z243" s="7"/>
    </row>
    <row r="244" spans="1:16174">
      <c r="B244" s="7"/>
      <c r="D244" s="7"/>
      <c r="G244" s="7"/>
      <c r="H244" s="7"/>
      <c r="I244" s="7"/>
      <c r="P244" s="7"/>
      <c r="Q244" s="7"/>
      <c r="S244" s="7"/>
      <c r="T244" s="10"/>
      <c r="X244" s="7"/>
      <c r="Z244" s="7"/>
    </row>
    <row r="245" spans="1:16174">
      <c r="B245" s="7"/>
      <c r="D245" s="7"/>
      <c r="G245" s="7"/>
      <c r="H245" s="7"/>
      <c r="I245" s="7"/>
      <c r="P245" s="7"/>
      <c r="Q245" s="7"/>
      <c r="S245" s="7"/>
      <c r="T245" s="7"/>
      <c r="X245" s="7"/>
      <c r="Z245" s="7"/>
    </row>
    <row r="246" spans="1:16174">
      <c r="B246" s="7"/>
      <c r="D246" s="7"/>
      <c r="G246" s="7"/>
      <c r="H246" s="7"/>
      <c r="I246" s="7"/>
      <c r="P246" s="7"/>
      <c r="Q246" s="7"/>
      <c r="S246" s="7"/>
      <c r="T246" s="7"/>
      <c r="X246" s="7"/>
      <c r="Z246" s="7"/>
    </row>
    <row r="247" spans="1:16174" customHeight="1" ht="15.75">
      <c r="B247" s="7"/>
      <c r="D247" s="7"/>
      <c r="G247" s="7"/>
      <c r="H247" s="8"/>
      <c r="I247" s="8"/>
      <c r="P247" s="7"/>
      <c r="Q247" s="7"/>
      <c r="S247" s="11"/>
      <c r="T247" s="37"/>
      <c r="X247" s="7"/>
      <c r="Z247" s="58"/>
    </row>
    <row r="248" spans="1:16174">
      <c r="B248" s="8"/>
      <c r="D248" s="8"/>
      <c r="G248" s="8"/>
      <c r="H248" s="8"/>
      <c r="I248" s="8"/>
      <c r="P248" s="8"/>
      <c r="Q248" s="8"/>
      <c r="S248" s="11"/>
      <c r="T248" s="8"/>
      <c r="X248" s="8"/>
      <c r="Z248" s="8"/>
    </row>
    <row r="249" spans="1:16174">
      <c r="B249" s="7"/>
      <c r="D249" s="7"/>
      <c r="G249" s="7"/>
      <c r="H249" s="7"/>
      <c r="I249" s="7"/>
      <c r="P249" s="7"/>
      <c r="Q249" s="7"/>
      <c r="S249" s="15"/>
      <c r="T249" s="7"/>
      <c r="X249" s="7"/>
      <c r="Z249" s="7"/>
    </row>
    <row r="250" spans="1:16174">
      <c r="B250" s="7"/>
      <c r="D250" s="7"/>
      <c r="G250" s="7"/>
      <c r="H250" s="10"/>
      <c r="I250" s="10"/>
      <c r="P250" s="8"/>
      <c r="Q250" s="8"/>
      <c r="S250" s="7"/>
      <c r="T250" s="7"/>
      <c r="X250" s="7"/>
      <c r="Z250" s="7"/>
    </row>
    <row r="251" spans="1:16174">
      <c r="B251" s="11"/>
      <c r="D251" s="11"/>
      <c r="G251" s="11"/>
      <c r="H251" s="11"/>
      <c r="I251" s="11"/>
      <c r="P251" s="11"/>
      <c r="Q251" s="11"/>
      <c r="S251" s="7"/>
      <c r="T251" s="11"/>
      <c r="X251" s="11"/>
      <c r="Z251" s="11"/>
    </row>
    <row r="252" spans="1:16174">
      <c r="B252" s="7"/>
      <c r="D252" s="7"/>
      <c r="G252" s="7"/>
      <c r="H252" s="10"/>
      <c r="I252" s="10"/>
      <c r="P252" s="7"/>
      <c r="Q252" s="7"/>
      <c r="S252" s="13"/>
      <c r="T252" s="7"/>
      <c r="X252" s="7"/>
      <c r="Z252" s="7"/>
    </row>
    <row r="253" spans="1:16174">
      <c r="B253" s="7"/>
      <c r="D253" s="7"/>
      <c r="G253" s="7"/>
      <c r="H253" s="7"/>
      <c r="I253" s="7"/>
      <c r="P253" s="7"/>
      <c r="Q253" s="7"/>
      <c r="S253" s="7"/>
      <c r="T253" s="7"/>
      <c r="X253" s="7"/>
      <c r="Z253" s="7"/>
    </row>
    <row r="254" spans="1:16174">
      <c r="B254" s="11"/>
      <c r="D254" s="11"/>
      <c r="G254" s="11"/>
      <c r="H254" s="11"/>
      <c r="I254" s="11"/>
      <c r="P254" s="11"/>
      <c r="Q254" s="11"/>
      <c r="S254" s="7"/>
      <c r="T254" s="7"/>
      <c r="X254" s="11"/>
      <c r="Z254" s="11"/>
    </row>
    <row r="255" spans="1:16174">
      <c r="B255" s="7"/>
      <c r="D255" s="7"/>
      <c r="G255" s="7"/>
      <c r="H255" s="9"/>
      <c r="I255" s="9"/>
      <c r="P255" s="7"/>
      <c r="Q255" s="7"/>
      <c r="S255" s="7"/>
      <c r="T255" s="7"/>
      <c r="X255" s="7"/>
      <c r="Z255" s="7"/>
    </row>
    <row r="256" spans="1:16174">
      <c r="B256" s="11"/>
      <c r="D256" s="11"/>
      <c r="G256" s="11"/>
      <c r="H256" s="11"/>
      <c r="I256" s="11"/>
      <c r="P256" s="11"/>
      <c r="Q256" s="11"/>
      <c r="S256" s="7"/>
      <c r="T256" s="11"/>
      <c r="X256" s="11"/>
      <c r="Z256" s="11"/>
    </row>
    <row r="257" spans="1:16174">
      <c r="B257" s="11"/>
      <c r="D257" s="11"/>
      <c r="G257" s="11"/>
      <c r="H257" s="11"/>
      <c r="I257" s="11"/>
      <c r="P257" s="11"/>
      <c r="Q257" s="11"/>
      <c r="S257" s="11"/>
      <c r="T257" s="11"/>
      <c r="X257" s="11"/>
      <c r="Z257" s="11"/>
    </row>
    <row r="258" spans="1:16174">
      <c r="B258" s="8"/>
      <c r="D258" s="8"/>
      <c r="G258" s="8"/>
      <c r="H258" s="8"/>
      <c r="I258" s="8"/>
      <c r="P258" s="7"/>
      <c r="Q258" s="7"/>
      <c r="S258" s="8"/>
      <c r="T258" s="8"/>
      <c r="X258" s="8"/>
      <c r="Z258" s="8"/>
    </row>
    <row r="259" spans="1:16174">
      <c r="B259" s="7"/>
      <c r="D259" s="7"/>
      <c r="G259" s="7"/>
      <c r="H259" s="7"/>
      <c r="I259" s="7"/>
      <c r="P259" s="7"/>
      <c r="Q259" s="7"/>
      <c r="S259" s="8"/>
      <c r="T259" s="7"/>
      <c r="X259" s="7"/>
      <c r="Z259" s="7"/>
    </row>
    <row r="260" spans="1:16174">
      <c r="B260" s="7"/>
      <c r="D260" s="7"/>
      <c r="G260" s="7"/>
      <c r="H260" s="7"/>
      <c r="I260" s="7"/>
      <c r="P260" s="7"/>
      <c r="Q260" s="7"/>
      <c r="S260" s="7"/>
      <c r="T260" s="7"/>
      <c r="X260" s="7"/>
      <c r="Z260" s="7"/>
    </row>
    <row r="261" spans="1:16174">
      <c r="B261" s="7"/>
      <c r="D261" s="10"/>
      <c r="G261" s="7"/>
      <c r="H261" s="7"/>
      <c r="I261" s="7"/>
      <c r="P261" s="7"/>
      <c r="Q261" s="7"/>
      <c r="S261" s="7"/>
      <c r="T261" s="10"/>
      <c r="X261" s="7"/>
      <c r="Z261" s="7"/>
    </row>
    <row r="262" spans="1:16174">
      <c r="B262" s="7"/>
      <c r="D262" s="7"/>
      <c r="G262" s="7"/>
      <c r="H262" s="7"/>
      <c r="I262" s="7"/>
      <c r="P262" s="7"/>
      <c r="Q262" s="7"/>
      <c r="S262" s="8"/>
      <c r="T262" s="7"/>
      <c r="X262" s="7"/>
      <c r="Z262" s="10"/>
    </row>
    <row r="263" spans="1:16174">
      <c r="B263" s="7"/>
      <c r="D263" s="7"/>
      <c r="G263" s="7"/>
      <c r="H263" s="10"/>
      <c r="I263" s="10"/>
      <c r="P263" s="7"/>
      <c r="Q263" s="7"/>
      <c r="S263" s="8"/>
      <c r="T263" s="7"/>
      <c r="X263" s="7"/>
      <c r="Z263" s="7"/>
    </row>
    <row r="264" spans="1:16174">
      <c r="B264" s="7"/>
      <c r="D264" s="7"/>
      <c r="G264" s="7"/>
      <c r="H264" s="7"/>
      <c r="I264" s="7"/>
      <c r="P264" s="7"/>
      <c r="Q264" s="7"/>
      <c r="S264" s="8"/>
      <c r="T264" s="11"/>
      <c r="X264" s="7"/>
      <c r="Z264" s="7"/>
    </row>
    <row r="265" spans="1:16174">
      <c r="B265" s="9"/>
      <c r="D265" s="8"/>
      <c r="G265" s="8"/>
      <c r="H265" s="8"/>
      <c r="I265" s="8"/>
      <c r="P265" s="8"/>
      <c r="Q265" s="8"/>
      <c r="S265" s="7"/>
      <c r="T265" s="8"/>
      <c r="X265" s="8"/>
      <c r="Z265" s="8"/>
    </row>
    <row r="266" spans="1:16174">
      <c r="B266" s="7"/>
      <c r="D266" s="7"/>
      <c r="G266" s="7"/>
      <c r="H266" s="7"/>
      <c r="I266" s="7"/>
      <c r="P266" s="7"/>
      <c r="Q266" s="7"/>
      <c r="S266" s="7"/>
      <c r="T266" s="11"/>
      <c r="X266" s="7"/>
      <c r="Z266" s="7"/>
    </row>
    <row r="267" spans="1:16174">
      <c r="B267" s="7"/>
      <c r="D267" s="7"/>
      <c r="G267" s="7"/>
      <c r="H267" s="7"/>
      <c r="I267" s="7"/>
      <c r="P267" s="7"/>
      <c r="Q267" s="7"/>
      <c r="S267" s="7"/>
      <c r="T267" s="11"/>
      <c r="X267" s="7"/>
      <c r="Z267" s="7"/>
    </row>
    <row r="268" spans="1:16174">
      <c r="B268" s="7"/>
      <c r="D268" s="7"/>
      <c r="G268" s="7"/>
      <c r="H268" s="7"/>
      <c r="I268" s="7"/>
      <c r="P268" s="7"/>
      <c r="Q268" s="7"/>
      <c r="S268" s="11"/>
      <c r="T268" s="7"/>
      <c r="X268" s="7"/>
      <c r="Z268" s="7"/>
    </row>
    <row r="269" spans="1:16174">
      <c r="B269" s="8"/>
      <c r="D269" s="8"/>
      <c r="G269" s="8"/>
      <c r="H269" s="8"/>
      <c r="I269" s="8"/>
      <c r="P269" s="8"/>
      <c r="Q269" s="8"/>
      <c r="S269" s="7"/>
      <c r="T269" s="8"/>
      <c r="X269" s="8"/>
      <c r="Z269" s="8"/>
    </row>
    <row r="270" spans="1:16174">
      <c r="B270" s="19"/>
      <c r="D270" s="19"/>
      <c r="G270" s="7"/>
      <c r="H270" s="19"/>
      <c r="I270" s="19"/>
      <c r="P270" s="7"/>
      <c r="Q270" s="7"/>
      <c r="S270" s="8"/>
      <c r="T270" s="7"/>
      <c r="X270" s="7"/>
      <c r="Z270" s="19"/>
    </row>
    <row r="271" spans="1:16174">
      <c r="B271" s="7"/>
      <c r="D271" s="7"/>
      <c r="G271" s="7"/>
      <c r="H271" s="7"/>
      <c r="I271" s="7"/>
      <c r="P271" s="7"/>
      <c r="Q271" s="7"/>
      <c r="S271" s="7"/>
      <c r="T271" s="7"/>
      <c r="X271" s="7"/>
      <c r="Z271" s="7"/>
    </row>
    <row r="272" spans="1:16174">
      <c r="B272" s="8"/>
      <c r="D272" s="8"/>
      <c r="G272" s="8"/>
      <c r="H272" s="8"/>
      <c r="I272" s="8"/>
      <c r="P272" s="7"/>
      <c r="Q272" s="7"/>
      <c r="S272" s="7"/>
      <c r="T272" s="8"/>
      <c r="X272" s="8"/>
      <c r="Z272" s="8"/>
    </row>
    <row r="273" spans="1:16174">
      <c r="B273" s="7"/>
      <c r="D273" s="7"/>
      <c r="G273" s="7"/>
      <c r="H273" s="7"/>
      <c r="I273" s="7"/>
      <c r="P273" s="7"/>
      <c r="Q273" s="7"/>
      <c r="S273" s="11"/>
      <c r="T273" s="7"/>
      <c r="X273" s="7"/>
      <c r="Z273" s="7"/>
    </row>
    <row r="274" spans="1:16174">
      <c r="B274" s="11"/>
      <c r="D274" s="11"/>
      <c r="G274" s="11"/>
      <c r="H274" s="11"/>
      <c r="I274" s="11"/>
      <c r="P274" s="11"/>
      <c r="Q274" s="11"/>
      <c r="S274" s="7"/>
      <c r="T274" s="11"/>
      <c r="X274" s="11"/>
      <c r="Z274" s="11"/>
    </row>
    <row r="275" spans="1:16174">
      <c r="B275" s="11"/>
      <c r="D275" s="11"/>
      <c r="G275" s="11"/>
      <c r="H275" s="11"/>
      <c r="I275" s="11"/>
      <c r="P275" s="11"/>
      <c r="Q275" s="11"/>
      <c r="S275" s="7"/>
      <c r="T275" s="11"/>
      <c r="X275" s="11"/>
      <c r="Z275" s="11"/>
    </row>
    <row r="276" spans="1:16174">
      <c r="B276" s="11"/>
      <c r="D276" s="13"/>
      <c r="G276" s="7"/>
      <c r="H276" s="13"/>
      <c r="I276" s="13"/>
      <c r="P276" s="7"/>
      <c r="Q276" s="7"/>
      <c r="S276" s="8"/>
      <c r="T276" s="11"/>
      <c r="X276" s="7"/>
      <c r="Z276" s="13"/>
    </row>
    <row r="277" spans="1:16174">
      <c r="B277" s="7"/>
      <c r="D277" s="7"/>
      <c r="G277" s="4"/>
      <c r="H277" s="4"/>
      <c r="I277" s="4"/>
      <c r="P277" s="7"/>
      <c r="Q277" s="7"/>
      <c r="S277" s="7"/>
      <c r="T277" s="47"/>
      <c r="X277" s="7"/>
      <c r="Z277" s="7"/>
    </row>
    <row r="278" spans="1:16174">
      <c r="B278" s="7"/>
      <c r="D278" s="7"/>
      <c r="G278" s="7"/>
      <c r="H278" s="10"/>
      <c r="I278" s="10"/>
      <c r="P278" s="7"/>
      <c r="Q278" s="7"/>
      <c r="S278" s="10"/>
      <c r="T278" s="11"/>
      <c r="X278" s="7"/>
      <c r="Z278" s="7"/>
    </row>
    <row r="279" spans="1:16174">
      <c r="B279" s="7"/>
      <c r="D279" s="7"/>
      <c r="G279" s="7"/>
      <c r="H279" s="10"/>
      <c r="I279" s="10"/>
      <c r="P279" s="7"/>
      <c r="Q279" s="7"/>
      <c r="S279" s="4"/>
      <c r="T279" s="7"/>
      <c r="X279" s="7"/>
      <c r="Z279" s="7"/>
    </row>
    <row r="280" spans="1:16174">
      <c r="B280" s="7"/>
      <c r="D280" s="7"/>
      <c r="G280" s="7"/>
      <c r="H280" s="10"/>
      <c r="I280" s="10"/>
      <c r="P280" s="7"/>
      <c r="Q280" s="7"/>
      <c r="S280" s="7"/>
      <c r="T280" s="7"/>
      <c r="X280" s="7"/>
      <c r="Z280" s="7"/>
    </row>
    <row r="281" spans="1:16174">
      <c r="B281" s="7"/>
      <c r="D281" s="7"/>
      <c r="G281" s="7"/>
      <c r="H281" s="10"/>
      <c r="I281" s="10"/>
      <c r="P281" s="7"/>
      <c r="Q281" s="7"/>
      <c r="S281" s="7"/>
      <c r="T281" s="7"/>
      <c r="X281" s="7"/>
      <c r="Z281" s="10"/>
    </row>
    <row r="282" spans="1:16174">
      <c r="B282" s="7"/>
      <c r="D282" s="7"/>
      <c r="G282" s="7"/>
      <c r="H282" s="10"/>
      <c r="I282" s="10"/>
      <c r="P282" s="7"/>
      <c r="Q282" s="7"/>
      <c r="S282" s="11"/>
      <c r="T282" s="7"/>
      <c r="X282" s="7"/>
      <c r="Z282" s="7"/>
    </row>
    <row r="283" spans="1:16174">
      <c r="B283" s="7"/>
      <c r="D283" s="7"/>
      <c r="G283" s="4"/>
      <c r="H283" s="4"/>
      <c r="I283" s="4"/>
      <c r="P283" s="7"/>
      <c r="Q283" s="7"/>
      <c r="S283" s="7"/>
      <c r="T283" s="4"/>
      <c r="X283" s="7"/>
      <c r="Z283" s="7"/>
    </row>
    <row r="284" spans="1:16174">
      <c r="B284" s="7"/>
      <c r="D284" s="7"/>
      <c r="G284" s="7"/>
      <c r="H284" s="10"/>
      <c r="I284" s="10"/>
      <c r="P284" s="7"/>
      <c r="Q284" s="7"/>
      <c r="S284" s="7"/>
      <c r="T284" s="7"/>
      <c r="X284" s="7"/>
      <c r="Z284" s="10"/>
    </row>
    <row r="285" spans="1:16174">
      <c r="B285" s="11"/>
      <c r="D285" s="11"/>
      <c r="G285" s="11"/>
      <c r="H285" s="11"/>
      <c r="I285" s="11"/>
      <c r="P285" s="7"/>
      <c r="Q285" s="7"/>
      <c r="S285" s="7"/>
      <c r="T285" s="11"/>
      <c r="X285" s="11"/>
      <c r="Z285" s="13"/>
    </row>
    <row r="286" spans="1:16174">
      <c r="B286" s="7"/>
      <c r="D286" s="7"/>
      <c r="G286" s="7"/>
      <c r="H286" s="7"/>
      <c r="I286" s="7"/>
      <c r="P286" s="7"/>
      <c r="Q286" s="7"/>
      <c r="S286" s="8"/>
      <c r="T286" s="7"/>
      <c r="X286" s="7"/>
      <c r="Z286" s="7"/>
    </row>
    <row r="287" spans="1:16174">
      <c r="B287" s="7"/>
      <c r="D287" s="7"/>
      <c r="G287" s="7"/>
      <c r="H287" s="7"/>
      <c r="I287" s="7"/>
      <c r="P287" s="7"/>
      <c r="Q287" s="7"/>
      <c r="S287" s="8"/>
      <c r="T287" s="11"/>
      <c r="X287" s="7"/>
      <c r="Z287" s="7"/>
    </row>
    <row r="288" spans="1:16174">
      <c r="B288" s="10"/>
      <c r="D288" s="7"/>
      <c r="G288" s="7"/>
      <c r="H288" s="7"/>
      <c r="I288" s="7"/>
      <c r="P288" s="7"/>
      <c r="Q288" s="7"/>
      <c r="S288" s="8"/>
      <c r="T288" s="7"/>
      <c r="X288" s="7"/>
      <c r="Z288" s="7"/>
    </row>
    <row r="289" spans="1:16174">
      <c r="B289" s="11"/>
      <c r="D289" s="11"/>
      <c r="G289" s="11"/>
      <c r="H289" s="11"/>
      <c r="I289" s="11"/>
      <c r="P289" s="7"/>
      <c r="Q289" s="7"/>
      <c r="S289" s="8"/>
      <c r="T289" s="11"/>
      <c r="X289" s="11"/>
      <c r="Z289" s="11"/>
    </row>
    <row r="290" spans="1:16174">
      <c r="B290" s="11"/>
      <c r="D290" s="11"/>
      <c r="G290" s="11"/>
      <c r="H290" s="11"/>
      <c r="I290" s="11"/>
      <c r="P290" s="7"/>
      <c r="Q290" s="7"/>
      <c r="S290" s="11"/>
      <c r="T290" s="11"/>
      <c r="X290" s="11"/>
      <c r="Z290" s="11"/>
    </row>
    <row r="291" spans="1:16174">
      <c r="B291" s="11"/>
      <c r="D291" s="13"/>
      <c r="G291" s="11"/>
      <c r="H291" s="11"/>
      <c r="I291" s="11"/>
      <c r="P291" s="11"/>
      <c r="Q291" s="11"/>
      <c r="S291" s="8"/>
      <c r="T291" s="7"/>
      <c r="X291" s="11"/>
      <c r="Z291" s="11"/>
    </row>
    <row r="292" spans="1:16174">
      <c r="B292" s="7"/>
      <c r="D292" s="7"/>
      <c r="G292" s="11"/>
      <c r="H292" s="9"/>
      <c r="I292" s="9"/>
      <c r="P292" s="7"/>
      <c r="Q292" s="7"/>
      <c r="S292" s="8"/>
      <c r="T292" s="7"/>
      <c r="X292" s="7"/>
      <c r="Z292" s="7"/>
    </row>
    <row r="293" spans="1:16174">
      <c r="B293" s="7"/>
      <c r="D293" s="7"/>
      <c r="G293" s="7"/>
      <c r="H293" s="7"/>
      <c r="I293" s="7"/>
      <c r="P293" s="7"/>
      <c r="Q293" s="7"/>
      <c r="S293" s="8"/>
      <c r="T293" s="7"/>
      <c r="X293" s="7"/>
      <c r="Z293" s="7"/>
    </row>
    <row r="294" spans="1:16174">
      <c r="B294" s="7"/>
      <c r="D294" s="7"/>
      <c r="G294" s="11"/>
      <c r="H294" s="9"/>
      <c r="I294" s="9"/>
      <c r="P294" s="7"/>
      <c r="Q294" s="7"/>
      <c r="S294" s="7"/>
      <c r="T294" s="7"/>
      <c r="X294" s="7"/>
      <c r="Z294" s="7"/>
    </row>
    <row r="295" spans="1:16174">
      <c r="B295" s="7"/>
      <c r="D295" s="7"/>
      <c r="G295" s="7"/>
      <c r="H295" s="7"/>
      <c r="I295" s="7"/>
      <c r="P295" s="7"/>
      <c r="Q295" s="7"/>
      <c r="S295" s="47"/>
      <c r="T295" s="7"/>
      <c r="X295" s="7"/>
      <c r="Z295" s="7"/>
    </row>
    <row r="296" spans="1:16174">
      <c r="B296" s="7"/>
      <c r="D296" s="7"/>
      <c r="G296" s="4"/>
      <c r="H296" s="4"/>
      <c r="I296" s="4"/>
      <c r="P296" s="7"/>
      <c r="Q296" s="7"/>
      <c r="S296" s="7"/>
      <c r="T296" s="4"/>
      <c r="X296" s="7"/>
      <c r="Z296" s="7"/>
    </row>
    <row r="297" spans="1:16174">
      <c r="B297" s="11"/>
      <c r="D297" s="11"/>
      <c r="G297" s="11"/>
      <c r="H297" s="11"/>
      <c r="I297" s="11"/>
      <c r="P297" s="11"/>
      <c r="Q297" s="11"/>
      <c r="S297" s="7"/>
      <c r="T297" s="7"/>
      <c r="X297" s="11"/>
      <c r="Z297" s="11"/>
    </row>
    <row r="298" spans="1:16174">
      <c r="B298" s="11"/>
      <c r="D298" s="11"/>
      <c r="G298" s="11"/>
      <c r="H298" s="11"/>
      <c r="I298" s="11"/>
      <c r="P298" s="11"/>
      <c r="Q298" s="11"/>
      <c r="S298" s="8"/>
      <c r="T298" s="7"/>
      <c r="X298" s="11"/>
      <c r="Z298" s="11"/>
    </row>
    <row r="299" spans="1:16174">
      <c r="B299" s="10"/>
      <c r="D299" s="10"/>
      <c r="G299" s="7"/>
      <c r="H299" s="7"/>
      <c r="I299" s="7"/>
      <c r="P299" s="7"/>
      <c r="Q299" s="7"/>
      <c r="S299" s="7"/>
      <c r="T299" s="7"/>
      <c r="X299" s="7"/>
      <c r="Z299" s="7"/>
    </row>
    <row r="300" spans="1:16174">
      <c r="B300" s="7"/>
      <c r="D300" s="7"/>
      <c r="G300" s="7"/>
      <c r="H300" s="7"/>
      <c r="I300" s="7"/>
      <c r="P300" s="7"/>
      <c r="Q300" s="7"/>
      <c r="S300" s="7"/>
      <c r="T300" s="7"/>
      <c r="X300" s="7"/>
      <c r="Z300" s="7"/>
    </row>
    <row r="301" spans="1:16174">
      <c r="B301" s="7"/>
      <c r="D301" s="7"/>
      <c r="G301" s="7"/>
      <c r="H301" s="7"/>
      <c r="I301" s="7"/>
      <c r="P301" s="7"/>
      <c r="Q301" s="7"/>
      <c r="S301" s="7"/>
      <c r="T301" s="7"/>
      <c r="X301" s="7"/>
      <c r="Z301" s="7"/>
    </row>
    <row r="302" spans="1:16174">
      <c r="B302" s="7"/>
      <c r="D302" s="7"/>
      <c r="G302" s="7"/>
      <c r="H302" s="7"/>
      <c r="I302" s="7"/>
      <c r="P302" s="7"/>
      <c r="Q302" s="7"/>
      <c r="S302" s="7"/>
      <c r="T302" s="7"/>
      <c r="X302" s="7"/>
      <c r="Z302" s="7"/>
    </row>
    <row r="303" spans="1:16174">
      <c r="B303" s="7"/>
      <c r="D303" s="7"/>
      <c r="G303" s="11"/>
      <c r="H303" s="8"/>
      <c r="I303" s="8"/>
      <c r="P303" s="7"/>
      <c r="Q303" s="7"/>
      <c r="S303" s="7"/>
      <c r="T303" s="7"/>
      <c r="X303" s="7"/>
      <c r="Z303" s="7"/>
    </row>
    <row r="304" spans="1:16174">
      <c r="B304" s="7"/>
      <c r="D304" s="7"/>
      <c r="G304" s="11"/>
      <c r="H304" s="8"/>
      <c r="I304" s="8"/>
      <c r="P304" s="7"/>
      <c r="Q304" s="7"/>
      <c r="S304" s="7"/>
      <c r="T304" s="7"/>
      <c r="X304" s="7"/>
      <c r="Z304" s="7"/>
    </row>
    <row r="305" spans="1:16174">
      <c r="B305" s="7"/>
      <c r="D305" s="7"/>
      <c r="G305" s="11"/>
      <c r="H305" s="8"/>
      <c r="I305" s="8"/>
      <c r="P305" s="7"/>
      <c r="Q305" s="7"/>
      <c r="S305" s="8"/>
      <c r="T305" s="7"/>
      <c r="X305" s="7"/>
      <c r="Z305" s="7"/>
    </row>
    <row r="306" spans="1:16174">
      <c r="B306" s="7"/>
      <c r="D306" s="7"/>
      <c r="G306" s="11"/>
      <c r="H306" s="9"/>
      <c r="I306" s="9"/>
      <c r="P306" s="7"/>
      <c r="Q306" s="7"/>
      <c r="S306" s="8"/>
      <c r="T306" s="11"/>
      <c r="X306" s="7"/>
      <c r="Z306" s="7"/>
    </row>
    <row r="307" spans="1:16174">
      <c r="B307" s="7"/>
      <c r="D307" s="7"/>
      <c r="G307" s="11"/>
      <c r="H307" s="9"/>
      <c r="I307" s="9"/>
      <c r="P307" s="7"/>
      <c r="Q307" s="7"/>
      <c r="S307" s="8"/>
      <c r="T307" s="11"/>
      <c r="X307" s="7"/>
      <c r="Z307" s="7"/>
    </row>
    <row r="308" spans="1:16174">
      <c r="B308" s="7"/>
      <c r="D308" s="7"/>
      <c r="G308" s="7"/>
      <c r="H308" s="10"/>
      <c r="I308" s="10"/>
      <c r="P308" s="8"/>
      <c r="Q308" s="8"/>
      <c r="S308" s="8"/>
      <c r="T308" s="7"/>
      <c r="X308" s="7"/>
      <c r="Z308" s="7"/>
    </row>
    <row r="309" spans="1:16174">
      <c r="B309" s="7"/>
      <c r="D309" s="7"/>
      <c r="G309" s="7"/>
      <c r="H309" s="7"/>
      <c r="I309" s="7"/>
      <c r="P309" s="7"/>
      <c r="Q309" s="7"/>
      <c r="S309" s="7"/>
      <c r="T309" s="7"/>
      <c r="X309" s="7"/>
      <c r="Z309" s="7"/>
    </row>
    <row r="310" spans="1:16174">
      <c r="B310" s="7"/>
      <c r="D310" s="7"/>
      <c r="G310" s="7"/>
      <c r="H310" s="7"/>
      <c r="I310" s="7"/>
      <c r="P310" s="7"/>
      <c r="Q310" s="7"/>
      <c r="S310" s="7"/>
      <c r="T310" s="7"/>
      <c r="X310" s="7"/>
      <c r="Z310" s="7"/>
    </row>
    <row r="311" spans="1:16174">
      <c r="B311" s="7"/>
      <c r="D311" s="7"/>
      <c r="G311" s="7"/>
      <c r="H311" s="10"/>
      <c r="I311" s="10"/>
      <c r="P311" s="10"/>
      <c r="Q311" s="10"/>
      <c r="S311" s="7"/>
      <c r="T311" s="7"/>
      <c r="X311" s="7"/>
      <c r="Z311" s="7"/>
    </row>
    <row r="312" spans="1:16174">
      <c r="B312" s="11"/>
      <c r="D312" s="11"/>
      <c r="G312" s="11"/>
      <c r="H312" s="11"/>
      <c r="I312" s="11"/>
      <c r="P312" s="11"/>
      <c r="Q312" s="11"/>
      <c r="S312" s="7"/>
      <c r="T312" s="11"/>
      <c r="X312" s="11"/>
      <c r="Z312" s="11"/>
    </row>
    <row r="313" spans="1:16174">
      <c r="B313" s="7"/>
      <c r="D313" s="7"/>
      <c r="G313" s="7"/>
      <c r="H313" s="7"/>
      <c r="I313" s="7"/>
      <c r="P313" s="8"/>
      <c r="Q313" s="8"/>
      <c r="S313" s="11"/>
      <c r="T313" s="7"/>
      <c r="X313" s="7"/>
      <c r="Z313" s="7"/>
    </row>
    <row r="314" spans="1:16174">
      <c r="B314" s="11"/>
      <c r="D314" s="11"/>
      <c r="G314" s="11"/>
      <c r="H314" s="11"/>
      <c r="I314" s="11"/>
      <c r="P314" s="11"/>
      <c r="Q314" s="11"/>
      <c r="S314" s="7"/>
      <c r="T314" s="7"/>
      <c r="X314" s="11"/>
      <c r="Z314" s="11"/>
    </row>
    <row r="315" spans="1:16174">
      <c r="B315" s="7"/>
      <c r="D315" s="7"/>
      <c r="G315" s="7"/>
      <c r="H315" s="9"/>
      <c r="I315" s="9"/>
      <c r="P315" s="7"/>
      <c r="Q315" s="7"/>
      <c r="S315" s="11"/>
      <c r="T315" s="7"/>
      <c r="X315" s="7"/>
      <c r="Z315" s="7"/>
    </row>
    <row r="316" spans="1:16174">
      <c r="B316" s="7"/>
      <c r="D316" s="7"/>
      <c r="G316" s="11"/>
      <c r="H316" s="9"/>
      <c r="I316" s="9"/>
      <c r="P316" s="7"/>
      <c r="Q316" s="7"/>
      <c r="S316" s="7"/>
      <c r="T316" s="7"/>
      <c r="X316" s="7"/>
      <c r="Z316" s="7"/>
    </row>
    <row r="317" spans="1:16174">
      <c r="B317" s="7"/>
      <c r="D317" s="7"/>
      <c r="G317" s="7"/>
      <c r="H317" s="9"/>
      <c r="I317" s="9"/>
      <c r="P317" s="7"/>
      <c r="Q317" s="7"/>
      <c r="S317" s="7"/>
      <c r="T317" s="7"/>
      <c r="X317" s="7"/>
      <c r="Z317" s="7"/>
    </row>
    <row r="318" spans="1:16174">
      <c r="B318" s="8"/>
      <c r="D318" s="8"/>
      <c r="G318" s="8"/>
      <c r="H318" s="8"/>
      <c r="I318" s="8"/>
      <c r="P318" s="8"/>
      <c r="Q318" s="8"/>
      <c r="S318" s="7"/>
      <c r="T318" s="8"/>
      <c r="X318" s="8"/>
      <c r="Z318" s="8"/>
    </row>
    <row r="319" spans="1:16174">
      <c r="B319" s="8"/>
      <c r="D319" s="8"/>
      <c r="G319" s="8"/>
      <c r="H319" s="8"/>
      <c r="I319" s="8"/>
      <c r="P319" s="8"/>
      <c r="Q319" s="8"/>
      <c r="S319" s="7"/>
      <c r="T319" s="8"/>
      <c r="X319" s="8"/>
      <c r="Z319" s="8"/>
    </row>
    <row r="320" spans="1:16174">
      <c r="B320" s="7"/>
      <c r="D320" s="7"/>
      <c r="G320" s="7"/>
      <c r="H320" s="7"/>
      <c r="I320" s="7"/>
      <c r="P320" s="7"/>
      <c r="Q320" s="7"/>
      <c r="S320" s="7"/>
      <c r="T320" s="7"/>
      <c r="X320" s="7"/>
      <c r="Z320" s="7"/>
    </row>
    <row r="321" spans="1:16174">
      <c r="B321" s="10"/>
      <c r="D321" s="7"/>
      <c r="G321" s="7"/>
      <c r="H321" s="10"/>
      <c r="I321" s="10"/>
      <c r="P321" s="7"/>
      <c r="Q321" s="7"/>
      <c r="S321" s="8"/>
      <c r="T321" s="7"/>
      <c r="X321" s="7"/>
      <c r="Z321" s="7"/>
    </row>
    <row r="322" spans="1:16174">
      <c r="B322" s="11"/>
      <c r="D322" s="11"/>
      <c r="G322" s="11"/>
      <c r="H322" s="11"/>
      <c r="I322" s="11"/>
      <c r="P322" s="7"/>
      <c r="Q322" s="7"/>
      <c r="S322" s="11"/>
      <c r="T322" s="11"/>
      <c r="X322" s="11"/>
      <c r="Z322" s="11"/>
    </row>
    <row r="323" spans="1:16174">
      <c r="B323" s="11"/>
      <c r="D323" s="11"/>
      <c r="G323" s="11"/>
      <c r="H323" s="11"/>
      <c r="I323" s="11"/>
      <c r="P323" s="7"/>
      <c r="Q323" s="7"/>
      <c r="S323" s="7"/>
      <c r="T323" s="11"/>
      <c r="X323" s="11"/>
      <c r="Z323" s="11"/>
    </row>
    <row r="324" spans="1:16174">
      <c r="B324" s="11"/>
      <c r="D324" s="11"/>
      <c r="G324" s="11"/>
      <c r="H324" s="11"/>
      <c r="I324" s="11"/>
      <c r="P324" s="11"/>
      <c r="Q324" s="11"/>
      <c r="S324" s="10"/>
      <c r="T324" s="11"/>
      <c r="X324" s="11"/>
      <c r="Z324" s="11"/>
    </row>
    <row r="325" spans="1:16174">
      <c r="B325" s="8"/>
      <c r="D325" s="8"/>
      <c r="G325" s="8"/>
      <c r="H325" s="8"/>
      <c r="I325" s="8"/>
      <c r="P325" s="8"/>
      <c r="Q325" s="8"/>
      <c r="S325" s="7"/>
      <c r="T325" s="8"/>
      <c r="X325" s="8"/>
      <c r="Z325" s="8"/>
    </row>
    <row r="326" spans="1:16174">
      <c r="B326" s="11"/>
      <c r="D326" s="11"/>
      <c r="G326" s="11"/>
      <c r="H326" s="8"/>
      <c r="I326" s="8"/>
      <c r="P326" s="7"/>
      <c r="Q326" s="7"/>
      <c r="S326" s="7"/>
      <c r="T326" s="11"/>
      <c r="X326" s="11"/>
      <c r="Z326" s="13"/>
    </row>
    <row r="327" spans="1:16174">
      <c r="B327" s="10"/>
      <c r="D327" s="7"/>
      <c r="G327" s="7"/>
      <c r="H327" s="7"/>
      <c r="I327" s="7"/>
      <c r="P327" s="7"/>
      <c r="Q327" s="7"/>
      <c r="S327" s="37"/>
      <c r="T327" s="7"/>
      <c r="X327" s="7"/>
      <c r="Z327" s="7"/>
    </row>
    <row r="328" spans="1:16174">
      <c r="B328" s="7"/>
      <c r="D328" s="7"/>
      <c r="G328" s="25"/>
      <c r="H328" s="7"/>
      <c r="I328" s="7"/>
      <c r="P328" s="7"/>
      <c r="Q328" s="7"/>
      <c r="S328" s="8"/>
      <c r="T328" s="11"/>
      <c r="X328" s="7"/>
      <c r="Z328" s="7"/>
    </row>
    <row r="329" spans="1:16174">
      <c r="B329" s="7"/>
      <c r="D329" s="7"/>
      <c r="G329" s="11"/>
      <c r="H329" s="7"/>
      <c r="I329" s="7"/>
      <c r="P329" s="7"/>
      <c r="Q329" s="7"/>
      <c r="S329" s="7"/>
      <c r="T329" s="11"/>
      <c r="X329" s="7"/>
      <c r="Z329" s="7"/>
    </row>
    <row r="330" spans="1:16174">
      <c r="B330" s="11"/>
      <c r="D330" s="11"/>
      <c r="G330" s="11"/>
      <c r="H330" s="11"/>
      <c r="I330" s="11"/>
      <c r="P330" s="11"/>
      <c r="Q330" s="11"/>
      <c r="S330" s="7"/>
      <c r="T330" s="11"/>
      <c r="X330" s="11"/>
      <c r="Z330" s="11"/>
    </row>
    <row r="331" spans="1:16174">
      <c r="B331" s="11"/>
      <c r="D331" s="11"/>
      <c r="G331" s="11"/>
      <c r="H331" s="11"/>
      <c r="I331" s="11"/>
      <c r="P331" s="11"/>
      <c r="Q331" s="11"/>
      <c r="S331" s="11"/>
      <c r="T331" s="11"/>
      <c r="X331" s="11"/>
      <c r="Z331" s="11"/>
    </row>
    <row r="332" spans="1:16174">
      <c r="B332" s="10"/>
      <c r="D332" s="7"/>
      <c r="G332" s="7"/>
      <c r="H332" s="7"/>
      <c r="I332" s="7"/>
      <c r="P332" s="7"/>
      <c r="Q332" s="7"/>
      <c r="S332" s="7"/>
      <c r="T332" s="7"/>
      <c r="X332" s="7"/>
      <c r="Z332" s="7"/>
    </row>
    <row r="333" spans="1:16174">
      <c r="B333" s="11"/>
      <c r="D333" s="11"/>
      <c r="G333" s="11"/>
      <c r="H333" s="11"/>
      <c r="I333" s="11"/>
      <c r="P333" s="11"/>
      <c r="Q333" s="11"/>
      <c r="S333" s="7"/>
      <c r="T333" s="11"/>
      <c r="X333" s="11"/>
      <c r="Z333" s="11"/>
    </row>
    <row r="334" spans="1:16174">
      <c r="B334" s="7"/>
      <c r="D334" s="7"/>
      <c r="G334" s="7"/>
      <c r="H334" s="7"/>
      <c r="I334" s="7"/>
      <c r="P334" s="10"/>
      <c r="Q334" s="10"/>
      <c r="S334" s="7"/>
      <c r="T334" s="7"/>
      <c r="X334" s="7"/>
      <c r="Z334" s="7"/>
    </row>
    <row r="335" spans="1:16174">
      <c r="B335" s="11"/>
      <c r="D335" s="11"/>
      <c r="G335" s="11"/>
      <c r="H335" s="11"/>
      <c r="I335" s="11"/>
      <c r="P335" s="11"/>
      <c r="Q335" s="11"/>
      <c r="S335" s="7"/>
      <c r="T335" s="7"/>
      <c r="X335" s="11"/>
      <c r="Z335" s="11"/>
    </row>
    <row r="336" spans="1:16174">
      <c r="B336" s="10"/>
      <c r="D336" s="7"/>
      <c r="G336" s="7"/>
      <c r="H336" s="7"/>
      <c r="I336" s="7"/>
      <c r="P336" s="7"/>
      <c r="Q336" s="7"/>
      <c r="S336" s="8"/>
      <c r="T336" s="7"/>
      <c r="X336" s="7"/>
      <c r="Z336" s="7"/>
    </row>
    <row r="337" spans="1:16174">
      <c r="B337" s="7"/>
      <c r="D337" s="7"/>
      <c r="G337" s="7"/>
      <c r="H337" s="7"/>
      <c r="I337" s="7"/>
      <c r="P337" s="7"/>
      <c r="Q337" s="7"/>
      <c r="S337" s="7"/>
      <c r="T337" s="7"/>
      <c r="X337" s="7"/>
      <c r="Z337" s="7"/>
    </row>
    <row r="338" spans="1:16174">
      <c r="B338" s="11"/>
      <c r="D338" s="8"/>
      <c r="G338" s="8"/>
      <c r="H338" s="8"/>
      <c r="I338" s="8"/>
      <c r="P338" s="8"/>
      <c r="Q338" s="8"/>
      <c r="S338" s="11"/>
      <c r="T338" s="11"/>
      <c r="X338" s="8"/>
      <c r="Z338" s="8"/>
    </row>
    <row r="339" spans="1:16174">
      <c r="B339" s="8"/>
      <c r="D339" s="8"/>
      <c r="G339" s="8"/>
      <c r="H339" s="8"/>
      <c r="I339" s="8"/>
      <c r="P339" s="8"/>
      <c r="Q339" s="8"/>
      <c r="S339" s="11"/>
      <c r="T339" s="11"/>
      <c r="X339" s="8"/>
      <c r="Z339" s="8"/>
    </row>
    <row r="340" spans="1:16174">
      <c r="B340" s="9"/>
      <c r="D340" s="8"/>
      <c r="G340" s="8"/>
      <c r="H340" s="8"/>
      <c r="I340" s="8"/>
      <c r="P340" s="8"/>
      <c r="Q340" s="8"/>
      <c r="S340" s="8"/>
      <c r="T340" s="8"/>
      <c r="X340" s="8"/>
      <c r="Z340" s="8"/>
    </row>
    <row r="341" spans="1:16174">
      <c r="B341" s="9"/>
      <c r="D341" s="8"/>
      <c r="G341" s="8"/>
      <c r="H341" s="9"/>
      <c r="I341" s="9"/>
      <c r="P341" s="7"/>
      <c r="Q341" s="7"/>
      <c r="S341" s="7"/>
      <c r="T341" s="8"/>
      <c r="X341" s="8"/>
      <c r="Z341" s="8"/>
    </row>
    <row r="342" spans="1:16174">
      <c r="B342" s="7"/>
      <c r="D342" s="7"/>
      <c r="G342" s="7"/>
      <c r="H342" s="7"/>
      <c r="I342" s="7"/>
      <c r="P342" s="7"/>
      <c r="Q342" s="7"/>
      <c r="S342" s="7"/>
      <c r="T342" s="7"/>
      <c r="X342" s="7"/>
      <c r="Z342" s="7"/>
    </row>
    <row r="343" spans="1:16174">
      <c r="B343" s="9"/>
      <c r="D343" s="8"/>
      <c r="G343" s="8"/>
      <c r="H343" s="9"/>
      <c r="I343" s="9"/>
      <c r="P343" s="7"/>
      <c r="Q343" s="7"/>
      <c r="S343" s="10"/>
      <c r="T343" s="8"/>
      <c r="X343" s="8"/>
      <c r="Z343" s="8"/>
    </row>
    <row r="344" spans="1:16174">
      <c r="B344" s="11"/>
      <c r="D344" s="11"/>
      <c r="G344" s="11"/>
      <c r="H344" s="11"/>
      <c r="I344" s="11"/>
      <c r="P344" s="7"/>
      <c r="Q344" s="7"/>
      <c r="S344" s="7"/>
      <c r="T344" s="11"/>
      <c r="X344" s="11"/>
      <c r="Z344" s="11"/>
    </row>
    <row r="345" spans="1:16174">
      <c r="B345" s="11"/>
      <c r="D345" s="11"/>
      <c r="G345" s="11"/>
      <c r="H345" s="11"/>
      <c r="I345" s="11"/>
      <c r="P345" s="7"/>
      <c r="Q345" s="7"/>
      <c r="S345" s="7"/>
      <c r="T345" s="11"/>
      <c r="X345" s="11"/>
      <c r="Z345" s="11"/>
    </row>
    <row r="346" spans="1:16174">
      <c r="B346" s="11"/>
      <c r="D346" s="11"/>
      <c r="G346" s="11"/>
      <c r="H346" s="11"/>
      <c r="I346" s="11"/>
      <c r="P346" s="7"/>
      <c r="Q346" s="7"/>
      <c r="S346" s="11"/>
      <c r="T346" s="11"/>
      <c r="X346" s="11"/>
      <c r="Z346" s="11"/>
    </row>
    <row r="347" spans="1:16174">
      <c r="B347" s="11"/>
      <c r="D347" s="11"/>
      <c r="G347" s="11"/>
      <c r="H347" s="11"/>
      <c r="I347" s="11"/>
      <c r="P347" s="7"/>
      <c r="Q347" s="7"/>
      <c r="S347" s="8"/>
      <c r="T347" s="11"/>
      <c r="X347" s="11"/>
      <c r="Z347" s="11"/>
    </row>
    <row r="348" spans="1:16174">
      <c r="B348" s="7"/>
      <c r="D348" s="7"/>
      <c r="G348" s="7"/>
      <c r="H348" s="7"/>
      <c r="I348" s="7"/>
      <c r="P348" s="7"/>
      <c r="Q348" s="7"/>
      <c r="S348" s="11"/>
      <c r="T348" s="11"/>
      <c r="X348" s="7"/>
      <c r="Z348" s="7"/>
    </row>
    <row r="349" spans="1:16174">
      <c r="B349" s="7"/>
      <c r="D349" s="7"/>
      <c r="G349" s="7"/>
      <c r="H349" s="7"/>
      <c r="I349" s="7"/>
      <c r="P349" s="7"/>
      <c r="Q349" s="7"/>
      <c r="S349" s="11"/>
      <c r="T349" s="7"/>
      <c r="X349" s="7"/>
      <c r="Z349" s="7"/>
    </row>
    <row r="350" spans="1:16174">
      <c r="B350" s="7"/>
      <c r="D350" s="7"/>
      <c r="G350" s="7"/>
      <c r="H350" s="7"/>
      <c r="I350" s="7"/>
      <c r="P350" s="7"/>
      <c r="Q350" s="7"/>
      <c r="S350" s="8"/>
      <c r="T350" s="7"/>
      <c r="X350" s="7"/>
      <c r="Z350" s="7"/>
    </row>
    <row r="351" spans="1:16174">
      <c r="B351" s="7"/>
      <c r="D351" s="7"/>
      <c r="G351" s="7"/>
      <c r="H351" s="8"/>
      <c r="I351" s="8"/>
      <c r="P351" s="7"/>
      <c r="Q351" s="7"/>
      <c r="S351" s="7"/>
      <c r="T351" s="7"/>
      <c r="X351" s="7"/>
      <c r="Z351" s="7"/>
    </row>
    <row r="352" spans="1:16174">
      <c r="B352" s="7"/>
      <c r="D352" s="7"/>
      <c r="G352" s="7"/>
      <c r="H352" s="8"/>
      <c r="I352" s="8"/>
      <c r="P352" s="7"/>
      <c r="Q352" s="7"/>
      <c r="S352" s="8"/>
      <c r="T352" s="7"/>
      <c r="X352" s="7"/>
      <c r="Z352" s="7"/>
    </row>
    <row r="353" spans="1:16174">
      <c r="B353" s="7"/>
      <c r="D353" s="7"/>
      <c r="G353" s="7"/>
      <c r="H353" s="8"/>
      <c r="I353" s="8"/>
      <c r="P353" s="7"/>
      <c r="Q353" s="7"/>
      <c r="S353" s="7"/>
      <c r="T353" s="11"/>
      <c r="X353" s="7"/>
      <c r="Z353" s="7"/>
    </row>
    <row r="354" spans="1:16174">
      <c r="B354" s="7"/>
      <c r="D354" s="7"/>
      <c r="G354" s="7"/>
      <c r="H354" s="8"/>
      <c r="I354" s="8"/>
      <c r="P354" s="7"/>
      <c r="Q354" s="7"/>
      <c r="S354" s="7"/>
      <c r="T354" s="48"/>
      <c r="X354" s="7"/>
      <c r="Z354" s="7"/>
    </row>
    <row r="355" spans="1:16174">
      <c r="B355" s="7"/>
      <c r="D355" s="7"/>
      <c r="G355" s="7"/>
      <c r="H355" s="8"/>
      <c r="I355" s="8"/>
      <c r="P355" s="7"/>
      <c r="Q355" s="7"/>
      <c r="S355" s="8"/>
      <c r="T355" s="11"/>
      <c r="X355" s="7"/>
      <c r="Z355" s="7"/>
    </row>
    <row r="356" spans="1:16174">
      <c r="B356" s="7"/>
      <c r="D356" s="7"/>
      <c r="G356" s="7"/>
      <c r="H356" s="7"/>
      <c r="I356" s="7"/>
      <c r="P356" s="7"/>
      <c r="Q356" s="7"/>
      <c r="S356" s="7"/>
      <c r="T356" s="7"/>
      <c r="X356" s="7"/>
      <c r="Z356" s="7"/>
    </row>
    <row r="357" spans="1:16174">
      <c r="B357" s="10"/>
      <c r="D357" s="7"/>
      <c r="G357" s="7"/>
      <c r="H357" s="7"/>
      <c r="I357" s="7"/>
      <c r="P357" s="7"/>
      <c r="Q357" s="7"/>
      <c r="S357" s="11"/>
      <c r="T357" s="7"/>
      <c r="X357" s="7"/>
      <c r="Z357" s="7"/>
    </row>
    <row r="358" spans="1:16174">
      <c r="B358" s="11"/>
      <c r="D358" s="11"/>
      <c r="G358" s="11"/>
      <c r="H358" s="11"/>
      <c r="I358" s="11"/>
      <c r="P358" s="7"/>
      <c r="Q358" s="7"/>
      <c r="S358" s="11"/>
      <c r="T358" s="11"/>
      <c r="X358" s="11"/>
      <c r="Z358" s="11"/>
    </row>
    <row r="359" spans="1:16174">
      <c r="B359" s="7"/>
      <c r="D359" s="7"/>
      <c r="G359" s="7"/>
      <c r="H359" s="7"/>
      <c r="I359" s="7"/>
      <c r="P359" s="7"/>
      <c r="Q359" s="7"/>
      <c r="S359" s="11"/>
      <c r="T359" s="11"/>
      <c r="X359" s="7"/>
      <c r="Z359" s="7"/>
    </row>
    <row r="360" spans="1:16174">
      <c r="B360" s="8"/>
      <c r="D360" s="8"/>
      <c r="G360" s="8"/>
      <c r="H360" s="9"/>
      <c r="I360" s="9"/>
      <c r="P360" s="8"/>
      <c r="Q360" s="8"/>
      <c r="S360" s="47"/>
      <c r="T360" s="13"/>
      <c r="X360" s="8"/>
      <c r="Z360" s="8"/>
    </row>
    <row r="361" spans="1:16174">
      <c r="B361" s="8"/>
      <c r="D361" s="8"/>
      <c r="G361" s="8"/>
      <c r="H361" s="8"/>
      <c r="I361" s="8"/>
      <c r="P361" s="7"/>
      <c r="Q361" s="7"/>
      <c r="S361" s="11"/>
      <c r="T361" s="8"/>
      <c r="X361" s="8"/>
      <c r="Z361" s="8"/>
    </row>
    <row r="362" spans="1:16174">
      <c r="B362" s="8"/>
      <c r="D362" s="8"/>
      <c r="G362" s="8"/>
      <c r="H362" s="8"/>
      <c r="I362" s="8"/>
      <c r="P362" s="7"/>
      <c r="Q362" s="7"/>
      <c r="S362" s="7"/>
      <c r="T362" s="8"/>
      <c r="X362" s="8"/>
      <c r="Z362" s="8"/>
    </row>
    <row r="363" spans="1:16174">
      <c r="B363" s="11"/>
      <c r="D363" s="11"/>
      <c r="G363" s="11"/>
      <c r="H363" s="11"/>
      <c r="I363" s="11"/>
      <c r="P363" s="7"/>
      <c r="Q363" s="7"/>
      <c r="S363" s="7"/>
      <c r="T363" s="11"/>
      <c r="X363" s="11"/>
      <c r="Z363" s="11"/>
    </row>
    <row r="364" spans="1:16174">
      <c r="B364" s="11"/>
      <c r="D364" s="11"/>
      <c r="G364" s="11"/>
      <c r="H364" s="11"/>
      <c r="I364" s="11"/>
      <c r="P364" s="7"/>
      <c r="Q364" s="7"/>
      <c r="S364" s="7"/>
      <c r="T364" s="13"/>
      <c r="X364" s="11"/>
      <c r="Z364" s="11"/>
    </row>
    <row r="365" spans="1:16174">
      <c r="B365" s="11"/>
      <c r="D365" s="11"/>
      <c r="G365" s="11"/>
      <c r="H365" s="11"/>
      <c r="I365" s="11"/>
      <c r="P365" s="7"/>
      <c r="Q365" s="7"/>
      <c r="S365" s="7"/>
      <c r="T365" s="11"/>
      <c r="X365" s="11"/>
      <c r="Z365" s="11"/>
    </row>
    <row r="366" spans="1:16174">
      <c r="B366" s="11"/>
      <c r="D366" s="11"/>
      <c r="G366" s="11"/>
      <c r="H366" s="11"/>
      <c r="I366" s="11"/>
      <c r="P366" s="7"/>
      <c r="Q366" s="7"/>
      <c r="S366" s="4"/>
      <c r="T366" s="11"/>
      <c r="X366" s="11"/>
      <c r="Z366" s="11"/>
    </row>
    <row r="367" spans="1:16174">
      <c r="B367" s="7"/>
      <c r="D367" s="7"/>
      <c r="G367" s="7"/>
      <c r="H367" s="7"/>
      <c r="I367" s="7"/>
      <c r="P367" s="7"/>
      <c r="Q367" s="7"/>
      <c r="S367" s="7"/>
      <c r="T367" s="7"/>
      <c r="X367" s="7"/>
      <c r="Z367" s="7"/>
    </row>
    <row r="368" spans="1:16174">
      <c r="B368" s="8"/>
      <c r="D368" s="8"/>
      <c r="G368" s="8"/>
      <c r="H368" s="8"/>
      <c r="I368" s="8"/>
      <c r="P368" s="8"/>
      <c r="Q368" s="8"/>
      <c r="S368" s="11"/>
      <c r="T368" s="8"/>
      <c r="X368" s="8"/>
      <c r="Z368" s="8"/>
    </row>
    <row r="369" spans="1:16174">
      <c r="B369" s="7"/>
      <c r="D369" s="7"/>
      <c r="G369" s="7"/>
      <c r="H369" s="7"/>
      <c r="I369" s="7"/>
      <c r="P369" s="7"/>
      <c r="Q369" s="7"/>
      <c r="S369" s="7"/>
      <c r="T369" s="7"/>
      <c r="X369" s="7"/>
      <c r="Z369" s="7"/>
    </row>
    <row r="370" spans="1:16174">
      <c r="B370" s="11"/>
      <c r="D370" s="11"/>
      <c r="G370" s="11"/>
      <c r="H370" s="11"/>
      <c r="I370" s="11"/>
      <c r="P370" s="11"/>
      <c r="Q370" s="11"/>
      <c r="S370" s="8"/>
      <c r="T370" s="7"/>
      <c r="X370" s="11"/>
      <c r="Z370" s="11"/>
    </row>
    <row r="371" spans="1:16174">
      <c r="B371" s="7"/>
      <c r="D371" s="7"/>
      <c r="G371" s="11"/>
      <c r="H371" s="9"/>
      <c r="I371" s="9"/>
      <c r="P371" s="7"/>
      <c r="Q371" s="7"/>
      <c r="S371" s="11"/>
      <c r="T371" s="7"/>
      <c r="X371" s="7"/>
      <c r="Z371" s="7"/>
    </row>
    <row r="372" spans="1:16174">
      <c r="B372" s="7"/>
      <c r="D372" s="7"/>
      <c r="G372" s="7"/>
      <c r="H372" s="7"/>
      <c r="I372" s="7"/>
      <c r="P372" s="7"/>
      <c r="Q372" s="7"/>
      <c r="S372" s="7"/>
      <c r="T372" s="7"/>
      <c r="X372" s="7"/>
      <c r="Z372" s="7"/>
    </row>
    <row r="373" spans="1:16174">
      <c r="B373" s="7"/>
      <c r="D373" s="7"/>
      <c r="G373" s="7"/>
      <c r="H373" s="7"/>
      <c r="I373" s="7"/>
      <c r="P373" s="7"/>
      <c r="Q373" s="7"/>
      <c r="S373" s="11"/>
      <c r="T373" s="7"/>
      <c r="X373" s="7"/>
      <c r="Z373" s="7"/>
    </row>
    <row r="374" spans="1:16174">
      <c r="B374" s="7"/>
      <c r="D374" s="7"/>
      <c r="G374" s="7"/>
      <c r="H374" s="7"/>
      <c r="I374" s="7"/>
      <c r="P374" s="7"/>
      <c r="Q374" s="7"/>
      <c r="S374" s="11"/>
      <c r="T374" s="7"/>
      <c r="X374" s="7"/>
      <c r="Z374" s="7"/>
    </row>
    <row r="375" spans="1:16174">
      <c r="B375" s="7"/>
      <c r="D375" s="7"/>
      <c r="G375" s="7"/>
      <c r="H375" s="7"/>
      <c r="I375" s="7"/>
      <c r="P375" s="7"/>
      <c r="Q375" s="7"/>
      <c r="S375" s="7"/>
      <c r="T375" s="7"/>
      <c r="X375" s="7"/>
      <c r="Z375" s="7"/>
    </row>
    <row r="376" spans="1:16174">
      <c r="B376" s="8"/>
      <c r="D376" s="8"/>
      <c r="G376" s="8"/>
      <c r="H376" s="8"/>
      <c r="I376" s="8"/>
      <c r="P376" s="8"/>
      <c r="Q376" s="8"/>
      <c r="S376" s="8"/>
      <c r="T376" s="8"/>
      <c r="X376" s="8"/>
      <c r="Z376" s="8"/>
    </row>
    <row r="377" spans="1:16174">
      <c r="B377" s="10"/>
      <c r="D377" s="7"/>
      <c r="G377" s="7"/>
      <c r="H377" s="7"/>
      <c r="I377" s="7"/>
      <c r="P377" s="7"/>
      <c r="Q377" s="7"/>
      <c r="S377" s="8"/>
      <c r="T377" s="7"/>
      <c r="X377" s="7"/>
      <c r="Z377" s="10"/>
    </row>
    <row r="378" spans="1:16174">
      <c r="B378" s="9"/>
      <c r="D378" s="8"/>
      <c r="G378" s="8"/>
      <c r="H378" s="8"/>
      <c r="I378" s="8"/>
      <c r="P378" s="8"/>
      <c r="Q378" s="8"/>
      <c r="S378" s="8"/>
      <c r="T378" s="8"/>
      <c r="X378" s="8"/>
      <c r="Z378" s="8"/>
    </row>
    <row r="379" spans="1:16174">
      <c r="B379" s="7"/>
      <c r="D379" s="7"/>
      <c r="G379" s="11"/>
      <c r="H379" s="8"/>
      <c r="I379" s="8"/>
      <c r="P379" s="7"/>
      <c r="Q379" s="7"/>
      <c r="S379" s="7"/>
      <c r="T379" s="7"/>
      <c r="X379" s="7"/>
      <c r="Z379" s="7"/>
    </row>
    <row r="380" spans="1:16174">
      <c r="B380" s="7"/>
      <c r="D380" s="7"/>
      <c r="G380" s="11"/>
      <c r="H380" s="8"/>
      <c r="I380" s="8"/>
      <c r="P380" s="7"/>
      <c r="Q380" s="7"/>
      <c r="S380" s="7"/>
      <c r="T380" s="7"/>
      <c r="X380" s="7"/>
      <c r="Z380" s="7"/>
    </row>
    <row r="381" spans="1:16174">
      <c r="B381" s="8"/>
      <c r="D381" s="8"/>
      <c r="G381" s="8"/>
      <c r="H381" s="8"/>
      <c r="I381" s="8"/>
      <c r="P381" s="7"/>
      <c r="Q381" s="7"/>
      <c r="S381" s="7"/>
      <c r="T381" s="8"/>
      <c r="X381" s="8"/>
      <c r="Z381" s="8"/>
    </row>
    <row r="382" spans="1:16174">
      <c r="B382" s="7"/>
      <c r="D382" s="7"/>
      <c r="G382" s="7"/>
      <c r="H382" s="10"/>
      <c r="I382" s="10"/>
      <c r="P382" s="7"/>
      <c r="Q382" s="7"/>
      <c r="S382" s="7"/>
      <c r="T382" s="7"/>
      <c r="X382" s="7"/>
      <c r="Z382" s="7"/>
    </row>
    <row r="383" spans="1:16174">
      <c r="B383" s="7"/>
      <c r="D383" s="7"/>
      <c r="G383" s="7"/>
      <c r="H383" s="10"/>
      <c r="I383" s="10"/>
      <c r="P383" s="7"/>
      <c r="Q383" s="7"/>
      <c r="S383" s="4"/>
      <c r="T383" s="7"/>
      <c r="X383" s="7"/>
      <c r="Z383" s="7"/>
    </row>
    <row r="384" spans="1:16174">
      <c r="B384" s="10"/>
      <c r="D384" s="7"/>
      <c r="G384" s="7"/>
      <c r="H384" s="7"/>
      <c r="I384" s="7"/>
      <c r="P384" s="7"/>
      <c r="Q384" s="7"/>
      <c r="S384" s="7"/>
      <c r="T384" s="7"/>
      <c r="X384" s="7"/>
      <c r="Z384" s="7"/>
    </row>
    <row r="385" spans="1:16174">
      <c r="B385" s="7"/>
      <c r="D385" s="7"/>
      <c r="G385" s="7"/>
      <c r="H385" s="7"/>
      <c r="I385" s="7"/>
      <c r="P385" s="7"/>
      <c r="Q385" s="7"/>
      <c r="S385" s="7"/>
      <c r="T385" s="7"/>
      <c r="X385" s="7"/>
      <c r="Z385" s="7"/>
    </row>
    <row r="386" spans="1:16174">
      <c r="B386" s="11"/>
      <c r="D386" s="11"/>
      <c r="G386" s="11"/>
      <c r="H386" s="11"/>
      <c r="I386" s="11"/>
      <c r="P386" s="11"/>
      <c r="Q386" s="11"/>
      <c r="S386" s="7"/>
      <c r="T386" s="11"/>
      <c r="X386" s="11"/>
      <c r="Z386" s="11"/>
    </row>
    <row r="387" spans="1:16174">
      <c r="B387" s="7"/>
      <c r="D387" s="7"/>
      <c r="G387" s="25"/>
      <c r="H387" s="7"/>
      <c r="I387" s="7"/>
      <c r="P387" s="7"/>
      <c r="Q387" s="7"/>
      <c r="S387" s="7"/>
      <c r="T387" s="11"/>
      <c r="X387" s="7"/>
      <c r="Z387" s="10"/>
    </row>
    <row r="388" spans="1:16174">
      <c r="B388" s="9"/>
      <c r="D388" s="9"/>
      <c r="G388" s="8"/>
      <c r="H388" s="8"/>
      <c r="I388" s="8"/>
      <c r="P388" s="8"/>
      <c r="Q388" s="8"/>
      <c r="S388" s="7"/>
      <c r="T388" s="8"/>
      <c r="X388" s="8"/>
      <c r="Z388" s="8"/>
    </row>
    <row r="389" spans="1:16174">
      <c r="B389" s="8"/>
      <c r="D389" s="8"/>
      <c r="G389" s="8"/>
      <c r="H389" s="8"/>
      <c r="I389" s="8"/>
      <c r="P389" s="8"/>
      <c r="Q389" s="8"/>
      <c r="S389" s="7"/>
      <c r="T389" s="8"/>
      <c r="X389" s="8"/>
      <c r="Z389" s="8"/>
    </row>
    <row r="390" spans="1:16174">
      <c r="B390" s="8"/>
      <c r="D390" s="8"/>
      <c r="G390" s="8"/>
      <c r="H390" s="8"/>
      <c r="I390" s="8"/>
      <c r="P390" s="8"/>
      <c r="Q390" s="8"/>
      <c r="S390" s="7"/>
      <c r="T390" s="8"/>
      <c r="X390" s="8"/>
      <c r="Z390" s="8"/>
    </row>
    <row r="391" spans="1:16174">
      <c r="B391" s="8"/>
      <c r="D391" s="8"/>
      <c r="G391" s="8"/>
      <c r="H391" s="8"/>
      <c r="I391" s="8"/>
      <c r="P391" s="8"/>
      <c r="Q391" s="8"/>
      <c r="S391" s="7"/>
      <c r="T391" s="8"/>
      <c r="X391" s="8"/>
      <c r="Z391" s="8"/>
    </row>
    <row r="392" spans="1:16174">
      <c r="B392" s="8"/>
      <c r="D392" s="8"/>
      <c r="G392" s="8"/>
      <c r="H392" s="8"/>
      <c r="I392" s="8"/>
      <c r="P392" s="8"/>
      <c r="Q392" s="8"/>
      <c r="S392" s="7"/>
      <c r="T392" s="8"/>
      <c r="X392" s="8"/>
      <c r="Z392" s="8"/>
    </row>
    <row r="393" spans="1:16174">
      <c r="B393" s="8"/>
      <c r="D393" s="8"/>
      <c r="G393" s="8"/>
      <c r="H393" s="8"/>
      <c r="I393" s="8"/>
      <c r="P393" s="8"/>
      <c r="Q393" s="8"/>
      <c r="S393" s="11"/>
      <c r="T393" s="8"/>
      <c r="X393" s="8"/>
      <c r="Z393" s="8"/>
    </row>
    <row r="394" spans="1:16174">
      <c r="B394" s="11"/>
      <c r="D394" s="11"/>
      <c r="G394" s="11"/>
      <c r="H394" s="11"/>
      <c r="I394" s="11"/>
      <c r="P394" s="11"/>
      <c r="Q394" s="11"/>
      <c r="S394" s="11"/>
      <c r="T394" s="11"/>
      <c r="X394" s="11"/>
      <c r="Z394" s="11"/>
    </row>
    <row r="395" spans="1:16174">
      <c r="B395" s="11"/>
      <c r="D395" s="11"/>
      <c r="G395" s="11"/>
      <c r="H395" s="11"/>
      <c r="I395" s="11"/>
      <c r="P395" s="11"/>
      <c r="Q395" s="11"/>
      <c r="S395" s="7"/>
      <c r="T395" s="11"/>
      <c r="X395" s="11"/>
      <c r="Z395" s="11"/>
    </row>
    <row r="396" spans="1:16174">
      <c r="B396" s="11"/>
      <c r="D396" s="11"/>
      <c r="G396" s="11"/>
      <c r="H396" s="11"/>
      <c r="I396" s="11"/>
      <c r="P396" s="11"/>
      <c r="Q396" s="11"/>
      <c r="S396" s="7"/>
      <c r="T396" s="11"/>
      <c r="X396" s="11"/>
      <c r="Z396" s="11"/>
    </row>
    <row r="397" spans="1:16174">
      <c r="B397" s="11"/>
      <c r="D397" s="11"/>
      <c r="G397" s="11"/>
      <c r="H397" s="11"/>
      <c r="I397" s="11"/>
      <c r="P397" s="7"/>
      <c r="Q397" s="7"/>
      <c r="S397" s="7"/>
      <c r="T397" s="11"/>
      <c r="X397" s="11"/>
      <c r="Z397" s="11"/>
    </row>
    <row r="398" spans="1:16174">
      <c r="B398" s="7"/>
      <c r="D398" s="7"/>
      <c r="G398" s="7"/>
      <c r="H398" s="7"/>
      <c r="I398" s="7"/>
      <c r="P398" s="7"/>
      <c r="Q398" s="7"/>
      <c r="S398" s="7"/>
      <c r="T398" s="7"/>
      <c r="X398" s="7"/>
      <c r="Z398" s="7"/>
    </row>
    <row r="399" spans="1:16174">
      <c r="B399" s="7"/>
      <c r="D399" s="7"/>
      <c r="G399" s="7"/>
      <c r="H399" s="7"/>
      <c r="I399" s="7"/>
      <c r="P399" s="7"/>
      <c r="Q399" s="7"/>
      <c r="S399" s="11"/>
      <c r="T399" s="7"/>
      <c r="X399" s="7"/>
      <c r="Z399" s="7"/>
    </row>
    <row r="400" spans="1:16174">
      <c r="B400" s="7"/>
      <c r="D400" s="7"/>
      <c r="G400" s="7"/>
      <c r="H400" s="7"/>
      <c r="I400" s="7"/>
      <c r="P400" s="7"/>
      <c r="Q400" s="7"/>
      <c r="S400" s="7"/>
      <c r="T400" s="11"/>
      <c r="X400" s="7"/>
      <c r="Z400" s="7"/>
    </row>
    <row r="401" spans="1:16174">
      <c r="B401" s="7"/>
      <c r="D401" s="7"/>
      <c r="G401" s="11"/>
      <c r="H401" s="9"/>
      <c r="I401" s="9"/>
      <c r="P401" s="7"/>
      <c r="Q401" s="7"/>
      <c r="S401" s="7"/>
      <c r="T401" s="10"/>
      <c r="X401" s="7"/>
      <c r="Z401" s="7"/>
    </row>
    <row r="402" spans="1:16174">
      <c r="B402" s="7"/>
      <c r="D402" s="7"/>
      <c r="G402" s="7"/>
      <c r="H402" s="7"/>
      <c r="I402" s="7"/>
      <c r="P402" s="7"/>
      <c r="Q402" s="7"/>
      <c r="S402" s="7"/>
      <c r="T402" s="7"/>
      <c r="X402" s="7"/>
      <c r="Z402" s="7"/>
    </row>
    <row r="403" spans="1:16174">
      <c r="B403" s="7"/>
      <c r="D403" s="7"/>
      <c r="G403" s="7"/>
      <c r="H403" s="10"/>
      <c r="I403" s="10"/>
      <c r="P403" s="8"/>
      <c r="Q403" s="8"/>
      <c r="S403" s="7"/>
      <c r="T403" s="7"/>
      <c r="X403" s="7"/>
      <c r="Z403" s="7"/>
    </row>
    <row r="404" spans="1:16174">
      <c r="B404" s="11"/>
      <c r="D404" s="11"/>
      <c r="G404" s="11"/>
      <c r="H404" s="11"/>
      <c r="I404" s="11"/>
      <c r="P404" s="11"/>
      <c r="Q404" s="11"/>
      <c r="S404" s="7"/>
      <c r="T404" s="11"/>
      <c r="X404" s="11"/>
      <c r="Z404" s="11"/>
    </row>
    <row r="405" spans="1:16174">
      <c r="B405" s="11"/>
      <c r="D405" s="11"/>
      <c r="G405" s="11"/>
      <c r="H405" s="11"/>
      <c r="I405" s="11"/>
      <c r="P405" s="11"/>
      <c r="Q405" s="11"/>
      <c r="S405" s="8"/>
      <c r="T405" s="11"/>
      <c r="X405" s="11"/>
      <c r="Z405" s="11"/>
    </row>
    <row r="406" spans="1:16174">
      <c r="B406" s="7"/>
      <c r="D406" s="7"/>
      <c r="G406" s="7"/>
      <c r="H406" s="10"/>
      <c r="I406" s="10"/>
      <c r="P406" s="10"/>
      <c r="Q406" s="10"/>
      <c r="S406" s="8"/>
      <c r="T406" s="7"/>
      <c r="X406" s="7"/>
      <c r="Z406" s="7"/>
    </row>
    <row r="407" spans="1:16174">
      <c r="B407" s="7"/>
      <c r="D407" s="7"/>
      <c r="G407" s="7"/>
      <c r="H407" s="7"/>
      <c r="I407" s="7"/>
      <c r="P407" s="7"/>
      <c r="Q407" s="7"/>
      <c r="S407" s="8"/>
      <c r="T407" s="7"/>
      <c r="X407" s="7"/>
      <c r="Z407" s="7"/>
    </row>
    <row r="408" spans="1:16174">
      <c r="B408" s="7"/>
      <c r="D408" s="7"/>
      <c r="G408" s="7"/>
      <c r="H408" s="7"/>
      <c r="I408" s="7"/>
      <c r="P408" s="7"/>
      <c r="Q408" s="7"/>
      <c r="S408" s="7"/>
      <c r="T408" s="7"/>
      <c r="X408" s="7"/>
      <c r="Z408" s="7"/>
    </row>
    <row r="409" spans="1:16174">
      <c r="B409" s="7"/>
      <c r="D409" s="7"/>
      <c r="G409" s="7"/>
      <c r="H409" s="10"/>
      <c r="I409" s="10"/>
      <c r="P409" s="7"/>
      <c r="Q409" s="7"/>
      <c r="S409" s="7"/>
      <c r="T409" s="11"/>
      <c r="X409" s="7"/>
      <c r="Z409" s="11"/>
    </row>
    <row r="410" spans="1:16174">
      <c r="B410" s="7"/>
      <c r="D410" s="7"/>
      <c r="G410" s="7"/>
      <c r="H410" s="10"/>
      <c r="I410" s="10"/>
      <c r="P410" s="7"/>
      <c r="Q410" s="7"/>
      <c r="S410" s="11"/>
      <c r="T410" s="11"/>
      <c r="X410" s="7"/>
      <c r="Z410" s="7"/>
    </row>
    <row r="411" spans="1:16174">
      <c r="B411" s="7"/>
      <c r="D411" s="7"/>
      <c r="G411" s="7"/>
      <c r="H411" s="7"/>
      <c r="I411" s="7"/>
      <c r="P411" s="10"/>
      <c r="Q411" s="10"/>
      <c r="S411" s="11"/>
      <c r="T411" s="7"/>
      <c r="X411" s="7"/>
      <c r="Z411" s="7"/>
    </row>
    <row r="412" spans="1:16174">
      <c r="B412" s="11"/>
      <c r="D412" s="11"/>
      <c r="G412" s="7"/>
      <c r="H412" s="13"/>
      <c r="I412" s="13"/>
      <c r="P412" s="7"/>
      <c r="Q412" s="7"/>
      <c r="S412" s="11"/>
      <c r="T412" s="11"/>
      <c r="X412" s="7"/>
      <c r="Z412" s="11"/>
    </row>
    <row r="413" spans="1:16174">
      <c r="B413" s="7"/>
      <c r="D413" s="7"/>
      <c r="G413" s="7"/>
      <c r="H413" s="7"/>
      <c r="I413" s="7"/>
      <c r="P413" s="7"/>
      <c r="Q413" s="7"/>
      <c r="S413" s="8"/>
      <c r="T413" s="7"/>
      <c r="X413" s="7"/>
      <c r="Z413" s="7"/>
    </row>
    <row r="414" spans="1:16174">
      <c r="B414" s="7"/>
      <c r="D414" s="7"/>
      <c r="G414" s="7"/>
      <c r="H414" s="7"/>
      <c r="I414" s="7"/>
      <c r="P414" s="7"/>
      <c r="Q414" s="7"/>
      <c r="S414" s="7"/>
      <c r="T414" s="7"/>
      <c r="X414" s="7"/>
      <c r="Z414" s="7"/>
    </row>
    <row r="415" spans="1:16174">
      <c r="B415" s="7"/>
      <c r="D415" s="7"/>
      <c r="G415" s="7"/>
      <c r="H415" s="7"/>
      <c r="I415" s="7"/>
      <c r="P415" s="7"/>
      <c r="Q415" s="7"/>
      <c r="S415" s="8"/>
      <c r="T415" s="10"/>
      <c r="X415" s="7"/>
      <c r="Z415" s="7"/>
    </row>
    <row r="416" spans="1:16174">
      <c r="B416" s="7"/>
      <c r="D416" s="7"/>
      <c r="G416" s="7"/>
      <c r="H416" s="7"/>
      <c r="I416" s="7"/>
      <c r="P416" s="7"/>
      <c r="Q416" s="7"/>
      <c r="S416" s="11"/>
      <c r="T416" s="7"/>
      <c r="X416" s="7"/>
      <c r="Z416" s="7"/>
    </row>
    <row r="417" spans="1:16174">
      <c r="B417" s="7"/>
      <c r="D417" s="7"/>
      <c r="G417" s="7"/>
      <c r="H417" s="7"/>
      <c r="I417" s="7"/>
      <c r="P417" s="7"/>
      <c r="Q417" s="7"/>
      <c r="S417" s="7"/>
      <c r="T417" s="7"/>
      <c r="X417" s="7"/>
      <c r="Z417" s="7"/>
    </row>
    <row r="418" spans="1:16174">
      <c r="B418" s="7"/>
      <c r="D418" s="7"/>
      <c r="G418" s="7"/>
      <c r="H418" s="7"/>
      <c r="I418" s="7"/>
      <c r="P418" s="7"/>
      <c r="Q418" s="7"/>
      <c r="S418" s="8"/>
      <c r="T418" s="7"/>
      <c r="X418" s="7"/>
      <c r="Z418" s="7"/>
    </row>
    <row r="419" spans="1:16174">
      <c r="B419" s="7"/>
      <c r="D419" s="7"/>
      <c r="G419" s="7"/>
      <c r="H419" s="7"/>
      <c r="I419" s="7"/>
      <c r="P419" s="10"/>
      <c r="Q419" s="10"/>
      <c r="S419" s="11"/>
      <c r="T419" s="7"/>
      <c r="X419" s="7"/>
      <c r="Z419" s="7"/>
    </row>
    <row r="420" spans="1:16174">
      <c r="B420" s="10"/>
      <c r="D420" s="10"/>
      <c r="G420" s="7"/>
      <c r="H420" s="7"/>
      <c r="I420" s="7"/>
      <c r="P420" s="7"/>
      <c r="Q420" s="7"/>
      <c r="S420" s="11"/>
      <c r="T420" s="10"/>
      <c r="X420" s="7"/>
      <c r="Z420" s="7"/>
    </row>
    <row r="421" spans="1:16174">
      <c r="B421" s="7"/>
      <c r="D421" s="7"/>
      <c r="G421" s="7"/>
      <c r="H421" s="7"/>
      <c r="I421" s="7"/>
      <c r="P421" s="7"/>
      <c r="Q421" s="7"/>
      <c r="S421" s="11"/>
      <c r="T421" s="10"/>
      <c r="X421" s="7"/>
      <c r="Z421" s="7"/>
    </row>
    <row r="422" spans="1:16174">
      <c r="B422" s="7"/>
      <c r="D422" s="7"/>
      <c r="G422" s="7"/>
      <c r="H422" s="7"/>
      <c r="I422" s="7"/>
      <c r="P422" s="7"/>
      <c r="Q422" s="7"/>
      <c r="S422" s="11"/>
      <c r="T422" s="10"/>
      <c r="X422" s="7"/>
      <c r="Z422" s="7"/>
    </row>
    <row r="423" spans="1:16174">
      <c r="B423" s="8"/>
      <c r="D423" s="8"/>
      <c r="G423" s="8"/>
      <c r="H423" s="9"/>
      <c r="I423" s="9"/>
      <c r="P423" s="8"/>
      <c r="Q423" s="8"/>
      <c r="S423" s="7"/>
      <c r="T423" s="8"/>
      <c r="X423" s="8"/>
      <c r="Z423" s="8"/>
    </row>
    <row r="424" spans="1:16174">
      <c r="B424" s="7"/>
      <c r="D424" s="7"/>
      <c r="G424" s="7"/>
      <c r="H424" s="7"/>
      <c r="I424" s="7"/>
      <c r="P424" s="7"/>
      <c r="Q424" s="7"/>
      <c r="S424" s="11"/>
      <c r="T424" s="7"/>
      <c r="X424" s="7"/>
      <c r="Z424" s="7"/>
    </row>
    <row r="425" spans="1:16174">
      <c r="B425" s="7"/>
      <c r="D425" s="7"/>
      <c r="G425" s="7"/>
      <c r="H425" s="7"/>
      <c r="I425" s="7"/>
      <c r="P425" s="7"/>
      <c r="Q425" s="7"/>
      <c r="S425" s="7"/>
      <c r="T425" s="11"/>
      <c r="X425" s="7"/>
      <c r="Z425" s="7"/>
    </row>
    <row r="426" spans="1:16174">
      <c r="B426" s="7"/>
      <c r="D426" s="7"/>
      <c r="G426" s="7"/>
      <c r="H426" s="7"/>
      <c r="I426" s="7"/>
      <c r="P426" s="7"/>
      <c r="Q426" s="7"/>
      <c r="S426" s="7"/>
      <c r="T426" s="7"/>
      <c r="X426" s="7"/>
      <c r="Z426" s="7"/>
    </row>
    <row r="427" spans="1:16174">
      <c r="B427" s="10"/>
      <c r="D427" s="7"/>
      <c r="G427" s="7"/>
      <c r="H427" s="7"/>
      <c r="I427" s="7"/>
      <c r="P427" s="7"/>
      <c r="Q427" s="7"/>
      <c r="S427" s="7"/>
      <c r="T427" s="7"/>
      <c r="X427" s="7"/>
      <c r="Z427" s="7"/>
    </row>
    <row r="428" spans="1:16174">
      <c r="B428" s="11"/>
      <c r="D428" s="11"/>
      <c r="G428" s="11"/>
      <c r="H428" s="11"/>
      <c r="I428" s="11"/>
      <c r="P428" s="7"/>
      <c r="Q428" s="7"/>
      <c r="S428" s="8"/>
      <c r="T428" s="11"/>
      <c r="X428" s="11"/>
      <c r="Z428" s="11"/>
    </row>
    <row r="429" spans="1:16174">
      <c r="B429" s="7"/>
      <c r="D429" s="7"/>
      <c r="G429" s="7"/>
      <c r="H429" s="7"/>
      <c r="I429" s="7"/>
      <c r="P429" s="7"/>
      <c r="Q429" s="7"/>
      <c r="S429" s="7"/>
      <c r="T429" s="7"/>
      <c r="X429" s="7"/>
      <c r="Z429" s="10"/>
    </row>
    <row r="430" spans="1:16174">
      <c r="B430" s="7"/>
      <c r="D430" s="7"/>
      <c r="G430" s="7"/>
      <c r="H430" s="7"/>
      <c r="I430" s="7"/>
      <c r="P430" s="7"/>
      <c r="Q430" s="7"/>
      <c r="S430" s="11"/>
      <c r="T430" s="7"/>
      <c r="X430" s="7"/>
      <c r="Z430" s="10"/>
    </row>
    <row r="431" spans="1:16174">
      <c r="B431" s="8"/>
      <c r="D431" s="8"/>
      <c r="G431" s="8"/>
      <c r="H431" s="8"/>
      <c r="I431" s="8"/>
      <c r="P431" s="7"/>
      <c r="Q431" s="7"/>
      <c r="S431" s="11"/>
      <c r="T431" s="8"/>
      <c r="X431" s="8"/>
      <c r="Z431" s="8"/>
    </row>
    <row r="432" spans="1:16174">
      <c r="B432" s="8"/>
      <c r="D432" s="8"/>
      <c r="G432" s="8"/>
      <c r="H432" s="8"/>
      <c r="I432" s="8"/>
      <c r="P432" s="7"/>
      <c r="Q432" s="7"/>
      <c r="S432" s="8"/>
      <c r="T432" s="8"/>
      <c r="X432" s="8"/>
      <c r="Z432" s="8"/>
    </row>
    <row r="433" spans="1:16174">
      <c r="B433" s="11"/>
      <c r="D433" s="11"/>
      <c r="G433" s="11"/>
      <c r="H433" s="11"/>
      <c r="I433" s="11"/>
      <c r="P433" s="11"/>
      <c r="Q433" s="11"/>
      <c r="S433" s="8"/>
      <c r="T433" s="11"/>
      <c r="X433" s="11"/>
      <c r="Z433" s="11"/>
    </row>
    <row r="434" spans="1:16174">
      <c r="B434" s="11"/>
      <c r="D434" s="11"/>
      <c r="G434" s="11"/>
      <c r="H434" s="11"/>
      <c r="I434" s="11"/>
      <c r="P434" s="11"/>
      <c r="Q434" s="11"/>
      <c r="S434" s="7"/>
      <c r="T434" s="11"/>
      <c r="X434" s="11"/>
      <c r="Z434" s="11"/>
    </row>
    <row r="435" spans="1:16174">
      <c r="B435" s="11"/>
      <c r="D435" s="11"/>
      <c r="G435" s="11"/>
      <c r="H435" s="11"/>
      <c r="I435" s="11"/>
      <c r="P435" s="11"/>
      <c r="Q435" s="11"/>
      <c r="S435" s="8"/>
      <c r="T435" s="11"/>
      <c r="X435" s="11"/>
      <c r="Z435" s="11"/>
    </row>
    <row r="436" spans="1:16174">
      <c r="B436" s="11"/>
      <c r="D436" s="11"/>
      <c r="G436" s="11"/>
      <c r="H436" s="11"/>
      <c r="I436" s="11"/>
      <c r="P436" s="11"/>
      <c r="Q436" s="11"/>
      <c r="S436" s="11"/>
      <c r="T436" s="11"/>
      <c r="X436" s="11"/>
      <c r="Z436" s="11"/>
    </row>
    <row r="437" spans="1:16174">
      <c r="B437" s="10"/>
      <c r="D437" s="10"/>
      <c r="G437" s="7"/>
      <c r="H437" s="7"/>
      <c r="I437" s="7"/>
      <c r="P437" s="7"/>
      <c r="Q437" s="7"/>
      <c r="S437" s="11"/>
      <c r="T437" s="11"/>
      <c r="X437" s="7"/>
      <c r="Z437" s="7"/>
    </row>
    <row r="438" spans="1:16174">
      <c r="B438" s="10"/>
      <c r="D438" s="10"/>
      <c r="G438" s="7"/>
      <c r="H438" s="7"/>
      <c r="I438" s="7"/>
      <c r="P438" s="7"/>
      <c r="Q438" s="7"/>
      <c r="S438" s="11"/>
      <c r="T438" s="7"/>
      <c r="X438" s="7"/>
      <c r="Z438" s="7"/>
    </row>
    <row r="439" spans="1:16174">
      <c r="B439" s="9"/>
      <c r="D439" s="8"/>
      <c r="G439" s="8"/>
      <c r="H439" s="8"/>
      <c r="I439" s="8"/>
      <c r="P439" s="7"/>
      <c r="Q439" s="7"/>
      <c r="S439" s="11"/>
      <c r="T439" s="8"/>
      <c r="X439" s="8"/>
      <c r="Z439" s="8"/>
    </row>
    <row r="440" spans="1:16174">
      <c r="B440" s="9"/>
      <c r="D440" s="8"/>
      <c r="G440" s="8"/>
      <c r="H440" s="8"/>
      <c r="I440" s="8"/>
      <c r="P440" s="8"/>
      <c r="Q440" s="8"/>
      <c r="S440" s="11"/>
      <c r="T440" s="8"/>
      <c r="X440" s="8"/>
      <c r="Z440" s="8"/>
    </row>
    <row r="441" spans="1:16174">
      <c r="B441" s="9"/>
      <c r="D441" s="8"/>
      <c r="G441" s="8"/>
      <c r="H441" s="8"/>
      <c r="I441" s="8"/>
      <c r="P441" s="7"/>
      <c r="Q441" s="7"/>
      <c r="S441" s="7"/>
      <c r="T441" s="8"/>
      <c r="X441" s="8"/>
      <c r="Z441" s="8"/>
    </row>
    <row r="442" spans="1:16174">
      <c r="B442" s="9"/>
      <c r="D442" s="8"/>
      <c r="G442" s="8"/>
      <c r="H442" s="8"/>
      <c r="I442" s="8"/>
      <c r="P442" s="7"/>
      <c r="Q442" s="7"/>
      <c r="S442" s="7"/>
      <c r="T442" s="8"/>
      <c r="X442" s="8"/>
      <c r="Z442" s="8"/>
    </row>
    <row r="443" spans="1:16174">
      <c r="B443" s="7"/>
      <c r="D443" s="10"/>
      <c r="G443" s="7"/>
      <c r="H443" s="10"/>
      <c r="I443" s="10"/>
      <c r="P443" s="7"/>
      <c r="Q443" s="7"/>
      <c r="S443" s="7"/>
      <c r="T443" s="7"/>
      <c r="X443" s="10"/>
      <c r="Z443" s="26"/>
    </row>
    <row r="444" spans="1:16174">
      <c r="B444" s="8"/>
      <c r="D444" s="8"/>
      <c r="G444" s="8"/>
      <c r="H444" s="8"/>
      <c r="I444" s="8"/>
      <c r="P444" s="7"/>
      <c r="Q444" s="7"/>
      <c r="S444" s="7"/>
      <c r="T444" s="8"/>
      <c r="X444" s="8"/>
      <c r="Z444" s="8"/>
    </row>
    <row r="445" spans="1:16174">
      <c r="B445" s="10"/>
      <c r="D445" s="7"/>
      <c r="G445" s="7"/>
      <c r="H445" s="7"/>
      <c r="I445" s="7"/>
      <c r="P445" s="7"/>
      <c r="Q445" s="7"/>
      <c r="S445" s="11"/>
      <c r="T445" s="7"/>
      <c r="X445" s="7"/>
      <c r="Z445" s="7"/>
    </row>
    <row r="446" spans="1:16174">
      <c r="B446" s="7"/>
      <c r="D446" s="7"/>
      <c r="G446" s="7"/>
      <c r="H446" s="7"/>
      <c r="I446" s="7"/>
      <c r="P446" s="10"/>
      <c r="Q446" s="10"/>
      <c r="S446" s="48"/>
      <c r="T446" s="7"/>
      <c r="X446" s="7"/>
      <c r="Z446" s="7"/>
    </row>
    <row r="447" spans="1:16174">
      <c r="B447" s="7"/>
      <c r="D447" s="7"/>
      <c r="G447" s="7"/>
      <c r="H447" s="10"/>
      <c r="I447" s="10"/>
      <c r="P447" s="10"/>
      <c r="Q447" s="10"/>
      <c r="S447" s="11"/>
      <c r="T447" s="7"/>
      <c r="X447" s="7"/>
      <c r="Z447" s="7"/>
    </row>
    <row r="448" spans="1:16174">
      <c r="B448" s="11"/>
      <c r="D448" s="11"/>
      <c r="G448" s="11"/>
      <c r="H448" s="11"/>
      <c r="I448" s="11"/>
      <c r="P448" s="7"/>
      <c r="Q448" s="7"/>
      <c r="S448" s="7"/>
      <c r="T448" s="11"/>
      <c r="X448" s="11"/>
      <c r="Z448" s="11"/>
    </row>
    <row r="449" spans="1:16174">
      <c r="B449" s="10"/>
      <c r="D449" s="7"/>
      <c r="G449" s="7"/>
      <c r="H449" s="7"/>
      <c r="I449" s="7"/>
      <c r="P449" s="7"/>
      <c r="Q449" s="7"/>
      <c r="S449" s="7"/>
      <c r="T449" s="7"/>
      <c r="X449" s="7"/>
      <c r="Z449" s="7"/>
    </row>
    <row r="450" spans="1:16174">
      <c r="B450" s="7"/>
      <c r="D450" s="7"/>
      <c r="G450" s="7"/>
      <c r="H450" s="7"/>
      <c r="I450" s="7"/>
      <c r="P450" s="7"/>
      <c r="Q450" s="7"/>
      <c r="S450" s="11"/>
      <c r="T450" s="7"/>
      <c r="X450" s="19"/>
      <c r="Z450" s="19"/>
    </row>
    <row r="451" spans="1:16174">
      <c r="B451" s="7"/>
      <c r="D451" s="7"/>
      <c r="G451" s="7"/>
      <c r="H451" s="7"/>
      <c r="I451" s="7"/>
      <c r="P451" s="10"/>
      <c r="Q451" s="10"/>
      <c r="S451" s="11"/>
      <c r="T451" s="7"/>
      <c r="X451" s="19"/>
      <c r="Z451" s="19"/>
    </row>
    <row r="452" spans="1:16174">
      <c r="B452" s="7"/>
      <c r="D452" s="7"/>
      <c r="G452" s="7"/>
      <c r="H452" s="7"/>
      <c r="I452" s="7"/>
      <c r="P452" s="7"/>
      <c r="Q452" s="7"/>
      <c r="S452" s="13"/>
      <c r="T452" s="7"/>
      <c r="X452" s="7"/>
      <c r="Z452" s="7"/>
    </row>
    <row r="453" spans="1:16174">
      <c r="B453" s="11"/>
      <c r="D453" s="11"/>
      <c r="G453" s="11"/>
      <c r="H453" s="11"/>
      <c r="I453" s="11"/>
      <c r="P453" s="11"/>
      <c r="Q453" s="11"/>
      <c r="S453" s="8"/>
      <c r="T453" s="11"/>
      <c r="X453" s="11"/>
      <c r="Z453" s="11"/>
    </row>
    <row r="454" spans="1:16174">
      <c r="B454" s="7"/>
      <c r="D454" s="7"/>
      <c r="G454" s="7"/>
      <c r="H454" s="7"/>
      <c r="I454" s="7"/>
      <c r="P454" s="7"/>
      <c r="Q454" s="7"/>
      <c r="S454" s="8"/>
      <c r="T454" s="7"/>
      <c r="X454" s="7"/>
      <c r="Z454" s="7"/>
    </row>
    <row r="455" spans="1:16174">
      <c r="B455" s="7"/>
      <c r="D455" s="7"/>
      <c r="G455" s="7"/>
      <c r="H455" s="7"/>
      <c r="I455" s="7"/>
      <c r="P455" s="7"/>
      <c r="Q455" s="7"/>
      <c r="S455" s="11"/>
      <c r="T455" s="7"/>
      <c r="X455" s="7"/>
      <c r="Z455" s="7"/>
    </row>
    <row r="456" spans="1:16174">
      <c r="B456" s="10"/>
      <c r="D456" s="7"/>
      <c r="G456" s="7"/>
      <c r="H456" s="7"/>
      <c r="I456" s="7"/>
      <c r="P456" s="7"/>
      <c r="Q456" s="7"/>
      <c r="S456" s="13"/>
      <c r="T456" s="7"/>
      <c r="X456" s="7"/>
      <c r="Z456" s="7"/>
    </row>
    <row r="457" spans="1:16174">
      <c r="B457" s="11"/>
      <c r="D457" s="11"/>
      <c r="G457" s="11"/>
      <c r="H457" s="11"/>
      <c r="I457" s="11"/>
      <c r="P457" s="7"/>
      <c r="Q457" s="7"/>
      <c r="S457" s="11"/>
      <c r="T457" s="11"/>
      <c r="X457" s="11"/>
      <c r="Z457" s="11"/>
    </row>
    <row r="458" spans="1:16174">
      <c r="B458" s="11"/>
      <c r="D458" s="11"/>
      <c r="G458" s="11"/>
      <c r="H458" s="11"/>
      <c r="I458" s="11"/>
      <c r="P458" s="7"/>
      <c r="Q458" s="7"/>
      <c r="S458" s="11"/>
      <c r="T458" s="11"/>
      <c r="X458" s="11"/>
      <c r="Z458" s="11"/>
    </row>
    <row r="459" spans="1:16174">
      <c r="B459" s="11"/>
      <c r="D459" s="11"/>
      <c r="G459" s="11"/>
      <c r="H459" s="11"/>
      <c r="I459" s="11"/>
      <c r="P459" s="7"/>
      <c r="Q459" s="7"/>
      <c r="S459" s="7"/>
      <c r="T459" s="13"/>
      <c r="X459" s="11"/>
      <c r="Z459" s="11"/>
    </row>
    <row r="460" spans="1:16174">
      <c r="B460" s="7"/>
      <c r="D460" s="7"/>
      <c r="G460" s="11"/>
      <c r="H460" s="9"/>
      <c r="I460" s="9"/>
      <c r="P460" s="7"/>
      <c r="Q460" s="7"/>
      <c r="S460" s="8"/>
      <c r="T460" s="11"/>
      <c r="X460" s="7"/>
      <c r="Z460" s="7"/>
    </row>
    <row r="461" spans="1:16174">
      <c r="B461" s="7"/>
      <c r="D461" s="7"/>
      <c r="G461" s="7"/>
      <c r="H461" s="9"/>
      <c r="I461" s="9"/>
      <c r="P461" s="7"/>
      <c r="Q461" s="7"/>
      <c r="S461" s="7"/>
      <c r="T461" s="48"/>
      <c r="X461" s="7"/>
      <c r="Z461" s="7"/>
    </row>
    <row r="462" spans="1:16174">
      <c r="B462" s="7"/>
      <c r="D462" s="7"/>
      <c r="G462" s="11"/>
      <c r="H462" s="9"/>
      <c r="I462" s="9"/>
      <c r="P462" s="7"/>
      <c r="Q462" s="7"/>
      <c r="S462" s="7"/>
      <c r="T462" s="11"/>
      <c r="X462" s="7"/>
      <c r="Z462" s="7"/>
    </row>
    <row r="463" spans="1:16174">
      <c r="B463" s="7"/>
      <c r="D463" s="7"/>
      <c r="G463" s="11"/>
      <c r="H463" s="9"/>
      <c r="I463" s="9"/>
      <c r="P463" s="7"/>
      <c r="Q463" s="7"/>
      <c r="S463" s="7"/>
      <c r="T463" s="48"/>
      <c r="X463" s="7"/>
      <c r="Z463" s="7"/>
    </row>
    <row r="464" spans="1:16174">
      <c r="B464" s="7"/>
      <c r="D464" s="7"/>
      <c r="G464" s="7"/>
      <c r="H464" s="9"/>
      <c r="I464" s="9"/>
      <c r="P464" s="7"/>
      <c r="Q464" s="7"/>
      <c r="S464" s="7"/>
      <c r="T464" s="11"/>
      <c r="X464" s="7"/>
      <c r="Z464" s="7"/>
    </row>
    <row r="465" spans="1:16174">
      <c r="B465" s="7"/>
      <c r="D465" s="7"/>
      <c r="G465" s="11"/>
      <c r="H465" s="9"/>
      <c r="I465" s="9"/>
      <c r="P465" s="7"/>
      <c r="Q465" s="7"/>
      <c r="S465" s="7"/>
      <c r="T465" s="49"/>
      <c r="X465" s="7"/>
      <c r="Z465" s="7"/>
    </row>
    <row r="466" spans="1:16174">
      <c r="B466" s="8"/>
      <c r="D466" s="8"/>
      <c r="G466" s="8"/>
      <c r="H466" s="8"/>
      <c r="I466" s="8"/>
      <c r="P466" s="7"/>
      <c r="Q466" s="7"/>
      <c r="S466" s="7"/>
      <c r="T466" s="8"/>
      <c r="X466" s="8"/>
      <c r="Z466" s="8"/>
    </row>
    <row r="467" spans="1:16174">
      <c r="B467" s="8"/>
      <c r="D467" s="8"/>
      <c r="G467" s="8"/>
      <c r="H467" s="8"/>
      <c r="I467" s="8"/>
      <c r="P467" s="7"/>
      <c r="Q467" s="7"/>
      <c r="S467" s="7"/>
      <c r="T467" s="8"/>
      <c r="X467" s="8"/>
      <c r="Z467" s="8"/>
    </row>
    <row r="468" spans="1:16174">
      <c r="B468" s="8"/>
      <c r="D468" s="8"/>
      <c r="G468" s="8"/>
      <c r="H468" s="8"/>
      <c r="I468" s="8"/>
      <c r="P468" s="7"/>
      <c r="Q468" s="7"/>
      <c r="S468" s="8"/>
      <c r="T468" s="8"/>
      <c r="X468" s="8"/>
      <c r="Z468" s="8"/>
    </row>
    <row r="469" spans="1:16174">
      <c r="B469" s="8"/>
      <c r="D469" s="8"/>
      <c r="G469" s="8"/>
      <c r="H469" s="8"/>
      <c r="I469" s="8"/>
      <c r="P469" s="7"/>
      <c r="Q469" s="7"/>
      <c r="S469" s="7"/>
      <c r="T469" s="8"/>
      <c r="X469" s="8"/>
      <c r="Z469" s="8"/>
    </row>
    <row r="470" spans="1:16174">
      <c r="B470" s="8"/>
      <c r="D470" s="8"/>
      <c r="G470" s="8"/>
      <c r="H470" s="8"/>
      <c r="I470" s="8"/>
      <c r="P470" s="7"/>
      <c r="Q470" s="7"/>
      <c r="S470" s="8"/>
      <c r="T470" s="8"/>
      <c r="X470" s="8"/>
      <c r="Z470" s="8"/>
    </row>
    <row r="471" spans="1:16174">
      <c r="B471" s="7"/>
      <c r="D471" s="7"/>
      <c r="G471" s="7"/>
      <c r="H471" s="9"/>
      <c r="I471" s="9"/>
      <c r="P471" s="7"/>
      <c r="Q471" s="7"/>
      <c r="S471" s="8"/>
      <c r="T471" s="7"/>
      <c r="X471" s="7"/>
      <c r="Z471" s="7"/>
    </row>
    <row r="472" spans="1:16174">
      <c r="B472" s="7"/>
      <c r="D472" s="7"/>
      <c r="G472" s="7"/>
      <c r="H472" s="7"/>
      <c r="I472" s="7"/>
      <c r="P472" s="7"/>
      <c r="Q472" s="7"/>
      <c r="S472" s="7"/>
      <c r="T472" s="7"/>
      <c r="X472" s="7"/>
      <c r="Z472" s="7"/>
    </row>
    <row r="473" spans="1:16174">
      <c r="B473" s="8"/>
      <c r="D473" s="8"/>
      <c r="G473" s="8"/>
      <c r="H473" s="8"/>
      <c r="I473" s="8"/>
      <c r="P473" s="7"/>
      <c r="Q473" s="7"/>
      <c r="S473" s="7"/>
      <c r="T473" s="8"/>
      <c r="X473" s="8"/>
      <c r="Z473" s="8"/>
    </row>
    <row r="474" spans="1:16174">
      <c r="B474" s="11"/>
      <c r="D474" s="11"/>
      <c r="G474" s="11"/>
      <c r="H474" s="11"/>
      <c r="I474" s="11"/>
      <c r="P474" s="11"/>
      <c r="Q474" s="11"/>
      <c r="S474" s="8"/>
      <c r="T474" s="7"/>
      <c r="X474" s="11"/>
      <c r="Z474" s="11"/>
    </row>
    <row r="475" spans="1:16174">
      <c r="B475" s="11"/>
      <c r="D475" s="11"/>
      <c r="G475" s="11"/>
      <c r="H475" s="11"/>
      <c r="I475" s="11"/>
      <c r="P475" s="7"/>
      <c r="Q475" s="7"/>
      <c r="S475" s="7"/>
      <c r="T475" s="11"/>
      <c r="X475" s="11"/>
      <c r="Z475" s="11"/>
    </row>
    <row r="476" spans="1:16174">
      <c r="B476" s="10"/>
      <c r="D476" s="7"/>
      <c r="G476" s="7"/>
      <c r="H476" s="7"/>
      <c r="I476" s="7"/>
      <c r="P476" s="7"/>
      <c r="Q476" s="7"/>
      <c r="S476" s="7"/>
      <c r="T476" s="7"/>
      <c r="X476" s="7"/>
      <c r="Z476" s="10"/>
    </row>
    <row r="477" spans="1:16174">
      <c r="B477" s="7"/>
      <c r="D477" s="7"/>
      <c r="G477" s="7"/>
      <c r="H477" s="7"/>
      <c r="I477" s="7"/>
      <c r="P477" s="7"/>
      <c r="Q477" s="7"/>
      <c r="S477" s="7"/>
      <c r="T477" s="7"/>
      <c r="X477" s="7"/>
      <c r="Z477" s="10"/>
    </row>
    <row r="478" spans="1:16174">
      <c r="B478" s="7"/>
      <c r="D478" s="7"/>
      <c r="G478" s="11"/>
      <c r="H478" s="9"/>
      <c r="I478" s="9"/>
      <c r="P478" s="7"/>
      <c r="Q478" s="7"/>
      <c r="S478" s="7"/>
      <c r="T478" s="7"/>
      <c r="X478" s="7"/>
      <c r="Z478" s="7"/>
    </row>
    <row r="479" spans="1:16174">
      <c r="B479" s="7"/>
      <c r="D479" s="7"/>
      <c r="G479" s="11"/>
      <c r="H479" s="9"/>
      <c r="I479" s="9"/>
      <c r="P479" s="7"/>
      <c r="Q479" s="7"/>
      <c r="S479" s="11"/>
      <c r="T479" s="7"/>
      <c r="X479" s="7"/>
      <c r="Z479" s="7"/>
    </row>
    <row r="480" spans="1:16174">
      <c r="B480" s="7"/>
      <c r="D480" s="7"/>
      <c r="G480" s="11"/>
      <c r="H480" s="9"/>
      <c r="I480" s="9"/>
      <c r="P480" s="7"/>
      <c r="Q480" s="7"/>
      <c r="S480" s="11"/>
      <c r="T480" s="7"/>
      <c r="X480" s="7"/>
      <c r="Z480" s="7"/>
    </row>
    <row r="481" spans="1:16174">
      <c r="B481" s="7"/>
      <c r="D481" s="7"/>
      <c r="G481" s="7"/>
      <c r="H481" s="7"/>
      <c r="I481" s="7"/>
      <c r="P481" s="7"/>
      <c r="Q481" s="7"/>
      <c r="S481" s="8"/>
      <c r="T481" s="7"/>
      <c r="X481" s="7"/>
      <c r="Z481" s="7"/>
    </row>
    <row r="482" spans="1:16174">
      <c r="B482" s="7"/>
      <c r="D482" s="7"/>
      <c r="G482" s="7"/>
      <c r="H482" s="10"/>
      <c r="I482" s="10"/>
      <c r="P482" s="7"/>
      <c r="Q482" s="7"/>
      <c r="S482" s="8"/>
      <c r="T482" s="11"/>
      <c r="X482" s="7"/>
      <c r="Z482" s="7"/>
    </row>
    <row r="483" spans="1:16174">
      <c r="B483" s="11"/>
      <c r="D483" s="11"/>
      <c r="G483" s="11"/>
      <c r="H483" s="11"/>
      <c r="I483" s="11"/>
      <c r="P483" s="7"/>
      <c r="Q483" s="7"/>
      <c r="S483" s="7"/>
      <c r="T483" s="11"/>
      <c r="X483" s="11"/>
      <c r="Z483" s="11"/>
    </row>
    <row r="484" spans="1:16174">
      <c r="B484" s="11"/>
      <c r="D484" s="11"/>
      <c r="G484" s="11"/>
      <c r="H484" s="11"/>
      <c r="I484" s="11"/>
      <c r="P484" s="7"/>
      <c r="Q484" s="7"/>
      <c r="S484" s="8"/>
      <c r="T484" s="11"/>
      <c r="X484" s="11"/>
      <c r="Z484" s="11"/>
    </row>
    <row r="485" spans="1:16174">
      <c r="B485" s="7"/>
      <c r="D485" s="7"/>
      <c r="G485" s="7"/>
      <c r="H485" s="7"/>
      <c r="I485" s="7"/>
      <c r="P485" s="7"/>
      <c r="Q485" s="7"/>
      <c r="S485" s="8"/>
      <c r="T485" s="7"/>
      <c r="X485" s="7"/>
      <c r="Z485" s="7"/>
    </row>
    <row r="486" spans="1:16174">
      <c r="B486" s="7"/>
      <c r="D486" s="7"/>
      <c r="G486" s="7"/>
      <c r="H486" s="7"/>
      <c r="I486" s="7"/>
      <c r="P486" s="7"/>
      <c r="Q486" s="7"/>
      <c r="S486" s="8"/>
      <c r="T486" s="7"/>
      <c r="X486" s="7"/>
      <c r="Z486" s="7"/>
    </row>
    <row r="487" spans="1:16174">
      <c r="B487" s="7"/>
      <c r="D487" s="7"/>
      <c r="G487" s="7"/>
      <c r="H487" s="7"/>
      <c r="I487" s="7"/>
      <c r="P487" s="7"/>
      <c r="Q487" s="7"/>
      <c r="S487" s="8"/>
      <c r="T487" s="7"/>
      <c r="X487" s="7"/>
      <c r="Z487" s="7"/>
    </row>
    <row r="488" spans="1:16174">
      <c r="B488" s="7"/>
      <c r="D488" s="7"/>
      <c r="G488" s="7"/>
      <c r="H488" s="7"/>
      <c r="I488" s="7"/>
      <c r="P488" s="7"/>
      <c r="Q488" s="7"/>
      <c r="S488" s="8"/>
      <c r="T488" s="7"/>
      <c r="X488" s="7"/>
      <c r="Z488" s="7"/>
    </row>
    <row r="489" spans="1:16174">
      <c r="B489" s="7"/>
      <c r="D489" s="7"/>
      <c r="G489" s="7"/>
      <c r="H489" s="7"/>
      <c r="I489" s="7"/>
      <c r="P489" s="7"/>
      <c r="Q489" s="7"/>
      <c r="S489" s="11"/>
      <c r="T489" s="7"/>
      <c r="X489" s="7"/>
      <c r="Z489" s="7"/>
    </row>
    <row r="490" spans="1:16174">
      <c r="B490" s="7"/>
      <c r="D490" s="7"/>
      <c r="G490" s="7"/>
      <c r="H490" s="7"/>
      <c r="I490" s="7"/>
      <c r="P490" s="7"/>
      <c r="Q490" s="7"/>
      <c r="S490" s="11"/>
      <c r="T490" s="7"/>
      <c r="X490" s="7"/>
      <c r="Z490" s="7"/>
    </row>
    <row r="491" spans="1:16174">
      <c r="B491" s="11"/>
      <c r="D491" s="11"/>
      <c r="G491" s="11"/>
      <c r="H491" s="14"/>
      <c r="I491" s="14"/>
      <c r="P491" s="11"/>
      <c r="Q491" s="11"/>
      <c r="S491" s="11"/>
      <c r="T491" s="7"/>
      <c r="X491" s="11"/>
      <c r="Z491" s="11"/>
    </row>
    <row r="492" spans="1:16174">
      <c r="B492" s="7"/>
      <c r="D492" s="7"/>
      <c r="G492" s="7"/>
      <c r="H492" s="7"/>
      <c r="I492" s="7"/>
      <c r="P492" s="7"/>
      <c r="Q492" s="7"/>
      <c r="S492" s="11"/>
      <c r="T492" s="7"/>
      <c r="X492" s="7"/>
      <c r="Z492" s="7"/>
    </row>
    <row r="493" spans="1:16174">
      <c r="B493" s="7"/>
      <c r="D493" s="7"/>
      <c r="G493" s="7"/>
      <c r="H493" s="7"/>
      <c r="I493" s="7"/>
      <c r="P493" s="7"/>
      <c r="Q493" s="7"/>
      <c r="S493" s="7"/>
      <c r="T493" s="11"/>
      <c r="X493" s="7"/>
      <c r="Z493" s="7"/>
    </row>
    <row r="494" spans="1:16174">
      <c r="B494" s="7"/>
      <c r="D494" s="7"/>
      <c r="G494" s="7"/>
      <c r="H494" s="7"/>
      <c r="I494" s="7"/>
      <c r="P494" s="7"/>
      <c r="Q494" s="7"/>
      <c r="S494" s="7"/>
      <c r="T494" s="11"/>
      <c r="X494" s="7"/>
      <c r="Z494" s="10"/>
    </row>
    <row r="495" spans="1:16174">
      <c r="B495" s="7"/>
      <c r="D495" s="7"/>
      <c r="G495" s="7"/>
      <c r="H495" s="9"/>
      <c r="I495" s="9"/>
      <c r="P495" s="7"/>
      <c r="Q495" s="7"/>
      <c r="S495" s="11"/>
      <c r="T495" s="7"/>
      <c r="X495" s="7"/>
      <c r="Z495" s="7"/>
    </row>
    <row r="496" spans="1:16174">
      <c r="B496" s="11"/>
      <c r="D496" s="11"/>
      <c r="G496" s="11"/>
      <c r="H496" s="11"/>
      <c r="I496" s="11"/>
      <c r="P496" s="11"/>
      <c r="Q496" s="11"/>
      <c r="S496" s="10"/>
      <c r="T496" s="11"/>
      <c r="X496" s="11"/>
      <c r="Z496" s="11"/>
    </row>
    <row r="497" spans="1:16174">
      <c r="B497" s="8"/>
      <c r="D497" s="8"/>
      <c r="G497" s="8"/>
      <c r="H497" s="8"/>
      <c r="I497" s="8"/>
      <c r="P497" s="7"/>
      <c r="Q497" s="7"/>
      <c r="S497" s="7"/>
      <c r="T497" s="8"/>
      <c r="X497" s="8"/>
      <c r="Z497" s="8"/>
    </row>
    <row r="498" spans="1:16174">
      <c r="B498" s="11"/>
      <c r="D498" s="11"/>
      <c r="G498" s="7"/>
      <c r="H498" s="13"/>
      <c r="I498" s="13"/>
      <c r="P498" s="7"/>
      <c r="Q498" s="7"/>
      <c r="S498" s="7"/>
      <c r="T498" s="11"/>
      <c r="X498" s="7"/>
      <c r="Z498" s="11"/>
    </row>
    <row r="499" spans="1:16174">
      <c r="B499" s="7"/>
      <c r="D499" s="7"/>
      <c r="G499" s="7"/>
      <c r="H499" s="7"/>
      <c r="I499" s="7"/>
      <c r="P499" s="7"/>
      <c r="Q499" s="7"/>
      <c r="S499" s="11"/>
      <c r="T499" s="7"/>
      <c r="X499" s="7"/>
      <c r="Z499" s="7"/>
    </row>
    <row r="500" spans="1:16174">
      <c r="B500" s="11"/>
      <c r="D500" s="11"/>
      <c r="G500" s="11"/>
      <c r="H500" s="11"/>
      <c r="I500" s="11"/>
      <c r="P500" s="7"/>
      <c r="Q500" s="7"/>
      <c r="S500" s="11"/>
      <c r="T500" s="11"/>
      <c r="X500" s="11"/>
      <c r="Z500" s="11"/>
    </row>
    <row r="501" spans="1:16174">
      <c r="B501" s="7"/>
      <c r="D501" s="7"/>
      <c r="G501" s="7"/>
      <c r="H501" s="7"/>
      <c r="I501" s="7"/>
      <c r="P501" s="7"/>
      <c r="Q501" s="7"/>
      <c r="S501" s="7"/>
      <c r="T501" s="11"/>
      <c r="X501" s="7"/>
      <c r="Z501" s="7"/>
    </row>
    <row r="502" spans="1:16174">
      <c r="B502" s="10"/>
      <c r="D502" s="7"/>
      <c r="G502" s="7"/>
      <c r="H502" s="7"/>
      <c r="I502" s="7"/>
      <c r="P502" s="7"/>
      <c r="Q502" s="7"/>
      <c r="S502" s="7"/>
      <c r="T502" s="7"/>
      <c r="X502" s="7"/>
      <c r="Z502" s="10"/>
    </row>
    <row r="503" spans="1:16174">
      <c r="B503" s="10"/>
      <c r="D503" s="7"/>
      <c r="G503" s="7"/>
      <c r="H503" s="7"/>
      <c r="I503" s="7"/>
      <c r="P503" s="7"/>
      <c r="Q503" s="7"/>
      <c r="S503" s="7"/>
      <c r="T503" s="7"/>
      <c r="X503" s="7"/>
      <c r="Z503" s="7"/>
    </row>
    <row r="504" spans="1:16174">
      <c r="B504" s="7"/>
      <c r="D504" s="7"/>
      <c r="G504" s="7"/>
      <c r="H504" s="10"/>
      <c r="I504" s="10"/>
      <c r="P504" s="7"/>
      <c r="Q504" s="7"/>
      <c r="S504" s="11"/>
      <c r="T504" s="7"/>
      <c r="X504" s="7"/>
      <c r="Z504" s="7"/>
    </row>
    <row r="505" spans="1:16174">
      <c r="B505" s="7"/>
      <c r="D505" s="7"/>
      <c r="G505" s="7"/>
      <c r="H505" s="7"/>
      <c r="I505" s="7"/>
      <c r="P505" s="7"/>
      <c r="Q505" s="7"/>
      <c r="S505" s="11"/>
      <c r="T505" s="7"/>
      <c r="X505" s="7"/>
      <c r="Z505" s="7"/>
    </row>
    <row r="506" spans="1:16174">
      <c r="B506" s="7"/>
      <c r="D506" s="7"/>
      <c r="G506" s="7"/>
      <c r="H506" s="8"/>
      <c r="I506" s="8"/>
      <c r="P506" s="8"/>
      <c r="Q506" s="8"/>
      <c r="S506" s="7"/>
      <c r="T506" s="7"/>
      <c r="X506" s="7"/>
      <c r="Z506" s="7"/>
    </row>
    <row r="507" spans="1:16174">
      <c r="B507" s="7"/>
      <c r="D507" s="7"/>
      <c r="G507" s="7"/>
      <c r="H507" s="7"/>
      <c r="I507" s="7"/>
      <c r="P507" s="7"/>
      <c r="Q507" s="7"/>
      <c r="S507" s="11"/>
      <c r="T507" s="7"/>
      <c r="X507" s="7"/>
      <c r="Z507" s="7"/>
    </row>
    <row r="508" spans="1:16174">
      <c r="B508" s="7"/>
      <c r="D508" s="7"/>
      <c r="G508" s="7"/>
      <c r="H508" s="7"/>
      <c r="I508" s="7"/>
      <c r="P508" s="7"/>
      <c r="Q508" s="7"/>
      <c r="S508" s="7"/>
      <c r="T508" s="7"/>
      <c r="X508" s="7"/>
      <c r="Z508" s="7"/>
    </row>
    <row r="509" spans="1:16174">
      <c r="B509" s="8"/>
      <c r="D509" s="8"/>
      <c r="G509" s="8"/>
      <c r="H509" s="8"/>
      <c r="I509" s="8"/>
      <c r="P509" s="7"/>
      <c r="Q509" s="7"/>
      <c r="S509" s="7"/>
      <c r="T509" s="8"/>
      <c r="X509" s="8"/>
      <c r="Z509" s="8"/>
    </row>
    <row r="510" spans="1:16174">
      <c r="B510" s="10"/>
      <c r="D510" s="7"/>
      <c r="G510" s="7"/>
      <c r="H510" s="7"/>
      <c r="I510" s="7"/>
      <c r="P510" s="7"/>
      <c r="Q510" s="7"/>
      <c r="S510" s="10"/>
      <c r="T510" s="7"/>
      <c r="X510" s="7"/>
      <c r="Z510" s="7"/>
    </row>
    <row r="511" spans="1:16174">
      <c r="B511" s="10"/>
      <c r="D511" s="7"/>
      <c r="G511" s="7"/>
      <c r="H511" s="7"/>
      <c r="I511" s="7"/>
      <c r="P511" s="7"/>
      <c r="Q511" s="7"/>
      <c r="S511" s="7"/>
      <c r="T511" s="7"/>
      <c r="X511" s="7"/>
      <c r="Z511" s="7"/>
    </row>
    <row r="512" spans="1:16174">
      <c r="B512" s="7"/>
      <c r="D512" s="7"/>
      <c r="G512" s="7"/>
      <c r="H512" s="7"/>
      <c r="I512" s="7"/>
      <c r="P512" s="7"/>
      <c r="Q512" s="7"/>
      <c r="S512" s="7"/>
      <c r="T512" s="7"/>
      <c r="X512" s="7"/>
      <c r="Z512" s="7"/>
    </row>
    <row r="513" spans="1:16174">
      <c r="B513" s="7"/>
      <c r="D513" s="7"/>
      <c r="G513" s="7"/>
      <c r="H513" s="8"/>
      <c r="I513" s="8"/>
      <c r="P513" s="7"/>
      <c r="Q513" s="7"/>
      <c r="S513" s="7"/>
      <c r="T513" s="7"/>
      <c r="X513" s="7"/>
      <c r="Z513" s="7"/>
    </row>
    <row r="514" spans="1:16174">
      <c r="B514" s="7"/>
      <c r="D514" s="7"/>
      <c r="G514" s="7"/>
      <c r="H514" s="7"/>
      <c r="I514" s="7"/>
      <c r="P514" s="7"/>
      <c r="Q514" s="7"/>
      <c r="S514" s="7"/>
      <c r="T514" s="11"/>
      <c r="X514" s="7"/>
      <c r="Z514" s="7"/>
    </row>
    <row r="515" spans="1:16174">
      <c r="B515" s="7"/>
      <c r="D515" s="7"/>
      <c r="G515" s="7"/>
      <c r="H515" s="7"/>
      <c r="I515" s="7"/>
      <c r="P515" s="7"/>
      <c r="Q515" s="7"/>
      <c r="S515" s="8"/>
      <c r="T515" s="7"/>
      <c r="X515" s="7"/>
      <c r="Z515" s="7"/>
    </row>
    <row r="516" spans="1:16174">
      <c r="B516" s="7"/>
      <c r="D516" s="7"/>
      <c r="G516" s="7"/>
      <c r="H516" s="7"/>
      <c r="I516" s="7"/>
      <c r="P516" s="7"/>
      <c r="Q516" s="7"/>
      <c r="S516" s="10"/>
      <c r="T516" s="7"/>
      <c r="X516" s="7"/>
      <c r="Z516" s="7"/>
    </row>
    <row r="517" spans="1:16174">
      <c r="B517" s="8"/>
      <c r="D517" s="7"/>
      <c r="G517" s="7"/>
      <c r="H517" s="7"/>
      <c r="I517" s="7"/>
      <c r="P517" s="7"/>
      <c r="Q517" s="7"/>
      <c r="S517" s="10"/>
      <c r="T517" s="7"/>
      <c r="X517" s="7"/>
      <c r="Z517" s="9"/>
    </row>
    <row r="518" spans="1:16174">
      <c r="B518" s="7"/>
      <c r="D518" s="7"/>
      <c r="G518" s="7"/>
      <c r="H518" s="10"/>
      <c r="I518" s="10"/>
      <c r="P518" s="7"/>
      <c r="Q518" s="7"/>
      <c r="S518" s="10"/>
      <c r="T518" s="7"/>
      <c r="X518" s="7"/>
      <c r="Z518" s="7"/>
    </row>
    <row r="519" spans="1:16174">
      <c r="B519" s="7"/>
      <c r="D519" s="7"/>
      <c r="G519" s="7"/>
      <c r="H519" s="7"/>
      <c r="I519" s="7"/>
      <c r="P519" s="7"/>
      <c r="Q519" s="7"/>
      <c r="S519" s="8"/>
      <c r="T519" s="7"/>
      <c r="X519" s="7"/>
      <c r="Z519" s="7"/>
    </row>
    <row r="520" spans="1:16174">
      <c r="B520" s="7"/>
      <c r="D520" s="7"/>
      <c r="G520" s="7"/>
      <c r="H520" s="7"/>
      <c r="I520" s="7"/>
      <c r="P520" s="10"/>
      <c r="Q520" s="10"/>
      <c r="S520" s="7"/>
      <c r="T520" s="11"/>
      <c r="X520" s="7"/>
      <c r="Z520" s="7"/>
    </row>
    <row r="521" spans="1:16174">
      <c r="B521" s="11"/>
      <c r="D521" s="11"/>
      <c r="G521" s="11"/>
      <c r="H521" s="11"/>
      <c r="I521" s="11"/>
      <c r="P521" s="11"/>
      <c r="Q521" s="11"/>
      <c r="S521" s="11"/>
      <c r="T521" s="11"/>
      <c r="X521" s="11"/>
      <c r="Z521" s="11"/>
    </row>
    <row r="522" spans="1:16174">
      <c r="B522" s="11"/>
      <c r="D522" s="11"/>
      <c r="G522" s="11"/>
      <c r="H522" s="11"/>
      <c r="I522" s="11"/>
      <c r="P522" s="11"/>
      <c r="Q522" s="11"/>
      <c r="S522" s="7"/>
      <c r="T522" s="11"/>
      <c r="X522" s="11"/>
      <c r="Z522" s="11"/>
    </row>
    <row r="523" spans="1:16174">
      <c r="B523" s="8"/>
      <c r="D523" s="8"/>
      <c r="G523" s="8"/>
      <c r="H523" s="8"/>
      <c r="I523" s="8"/>
      <c r="P523" s="7"/>
      <c r="Q523" s="7"/>
      <c r="S523" s="7"/>
      <c r="T523" s="8"/>
      <c r="X523" s="8"/>
      <c r="Z523" s="8"/>
    </row>
    <row r="524" spans="1:16174">
      <c r="B524" s="8"/>
      <c r="D524" s="8"/>
      <c r="G524" s="8"/>
      <c r="H524" s="8"/>
      <c r="I524" s="8"/>
      <c r="P524" s="7"/>
      <c r="Q524" s="7"/>
      <c r="S524" s="11"/>
      <c r="T524" s="8"/>
      <c r="X524" s="8"/>
      <c r="Z524" s="8"/>
    </row>
    <row r="525" spans="1:16174">
      <c r="B525" s="8"/>
      <c r="D525" s="8"/>
      <c r="G525" s="8"/>
      <c r="H525" s="8"/>
      <c r="I525" s="8"/>
      <c r="P525" s="7"/>
      <c r="Q525" s="7"/>
      <c r="S525" s="7"/>
      <c r="T525" s="8"/>
      <c r="X525" s="8"/>
      <c r="Z525" s="8"/>
    </row>
    <row r="526" spans="1:16174">
      <c r="B526" s="10"/>
      <c r="D526" s="7"/>
      <c r="G526" s="7"/>
      <c r="H526" s="7"/>
      <c r="I526" s="7"/>
      <c r="P526" s="10"/>
      <c r="Q526" s="10"/>
      <c r="S526" s="7"/>
      <c r="T526" s="7"/>
      <c r="X526" s="7"/>
      <c r="Z526" s="7"/>
    </row>
    <row r="527" spans="1:16174">
      <c r="B527" s="7"/>
      <c r="D527" s="7"/>
      <c r="G527" s="7"/>
      <c r="H527" s="7"/>
      <c r="I527" s="7"/>
      <c r="P527" s="10"/>
      <c r="Q527" s="10"/>
      <c r="S527" s="8"/>
      <c r="T527" s="7"/>
      <c r="X527" s="7"/>
      <c r="Z527" s="7"/>
    </row>
    <row r="528" spans="1:16174">
      <c r="B528" s="7"/>
      <c r="D528" s="7"/>
      <c r="G528" s="7"/>
      <c r="H528" s="10"/>
      <c r="I528" s="10"/>
      <c r="P528" s="7"/>
      <c r="Q528" s="7"/>
      <c r="S528" s="8"/>
      <c r="T528" s="7"/>
      <c r="X528" s="7"/>
      <c r="Z528" s="10"/>
    </row>
    <row r="529" spans="1:16174">
      <c r="B529" s="7"/>
      <c r="D529" s="7"/>
      <c r="G529" s="7"/>
      <c r="H529" s="7"/>
      <c r="I529" s="7"/>
      <c r="P529" s="7"/>
      <c r="Q529" s="7"/>
      <c r="S529" s="8"/>
      <c r="T529" s="7"/>
      <c r="X529" s="7"/>
      <c r="Z529" s="7"/>
    </row>
    <row r="530" spans="1:16174">
      <c r="B530" s="7"/>
      <c r="D530" s="7"/>
      <c r="G530" s="7"/>
      <c r="H530" s="7"/>
      <c r="I530" s="7"/>
      <c r="P530" s="7"/>
      <c r="Q530" s="7"/>
      <c r="S530" s="11"/>
      <c r="T530" s="7"/>
      <c r="X530" s="7"/>
      <c r="Z530" s="10"/>
    </row>
    <row r="531" spans="1:16174">
      <c r="B531" s="7"/>
      <c r="D531" s="7"/>
      <c r="G531" s="7"/>
      <c r="H531" s="7"/>
      <c r="I531" s="7"/>
      <c r="P531" s="7"/>
      <c r="Q531" s="7"/>
      <c r="S531" s="11"/>
      <c r="T531" s="7"/>
      <c r="X531" s="7"/>
      <c r="Z531" s="7"/>
    </row>
    <row r="532" spans="1:16174">
      <c r="B532" s="7"/>
      <c r="D532" s="7"/>
      <c r="G532" s="7"/>
      <c r="H532" s="9"/>
      <c r="I532" s="9"/>
      <c r="P532" s="7"/>
      <c r="Q532" s="7"/>
      <c r="S532" s="11"/>
      <c r="T532" s="11"/>
      <c r="X532" s="7"/>
      <c r="Z532" s="7"/>
    </row>
    <row r="533" spans="1:16174">
      <c r="B533" s="7"/>
      <c r="D533" s="7"/>
      <c r="G533" s="7"/>
      <c r="H533" s="7"/>
      <c r="I533" s="7"/>
      <c r="P533" s="7"/>
      <c r="Q533" s="7"/>
      <c r="S533" s="11"/>
      <c r="T533" s="11"/>
      <c r="X533" s="7"/>
      <c r="Z533" s="7"/>
    </row>
    <row r="534" spans="1:16174">
      <c r="B534" s="8"/>
      <c r="D534" s="8"/>
      <c r="G534" s="8"/>
      <c r="H534" s="8"/>
      <c r="I534" s="8"/>
      <c r="P534" s="7"/>
      <c r="Q534" s="7"/>
      <c r="S534" s="11"/>
      <c r="T534" s="8"/>
      <c r="X534" s="8"/>
      <c r="Z534" s="8"/>
    </row>
    <row r="535" spans="1:16174">
      <c r="B535" s="8"/>
      <c r="D535" s="8"/>
      <c r="G535" s="8"/>
      <c r="H535" s="8"/>
      <c r="I535" s="8"/>
      <c r="P535" s="7"/>
      <c r="Q535" s="7"/>
      <c r="S535" s="7"/>
      <c r="T535" s="8"/>
      <c r="X535" s="8"/>
      <c r="Z535" s="8"/>
    </row>
    <row r="536" spans="1:16174">
      <c r="B536" s="7"/>
      <c r="D536" s="7"/>
      <c r="G536" s="7"/>
      <c r="H536" s="7"/>
      <c r="I536" s="7"/>
      <c r="P536" s="7"/>
      <c r="Q536" s="7"/>
      <c r="S536" s="8"/>
      <c r="T536" s="7"/>
      <c r="X536" s="7"/>
      <c r="Z536" s="10"/>
    </row>
    <row r="537" spans="1:16174">
      <c r="B537" s="10"/>
      <c r="D537" s="7"/>
      <c r="G537" s="7"/>
      <c r="H537" s="7"/>
      <c r="I537" s="7"/>
      <c r="P537" s="7"/>
      <c r="Q537" s="7"/>
      <c r="S537" s="8"/>
      <c r="T537" s="7"/>
      <c r="X537" s="7"/>
      <c r="Z537" s="10"/>
    </row>
    <row r="538" spans="1:16174">
      <c r="B538" s="8"/>
      <c r="D538" s="8"/>
      <c r="G538" s="8"/>
      <c r="H538" s="8"/>
      <c r="I538" s="8"/>
      <c r="P538" s="7"/>
      <c r="Q538" s="7"/>
      <c r="S538" s="8"/>
      <c r="T538" s="8"/>
      <c r="X538" s="8"/>
      <c r="Z538" s="8"/>
    </row>
    <row r="539" spans="1:16174">
      <c r="B539" s="7"/>
      <c r="D539" s="7"/>
      <c r="G539" s="7"/>
      <c r="H539" s="7"/>
      <c r="I539" s="7"/>
      <c r="P539" s="8"/>
      <c r="Q539" s="8"/>
      <c r="S539" s="8"/>
      <c r="T539" s="7"/>
      <c r="X539" s="7"/>
      <c r="Z539" s="7"/>
    </row>
    <row r="540" spans="1:16174">
      <c r="B540" s="11"/>
      <c r="D540" s="11"/>
      <c r="G540" s="11"/>
      <c r="H540" s="11"/>
      <c r="I540" s="11"/>
      <c r="P540" s="7"/>
      <c r="Q540" s="7"/>
      <c r="S540" s="7"/>
      <c r="T540" s="11"/>
      <c r="X540" s="11"/>
      <c r="Z540" s="11"/>
    </row>
    <row r="541" spans="1:16174">
      <c r="B541" s="11"/>
      <c r="D541" s="11"/>
      <c r="G541" s="11"/>
      <c r="H541" s="11"/>
      <c r="I541" s="11"/>
      <c r="P541" s="7"/>
      <c r="Q541" s="7"/>
      <c r="S541" s="8"/>
      <c r="T541" s="11"/>
      <c r="X541" s="11"/>
      <c r="Z541" s="11"/>
    </row>
    <row r="542" spans="1:16174">
      <c r="B542" s="11"/>
      <c r="D542" s="11"/>
      <c r="G542" s="11"/>
      <c r="H542" s="11"/>
      <c r="I542" s="11"/>
      <c r="P542" s="7"/>
      <c r="Q542" s="7"/>
      <c r="S542" s="7"/>
      <c r="T542" s="11"/>
      <c r="X542" s="11"/>
      <c r="Z542" s="11"/>
    </row>
    <row r="543" spans="1:16174">
      <c r="B543" s="8"/>
      <c r="D543" s="8"/>
      <c r="G543" s="8"/>
      <c r="H543" s="8"/>
      <c r="I543" s="8"/>
      <c r="P543" s="7"/>
      <c r="Q543" s="7"/>
      <c r="S543" s="7"/>
      <c r="T543" s="8"/>
      <c r="X543" s="8"/>
      <c r="Z543" s="8"/>
    </row>
    <row r="544" spans="1:16174">
      <c r="B544" s="8"/>
      <c r="D544" s="8"/>
      <c r="G544" s="8"/>
      <c r="H544" s="8"/>
      <c r="I544" s="8"/>
      <c r="P544" s="7"/>
      <c r="Q544" s="7"/>
      <c r="S544" s="7"/>
      <c r="T544" s="8"/>
      <c r="X544" s="8"/>
      <c r="Z544" s="8"/>
    </row>
    <row r="545" spans="1:16174">
      <c r="B545" s="33"/>
      <c r="D545" s="19"/>
      <c r="G545" s="7"/>
      <c r="H545" s="19"/>
      <c r="I545" s="19"/>
      <c r="P545" s="19"/>
      <c r="Q545" s="19"/>
      <c r="S545" s="7"/>
      <c r="T545" s="11"/>
      <c r="X545" s="7"/>
      <c r="Z545" s="19"/>
    </row>
    <row r="546" spans="1:16174">
      <c r="B546" s="7"/>
      <c r="D546" s="7"/>
      <c r="G546" s="7"/>
      <c r="H546" s="7"/>
      <c r="I546" s="7"/>
      <c r="P546" s="7"/>
      <c r="Q546" s="7"/>
      <c r="S546" s="11"/>
      <c r="T546" s="7"/>
      <c r="X546" s="7"/>
      <c r="Z546" s="7"/>
    </row>
    <row r="547" spans="1:16174">
      <c r="B547" s="10"/>
      <c r="D547" s="7"/>
      <c r="G547" s="11"/>
      <c r="H547" s="7"/>
      <c r="I547" s="7"/>
      <c r="P547" s="7"/>
      <c r="Q547" s="7"/>
      <c r="S547" s="7"/>
      <c r="T547" s="11"/>
      <c r="X547" s="7"/>
      <c r="Z547" s="7"/>
    </row>
    <row r="548" spans="1:16174">
      <c r="B548" s="8"/>
      <c r="D548" s="8"/>
      <c r="G548" s="8"/>
      <c r="H548" s="8"/>
      <c r="I548" s="8"/>
      <c r="P548" s="7"/>
      <c r="Q548" s="7"/>
      <c r="S548" s="7"/>
      <c r="T548" s="8"/>
      <c r="X548" s="8"/>
      <c r="Z548" s="8"/>
    </row>
    <row r="549" spans="1:16174">
      <c r="B549" s="8"/>
      <c r="D549" s="8"/>
      <c r="G549" s="8"/>
      <c r="H549" s="8"/>
      <c r="I549" s="8"/>
      <c r="P549" s="7"/>
      <c r="Q549" s="7"/>
      <c r="S549" s="7"/>
      <c r="T549" s="8"/>
      <c r="X549" s="8"/>
      <c r="Z549" s="8"/>
    </row>
    <row r="550" spans="1:16174">
      <c r="B550" s="7"/>
      <c r="D550" s="7"/>
      <c r="G550" s="11"/>
      <c r="H550" s="9"/>
      <c r="I550" s="9"/>
      <c r="P550" s="7"/>
      <c r="Q550" s="7"/>
      <c r="S550" s="7"/>
      <c r="T550" s="7"/>
      <c r="X550" s="7"/>
      <c r="Z550" s="7"/>
    </row>
    <row r="551" spans="1:16174">
      <c r="B551" s="7"/>
      <c r="D551" s="7"/>
      <c r="G551" s="7"/>
      <c r="H551" s="3"/>
      <c r="I551" s="3"/>
      <c r="P551" s="7"/>
      <c r="Q551" s="7"/>
      <c r="S551" s="11"/>
      <c r="T551" s="40"/>
      <c r="X551" s="7"/>
      <c r="Z551" s="7"/>
    </row>
    <row r="552" spans="1:16174">
      <c r="B552" s="7"/>
      <c r="D552" s="7"/>
      <c r="G552" s="7"/>
      <c r="H552" s="18"/>
      <c r="I552" s="18"/>
      <c r="P552" s="7"/>
      <c r="Q552" s="7"/>
      <c r="S552" s="7"/>
      <c r="T552" s="7"/>
      <c r="X552" s="7"/>
      <c r="Z552" s="7"/>
    </row>
    <row r="553" spans="1:16174">
      <c r="B553" s="11"/>
      <c r="D553" s="11"/>
      <c r="G553" s="11"/>
      <c r="H553" s="11"/>
      <c r="I553" s="11"/>
      <c r="P553" s="11"/>
      <c r="Q553" s="11"/>
      <c r="S553" s="7"/>
      <c r="T553" s="7"/>
      <c r="X553" s="11"/>
      <c r="Z553" s="11"/>
    </row>
    <row r="554" spans="1:16174">
      <c r="B554" s="7"/>
      <c r="D554" s="7"/>
      <c r="G554" s="7"/>
      <c r="H554" s="7"/>
      <c r="I554" s="7"/>
      <c r="P554" s="7"/>
      <c r="Q554" s="7"/>
      <c r="S554" s="7"/>
      <c r="T554" s="7"/>
      <c r="X554" s="7"/>
      <c r="Z554" s="7"/>
    </row>
    <row r="555" spans="1:16174">
      <c r="B555" s="7"/>
      <c r="D555" s="7"/>
      <c r="G555" s="7"/>
      <c r="H555" s="10"/>
      <c r="I555" s="10"/>
      <c r="P555" s="8"/>
      <c r="Q555" s="8"/>
      <c r="S555" s="11"/>
      <c r="T555" s="7"/>
      <c r="X555" s="7"/>
      <c r="Z555" s="7"/>
    </row>
    <row r="556" spans="1:16174">
      <c r="B556" s="7"/>
      <c r="D556" s="7"/>
      <c r="G556" s="7"/>
      <c r="H556" s="7"/>
      <c r="I556" s="7"/>
      <c r="P556" s="7"/>
      <c r="Q556" s="7"/>
      <c r="S556" s="11"/>
      <c r="T556" s="7"/>
      <c r="X556" s="7"/>
      <c r="Z556" s="10"/>
    </row>
    <row r="557" spans="1:16174">
      <c r="B557" s="7"/>
      <c r="D557" s="7"/>
      <c r="G557" s="7"/>
      <c r="H557" s="7"/>
      <c r="I557" s="7"/>
      <c r="P557" s="7"/>
      <c r="Q557" s="7"/>
      <c r="S557" s="13"/>
      <c r="T557" s="7"/>
      <c r="X557" s="7"/>
      <c r="Z557" s="7"/>
    </row>
    <row r="558" spans="1:16174">
      <c r="B558" s="7"/>
      <c r="D558" s="7"/>
      <c r="G558" s="7"/>
      <c r="H558" s="7"/>
      <c r="I558" s="7"/>
      <c r="P558" s="7"/>
      <c r="Q558" s="7"/>
      <c r="S558" s="11"/>
      <c r="T558" s="7"/>
      <c r="X558" s="7"/>
      <c r="Z558" s="7"/>
    </row>
    <row r="559" spans="1:16174">
      <c r="B559" s="7"/>
      <c r="D559" s="7"/>
      <c r="G559" s="7"/>
      <c r="H559" s="7"/>
      <c r="I559" s="7"/>
      <c r="P559" s="7"/>
      <c r="Q559" s="7"/>
      <c r="S559" s="48"/>
      <c r="T559" s="7"/>
      <c r="X559" s="7"/>
      <c r="Z559" s="7"/>
    </row>
    <row r="560" spans="1:16174">
      <c r="B560" s="7"/>
      <c r="D560" s="7"/>
      <c r="G560" s="7"/>
      <c r="H560" s="7"/>
      <c r="I560" s="7"/>
      <c r="P560" s="7"/>
      <c r="Q560" s="7"/>
      <c r="S560" s="11"/>
      <c r="T560" s="7"/>
      <c r="X560" s="7"/>
      <c r="Z560" s="7"/>
    </row>
    <row r="561" spans="1:16174">
      <c r="B561" s="7"/>
      <c r="D561" s="7"/>
      <c r="G561" s="7"/>
      <c r="H561" s="7"/>
      <c r="I561" s="7"/>
      <c r="P561" s="7"/>
      <c r="Q561" s="7"/>
      <c r="S561" s="48"/>
      <c r="T561" s="7"/>
      <c r="X561" s="7"/>
      <c r="Z561" s="7"/>
    </row>
    <row r="562" spans="1:16174">
      <c r="B562" s="7"/>
      <c r="D562" s="10"/>
      <c r="G562" s="7"/>
      <c r="H562" s="7"/>
      <c r="I562" s="7"/>
      <c r="P562" s="7"/>
      <c r="Q562" s="7"/>
      <c r="S562" s="11"/>
      <c r="T562" s="7"/>
      <c r="X562" s="7"/>
      <c r="Z562" s="7"/>
    </row>
    <row r="563" spans="1:16174">
      <c r="B563" s="7"/>
      <c r="D563" s="7"/>
      <c r="G563" s="7"/>
      <c r="H563" s="7"/>
      <c r="I563" s="7"/>
      <c r="P563" s="7"/>
      <c r="Q563" s="7"/>
      <c r="S563" s="49"/>
      <c r="T563" s="7"/>
      <c r="X563" s="7"/>
      <c r="Z563" s="7"/>
    </row>
    <row r="564" spans="1:16174">
      <c r="B564" s="7"/>
      <c r="D564" s="7"/>
      <c r="G564" s="7"/>
      <c r="H564" s="7"/>
      <c r="I564" s="7"/>
      <c r="P564" s="7"/>
      <c r="Q564" s="7"/>
      <c r="S564" s="8"/>
      <c r="T564" s="7"/>
      <c r="X564" s="7"/>
      <c r="Z564" s="7"/>
    </row>
    <row r="565" spans="1:16174">
      <c r="B565" s="10"/>
      <c r="D565" s="7"/>
      <c r="G565" s="7"/>
      <c r="H565" s="7"/>
      <c r="I565" s="7"/>
      <c r="P565" s="7"/>
      <c r="Q565" s="7"/>
      <c r="S565" s="8"/>
      <c r="T565" s="7"/>
      <c r="X565" s="7"/>
      <c r="Z565" s="7"/>
    </row>
    <row r="566" spans="1:16174">
      <c r="B566" s="7"/>
      <c r="D566" s="7"/>
      <c r="G566" s="7"/>
      <c r="H566" s="7"/>
      <c r="I566" s="7"/>
      <c r="P566" s="7"/>
      <c r="Q566" s="7"/>
      <c r="S566" s="8"/>
      <c r="T566" s="7"/>
      <c r="X566" s="7"/>
      <c r="Z566" s="7"/>
    </row>
    <row r="567" spans="1:16174">
      <c r="B567" s="7"/>
      <c r="D567" s="7"/>
      <c r="G567" s="7"/>
      <c r="H567" s="7"/>
      <c r="I567" s="7"/>
      <c r="P567" s="7"/>
      <c r="Q567" s="7"/>
      <c r="S567" s="8"/>
      <c r="T567" s="7"/>
      <c r="X567" s="7"/>
      <c r="Z567" s="7"/>
    </row>
    <row r="568" spans="1:16174">
      <c r="B568" s="7"/>
      <c r="D568" s="7"/>
      <c r="G568" s="7"/>
      <c r="H568" s="7"/>
      <c r="I568" s="7"/>
      <c r="P568" s="7"/>
      <c r="Q568" s="7"/>
      <c r="S568" s="8"/>
      <c r="T568" s="7"/>
      <c r="X568" s="7"/>
      <c r="Z568" s="7"/>
    </row>
    <row r="569" spans="1:16174">
      <c r="B569" s="7"/>
      <c r="D569" s="7"/>
      <c r="G569" s="7"/>
      <c r="H569" s="7"/>
      <c r="I569" s="7"/>
      <c r="P569" s="7"/>
      <c r="Q569" s="7"/>
      <c r="S569" s="7"/>
      <c r="T569" s="7"/>
      <c r="X569" s="7"/>
      <c r="Z569" s="7"/>
    </row>
    <row r="570" spans="1:16174">
      <c r="B570" s="7"/>
      <c r="D570" s="7"/>
      <c r="G570" s="7"/>
      <c r="H570" s="7"/>
      <c r="I570" s="7"/>
      <c r="P570" s="7"/>
      <c r="Q570" s="7"/>
      <c r="S570" s="7"/>
      <c r="T570" s="7"/>
      <c r="X570" s="7"/>
      <c r="Z570" s="7"/>
    </row>
    <row r="571" spans="1:16174">
      <c r="B571" s="7"/>
      <c r="D571" s="7"/>
      <c r="G571" s="7"/>
      <c r="H571" s="7"/>
      <c r="I571" s="7"/>
      <c r="P571" s="7"/>
      <c r="Q571" s="7"/>
      <c r="S571" s="8"/>
      <c r="T571" s="7"/>
      <c r="X571" s="7"/>
      <c r="Z571" s="7"/>
    </row>
    <row r="572" spans="1:16174">
      <c r="B572" s="10"/>
      <c r="D572" s="7"/>
      <c r="G572" s="7"/>
      <c r="H572" s="7"/>
      <c r="I572" s="7"/>
      <c r="P572" s="7"/>
      <c r="Q572" s="7"/>
      <c r="S572" s="7"/>
      <c r="T572" s="7"/>
      <c r="X572" s="7"/>
      <c r="Z572" s="7"/>
    </row>
    <row r="573" spans="1:16174">
      <c r="B573" s="7"/>
      <c r="D573" s="7"/>
      <c r="G573" s="7"/>
      <c r="H573" s="7"/>
      <c r="I573" s="7"/>
      <c r="P573" s="7"/>
      <c r="Q573" s="7"/>
      <c r="S573" s="11"/>
      <c r="T573" s="7"/>
      <c r="X573" s="7"/>
      <c r="Z573" s="10"/>
    </row>
    <row r="574" spans="1:16174">
      <c r="B574" s="7"/>
      <c r="D574" s="7"/>
      <c r="G574" s="7"/>
      <c r="H574" s="7"/>
      <c r="I574" s="7"/>
      <c r="P574" s="7"/>
      <c r="Q574" s="7"/>
      <c r="S574" s="7"/>
      <c r="T574" s="7"/>
      <c r="X574" s="7"/>
      <c r="Z574" s="7"/>
    </row>
    <row r="575" spans="1:16174">
      <c r="B575" s="7"/>
      <c r="D575" s="7"/>
      <c r="G575" s="7"/>
      <c r="H575" s="7"/>
      <c r="I575" s="7"/>
      <c r="P575" s="7"/>
      <c r="Q575" s="7"/>
      <c r="S575" s="7"/>
      <c r="T575" s="7"/>
      <c r="X575" s="7"/>
      <c r="Z575" s="7"/>
    </row>
    <row r="576" spans="1:16174">
      <c r="B576" s="7"/>
      <c r="D576" s="7"/>
      <c r="G576" s="7"/>
      <c r="H576" s="7"/>
      <c r="I576" s="7"/>
      <c r="P576" s="7"/>
      <c r="Q576" s="7"/>
      <c r="S576" s="7"/>
      <c r="T576" s="7"/>
      <c r="X576" s="7"/>
      <c r="Z576" s="7"/>
    </row>
    <row r="577" spans="1:16174">
      <c r="B577" s="7"/>
      <c r="D577" s="7"/>
      <c r="G577" s="7"/>
      <c r="H577" s="7"/>
      <c r="I577" s="7"/>
      <c r="P577" s="7"/>
      <c r="Q577" s="7"/>
      <c r="S577" s="7"/>
      <c r="T577" s="10"/>
      <c r="X577" s="7"/>
      <c r="Z577" s="7"/>
    </row>
    <row r="578" spans="1:16174">
      <c r="B578" s="7"/>
      <c r="D578" s="7"/>
      <c r="G578" s="7"/>
      <c r="H578" s="7"/>
      <c r="I578" s="7"/>
      <c r="P578" s="7"/>
      <c r="Q578" s="7"/>
      <c r="S578" s="7"/>
      <c r="T578" s="7"/>
      <c r="X578" s="7"/>
      <c r="Z578" s="7"/>
    </row>
    <row r="579" spans="1:16174">
      <c r="B579" s="7"/>
      <c r="D579" s="7"/>
      <c r="G579" s="7"/>
      <c r="H579" s="7"/>
      <c r="I579" s="7"/>
      <c r="P579" s="7"/>
      <c r="Q579" s="7"/>
      <c r="S579" s="7"/>
      <c r="T579" s="7"/>
      <c r="X579" s="7"/>
      <c r="Z579" s="7"/>
    </row>
    <row r="580" spans="1:16174">
      <c r="B580" s="7"/>
      <c r="D580" s="7"/>
      <c r="G580" s="7"/>
      <c r="H580" s="7"/>
      <c r="I580" s="7"/>
      <c r="P580" s="7"/>
      <c r="Q580" s="7"/>
      <c r="S580" s="11"/>
      <c r="T580" s="7"/>
      <c r="X580" s="7"/>
      <c r="Z580" s="7"/>
    </row>
    <row r="581" spans="1:16174">
      <c r="B581" s="7"/>
      <c r="D581" s="7"/>
      <c r="G581" s="7"/>
      <c r="H581" s="7"/>
      <c r="I581" s="7"/>
      <c r="P581" s="7"/>
      <c r="Q581" s="7"/>
      <c r="S581" s="11"/>
      <c r="T581" s="11"/>
      <c r="X581" s="7"/>
      <c r="Z581" s="7"/>
    </row>
    <row r="582" spans="1:16174">
      <c r="B582" s="7"/>
      <c r="D582" s="7"/>
      <c r="G582" s="7"/>
      <c r="H582" s="7"/>
      <c r="I582" s="7"/>
      <c r="P582" s="7"/>
      <c r="Q582" s="7"/>
      <c r="S582" s="11"/>
      <c r="T582" s="7"/>
      <c r="X582" s="7"/>
      <c r="Z582" s="7"/>
    </row>
    <row r="583" spans="1:16174">
      <c r="B583" s="7"/>
      <c r="D583" s="7"/>
      <c r="G583" s="7"/>
      <c r="H583" s="7"/>
      <c r="I583" s="7"/>
      <c r="P583" s="7"/>
      <c r="Q583" s="7"/>
      <c r="S583" s="7"/>
      <c r="T583" s="7"/>
      <c r="X583" s="7"/>
      <c r="Z583" s="7"/>
    </row>
    <row r="584" spans="1:16174">
      <c r="B584" s="11"/>
      <c r="D584" s="11"/>
      <c r="G584" s="11"/>
      <c r="H584" s="11"/>
      <c r="I584" s="11"/>
      <c r="P584" s="11"/>
      <c r="Q584" s="11"/>
      <c r="S584" s="7"/>
      <c r="T584" s="11"/>
      <c r="X584" s="11"/>
      <c r="Z584" s="11"/>
    </row>
    <row r="585" spans="1:16174">
      <c r="B585" s="7"/>
      <c r="D585" s="7"/>
      <c r="G585" s="7"/>
      <c r="H585" s="10"/>
      <c r="I585" s="10"/>
      <c r="P585" s="10"/>
      <c r="Q585" s="10"/>
      <c r="S585" s="7"/>
      <c r="T585" s="7"/>
      <c r="X585" s="7"/>
      <c r="Z585" s="7"/>
    </row>
    <row r="586" spans="1:16174">
      <c r="B586" s="11"/>
      <c r="D586" s="11"/>
      <c r="G586" s="11"/>
      <c r="H586" s="11"/>
      <c r="I586" s="11"/>
      <c r="P586" s="11"/>
      <c r="Q586" s="11"/>
      <c r="S586" s="7"/>
      <c r="T586" s="11"/>
      <c r="X586" s="11"/>
      <c r="Z586" s="11"/>
    </row>
    <row r="587" spans="1:16174">
      <c r="B587" s="7"/>
      <c r="D587" s="7"/>
      <c r="G587" s="7"/>
      <c r="H587" s="7"/>
      <c r="I587" s="7"/>
      <c r="P587" s="7"/>
      <c r="Q587" s="7"/>
      <c r="S587" s="7"/>
      <c r="T587" s="7"/>
      <c r="X587" s="7"/>
      <c r="Z587" s="7"/>
    </row>
    <row r="588" spans="1:16174">
      <c r="B588" s="7"/>
      <c r="D588" s="7"/>
      <c r="G588" s="7"/>
      <c r="H588" s="7"/>
      <c r="I588" s="7"/>
      <c r="P588" s="7"/>
      <c r="Q588" s="7"/>
      <c r="S588" s="7"/>
      <c r="T588" s="7"/>
      <c r="X588" s="7"/>
      <c r="Z588" s="7"/>
    </row>
    <row r="589" spans="1:16174">
      <c r="B589" s="7"/>
      <c r="D589" s="7"/>
      <c r="G589" s="7"/>
      <c r="H589" s="7"/>
      <c r="I589" s="7"/>
      <c r="P589" s="7"/>
      <c r="Q589" s="7"/>
      <c r="S589" s="7"/>
      <c r="T589" s="10"/>
      <c r="X589" s="7"/>
      <c r="Z589" s="7"/>
    </row>
    <row r="590" spans="1:16174">
      <c r="B590" s="7"/>
      <c r="D590" s="7"/>
      <c r="G590" s="7"/>
      <c r="H590" s="7"/>
      <c r="I590" s="7"/>
      <c r="P590" s="7"/>
      <c r="Q590" s="7"/>
      <c r="S590" s="7"/>
      <c r="T590" s="10"/>
      <c r="X590" s="7"/>
      <c r="Z590" s="7"/>
    </row>
    <row r="591" spans="1:16174">
      <c r="B591" s="7"/>
      <c r="D591" s="7"/>
      <c r="G591" s="7"/>
      <c r="H591" s="9"/>
      <c r="I591" s="9"/>
      <c r="P591" s="7"/>
      <c r="Q591" s="7"/>
      <c r="S591" s="11"/>
      <c r="T591" s="7"/>
      <c r="X591" s="7"/>
      <c r="Z591" s="7"/>
    </row>
    <row r="592" spans="1:16174">
      <c r="B592" s="7"/>
      <c r="D592" s="7"/>
      <c r="G592" s="7"/>
      <c r="H592" s="10"/>
      <c r="I592" s="10"/>
      <c r="P592" s="7"/>
      <c r="Q592" s="7"/>
      <c r="S592" s="11"/>
      <c r="T592" s="7"/>
      <c r="X592" s="7"/>
      <c r="Z592" s="7"/>
    </row>
    <row r="593" spans="1:16174">
      <c r="B593" s="7"/>
      <c r="D593" s="7"/>
      <c r="G593" s="7"/>
      <c r="H593" s="7"/>
      <c r="I593" s="7"/>
      <c r="P593" s="7"/>
      <c r="Q593" s="7"/>
      <c r="S593" s="7"/>
      <c r="T593" s="7"/>
      <c r="X593" s="7"/>
      <c r="Z593" s="7"/>
    </row>
    <row r="594" spans="1:16174">
      <c r="B594" s="7"/>
      <c r="D594" s="7"/>
      <c r="G594" s="7"/>
      <c r="H594" s="7"/>
      <c r="I594" s="7"/>
      <c r="P594" s="7"/>
      <c r="Q594" s="7"/>
      <c r="S594" s="11"/>
      <c r="T594" s="7"/>
      <c r="X594" s="7"/>
      <c r="Z594" s="7"/>
    </row>
    <row r="595" spans="1:16174">
      <c r="B595" s="11"/>
      <c r="D595" s="11"/>
      <c r="G595" s="11"/>
      <c r="H595" s="11"/>
      <c r="I595" s="11"/>
      <c r="P595" s="11"/>
      <c r="Q595" s="11"/>
      <c r="S595" s="8"/>
      <c r="T595" s="11"/>
      <c r="X595" s="11"/>
      <c r="Z595" s="11"/>
    </row>
    <row r="596" spans="1:16174">
      <c r="B596" s="11"/>
      <c r="D596" s="11"/>
      <c r="G596" s="11"/>
      <c r="H596" s="11"/>
      <c r="I596" s="11"/>
      <c r="P596" s="11"/>
      <c r="Q596" s="11"/>
      <c r="S596" s="11"/>
      <c r="T596" s="11"/>
      <c r="X596" s="11"/>
      <c r="Z596" s="11"/>
    </row>
    <row r="597" spans="1:16174">
      <c r="B597" s="11"/>
      <c r="D597" s="11"/>
      <c r="G597" s="11"/>
      <c r="H597" s="11"/>
      <c r="I597" s="11"/>
      <c r="P597" s="11"/>
      <c r="Q597" s="11"/>
      <c r="S597" s="7"/>
      <c r="T597" s="7"/>
      <c r="X597" s="11"/>
      <c r="Z597" s="11"/>
    </row>
    <row r="598" spans="1:16174">
      <c r="B598" s="10"/>
      <c r="D598" s="7"/>
      <c r="G598" s="7"/>
      <c r="H598" s="7"/>
      <c r="I598" s="7"/>
      <c r="P598" s="7"/>
      <c r="Q598" s="7"/>
      <c r="S598" s="11"/>
      <c r="T598" s="7"/>
      <c r="X598" s="7"/>
      <c r="Z598" s="7"/>
    </row>
    <row r="599" spans="1:16174">
      <c r="B599" s="7"/>
      <c r="D599" s="7"/>
      <c r="G599" s="7"/>
      <c r="H599" s="7"/>
      <c r="I599" s="7"/>
      <c r="P599" s="7"/>
      <c r="Q599" s="7"/>
      <c r="S599" s="11"/>
      <c r="T599" s="10"/>
      <c r="X599" s="7"/>
      <c r="Z599" s="7"/>
    </row>
    <row r="600" spans="1:16174">
      <c r="B600" s="8"/>
      <c r="D600" s="8"/>
      <c r="G600" s="8"/>
      <c r="H600" s="8"/>
      <c r="I600" s="8"/>
      <c r="P600" s="7"/>
      <c r="Q600" s="7"/>
      <c r="S600" s="7"/>
      <c r="T600" s="8"/>
      <c r="X600" s="8"/>
      <c r="Z600" s="8"/>
    </row>
    <row r="601" spans="1:16174">
      <c r="B601" s="7"/>
      <c r="D601" s="7"/>
      <c r="G601" s="7"/>
      <c r="H601" s="7"/>
      <c r="I601" s="7"/>
      <c r="P601" s="7"/>
      <c r="Q601" s="7"/>
      <c r="S601" s="7"/>
      <c r="T601" s="10"/>
      <c r="X601" s="7"/>
      <c r="Z601" s="7"/>
    </row>
    <row r="602" spans="1:16174">
      <c r="B602" s="7"/>
      <c r="D602" s="7"/>
      <c r="G602" s="7"/>
      <c r="H602" s="7"/>
      <c r="I602" s="7"/>
      <c r="P602" s="7"/>
      <c r="Q602" s="7"/>
      <c r="S602" s="7"/>
      <c r="T602" s="7"/>
      <c r="X602" s="7"/>
      <c r="Z602" s="7"/>
    </row>
    <row r="603" spans="1:16174">
      <c r="B603" s="7"/>
      <c r="D603" s="7"/>
      <c r="G603" s="7"/>
      <c r="H603" s="7"/>
      <c r="I603" s="7"/>
      <c r="P603" s="7"/>
      <c r="Q603" s="7"/>
      <c r="S603" s="7"/>
      <c r="T603" s="7"/>
      <c r="X603" s="7"/>
      <c r="Z603" s="7"/>
    </row>
    <row r="604" spans="1:16174">
      <c r="B604" s="7"/>
      <c r="D604" s="7"/>
      <c r="G604" s="7"/>
      <c r="H604" s="7"/>
      <c r="I604" s="7"/>
      <c r="P604" s="7"/>
      <c r="Q604" s="7"/>
      <c r="S604" s="7"/>
      <c r="T604" s="7"/>
      <c r="X604" s="7"/>
      <c r="Z604" s="7"/>
    </row>
    <row r="605" spans="1:16174">
      <c r="B605" s="7"/>
      <c r="D605" s="7"/>
      <c r="G605" s="4"/>
      <c r="H605" s="4"/>
      <c r="I605" s="4"/>
      <c r="P605" s="7"/>
      <c r="Q605" s="7"/>
      <c r="S605" s="7"/>
      <c r="T605" s="4"/>
      <c r="X605" s="7"/>
      <c r="Z605" s="7"/>
    </row>
    <row r="606" spans="1:16174">
      <c r="B606" s="7"/>
      <c r="D606" s="7"/>
      <c r="G606" s="4"/>
      <c r="H606" s="4"/>
      <c r="I606" s="4"/>
      <c r="P606" s="7"/>
      <c r="Q606" s="7"/>
      <c r="S606" s="7"/>
      <c r="T606" s="4"/>
      <c r="X606" s="7"/>
      <c r="Z606" s="7"/>
    </row>
    <row r="607" spans="1:16174">
      <c r="B607" s="7"/>
      <c r="D607" s="7"/>
      <c r="G607" s="7"/>
      <c r="H607" s="7"/>
      <c r="I607" s="7"/>
      <c r="P607" s="7"/>
      <c r="Q607" s="7"/>
      <c r="S607" s="8"/>
      <c r="T607" s="13"/>
      <c r="X607" s="7"/>
      <c r="Z607" s="7"/>
    </row>
    <row r="608" spans="1:16174">
      <c r="B608" s="8"/>
      <c r="D608" s="8"/>
      <c r="G608" s="8"/>
      <c r="H608" s="8"/>
      <c r="I608" s="8"/>
      <c r="P608" s="7"/>
      <c r="Q608" s="7"/>
      <c r="S608" s="7"/>
      <c r="T608" s="8"/>
      <c r="X608" s="9"/>
      <c r="Z608" s="8"/>
    </row>
    <row r="609" spans="1:16174">
      <c r="B609" s="7"/>
      <c r="D609" s="7"/>
      <c r="G609" s="7"/>
      <c r="H609" s="7"/>
      <c r="I609" s="7"/>
      <c r="P609" s="7"/>
      <c r="Q609" s="7"/>
      <c r="S609" s="7"/>
      <c r="T609" s="7"/>
      <c r="X609" s="7"/>
      <c r="Z609" s="7"/>
    </row>
    <row r="610" spans="1:16174">
      <c r="B610" s="8"/>
      <c r="D610" s="8"/>
      <c r="G610" s="8"/>
      <c r="H610" s="8"/>
      <c r="I610" s="8"/>
      <c r="P610" s="7"/>
      <c r="Q610" s="7"/>
      <c r="S610" s="7"/>
      <c r="T610" s="8"/>
      <c r="X610" s="8"/>
      <c r="Z610" s="8"/>
    </row>
    <row r="611" spans="1:16174">
      <c r="B611" s="7"/>
      <c r="D611" s="7"/>
      <c r="G611" s="7"/>
      <c r="H611" s="7"/>
      <c r="I611" s="7"/>
      <c r="P611" s="7"/>
      <c r="Q611" s="7"/>
      <c r="S611" s="7"/>
      <c r="T611" s="7"/>
      <c r="X611" s="7"/>
      <c r="Z611" s="7"/>
    </row>
    <row r="612" spans="1:16174">
      <c r="B612" s="7"/>
      <c r="D612" s="7"/>
      <c r="G612" s="7"/>
      <c r="H612" s="7"/>
      <c r="I612" s="7"/>
      <c r="P612" s="7"/>
      <c r="Q612" s="7"/>
      <c r="S612" s="7"/>
      <c r="T612" s="7"/>
      <c r="X612" s="7"/>
      <c r="Z612" s="7"/>
    </row>
    <row r="613" spans="1:16174">
      <c r="B613" s="8"/>
      <c r="D613" s="8"/>
      <c r="G613" s="8"/>
      <c r="H613" s="8"/>
      <c r="I613" s="8"/>
      <c r="P613" s="7"/>
      <c r="Q613" s="7"/>
      <c r="S613" s="11"/>
      <c r="T613" s="8"/>
      <c r="X613" s="8"/>
      <c r="Z613" s="8"/>
    </row>
    <row r="614" spans="1:16174">
      <c r="B614" s="10"/>
      <c r="D614" s="7"/>
      <c r="G614" s="7"/>
      <c r="H614" s="7"/>
      <c r="I614" s="7"/>
      <c r="P614" s="7"/>
      <c r="Q614" s="7"/>
      <c r="S614" s="7"/>
      <c r="T614" s="7"/>
      <c r="X614" s="7"/>
      <c r="Z614" s="7"/>
    </row>
    <row r="615" spans="1:16174">
      <c r="B615" s="7"/>
      <c r="D615" s="7"/>
      <c r="G615" s="7"/>
      <c r="H615" s="7"/>
      <c r="I615" s="7"/>
      <c r="P615" s="7"/>
      <c r="Q615" s="7"/>
      <c r="S615" s="7"/>
      <c r="T615" s="7"/>
      <c r="X615" s="7"/>
      <c r="Z615" s="7"/>
    </row>
    <row r="616" spans="1:16174">
      <c r="B616" s="7"/>
      <c r="D616" s="10"/>
      <c r="G616" s="7"/>
      <c r="H616" s="7"/>
      <c r="I616" s="7"/>
      <c r="P616" s="7"/>
      <c r="Q616" s="7"/>
      <c r="S616" s="7"/>
      <c r="T616" s="7"/>
      <c r="X616" s="7"/>
      <c r="Z616" s="7"/>
    </row>
    <row r="617" spans="1:16174">
      <c r="B617" s="7"/>
      <c r="D617" s="7"/>
      <c r="G617" s="7"/>
      <c r="H617" s="7"/>
      <c r="I617" s="7"/>
      <c r="P617" s="7"/>
      <c r="Q617" s="7"/>
      <c r="S617" s="7"/>
      <c r="T617" s="7"/>
      <c r="X617" s="7"/>
      <c r="Z617" s="7"/>
    </row>
    <row r="618" spans="1:16174">
      <c r="B618" s="8"/>
      <c r="D618" s="8"/>
      <c r="G618" s="8"/>
      <c r="H618" s="8"/>
      <c r="I618" s="8"/>
      <c r="P618" s="7"/>
      <c r="Q618" s="7"/>
      <c r="S618" s="7"/>
      <c r="T618" s="8"/>
      <c r="X618" s="8"/>
      <c r="Z618" s="8"/>
    </row>
    <row r="619" spans="1:16174">
      <c r="B619" s="7"/>
      <c r="D619" s="7"/>
      <c r="G619" s="7"/>
      <c r="H619" s="7"/>
      <c r="I619" s="7"/>
      <c r="P619" s="7"/>
      <c r="Q619" s="7"/>
      <c r="S619" s="11"/>
      <c r="T619" s="7"/>
      <c r="X619" s="7"/>
      <c r="Z619" s="7"/>
    </row>
    <row r="620" spans="1:16174">
      <c r="B620" s="7"/>
      <c r="D620" s="7"/>
      <c r="G620" s="7"/>
      <c r="H620" s="7"/>
      <c r="I620" s="7"/>
      <c r="P620" s="7"/>
      <c r="Q620" s="7"/>
      <c r="S620" s="11"/>
      <c r="T620" s="7"/>
      <c r="X620" s="7"/>
      <c r="Z620" s="7"/>
    </row>
    <row r="621" spans="1:16174">
      <c r="B621" s="7"/>
      <c r="D621" s="7"/>
      <c r="G621" s="7"/>
      <c r="H621" s="7"/>
      <c r="I621" s="7"/>
      <c r="P621" s="7"/>
      <c r="Q621" s="7"/>
      <c r="S621" s="11"/>
      <c r="T621" s="7"/>
      <c r="X621" s="7"/>
      <c r="Z621" s="7"/>
    </row>
    <row r="622" spans="1:16174">
      <c r="B622" s="7"/>
      <c r="D622" s="7"/>
      <c r="G622" s="7"/>
      <c r="H622" s="7"/>
      <c r="I622" s="7"/>
      <c r="P622" s="7"/>
      <c r="Q622" s="7"/>
      <c r="S622" s="8"/>
      <c r="T622" s="7"/>
      <c r="X622" s="7"/>
      <c r="Z622" s="7"/>
    </row>
    <row r="623" spans="1:16174">
      <c r="B623" s="7"/>
      <c r="D623" s="7"/>
      <c r="G623" s="7"/>
      <c r="H623" s="7"/>
      <c r="I623" s="7"/>
      <c r="P623" s="7"/>
      <c r="Q623" s="7"/>
      <c r="S623" s="8"/>
      <c r="T623" s="7"/>
      <c r="X623" s="7"/>
      <c r="Z623" s="7"/>
    </row>
    <row r="624" spans="1:16174">
      <c r="B624" s="7"/>
      <c r="D624" s="7"/>
      <c r="G624" s="7"/>
      <c r="H624" s="3"/>
      <c r="I624" s="3"/>
      <c r="P624" s="7"/>
      <c r="Q624" s="7"/>
      <c r="S624" s="8"/>
      <c r="T624" s="7"/>
      <c r="X624" s="7"/>
      <c r="Z624" s="7"/>
    </row>
    <row r="625" spans="1:16174">
      <c r="B625" s="7"/>
      <c r="D625" s="7"/>
      <c r="G625" s="7"/>
      <c r="H625" s="7"/>
      <c r="I625" s="7"/>
      <c r="P625" s="7"/>
      <c r="Q625" s="7"/>
      <c r="S625" s="7"/>
      <c r="T625" s="7"/>
      <c r="X625" s="7"/>
      <c r="Z625" s="7"/>
    </row>
    <row r="626" spans="1:16174">
      <c r="B626" s="7"/>
      <c r="D626" s="7"/>
      <c r="G626" s="7"/>
      <c r="H626" s="7"/>
      <c r="I626" s="7"/>
      <c r="P626" s="7"/>
      <c r="Q626" s="7"/>
      <c r="S626" s="7"/>
      <c r="T626" s="7"/>
      <c r="X626" s="7"/>
      <c r="Z626" s="7"/>
    </row>
    <row r="627" spans="1:16174">
      <c r="B627" s="7"/>
      <c r="D627" s="7"/>
      <c r="G627" s="7"/>
      <c r="H627" s="7"/>
      <c r="I627" s="7"/>
      <c r="P627" s="7"/>
      <c r="Q627" s="7"/>
      <c r="S627" s="7"/>
      <c r="T627" s="7"/>
      <c r="X627" s="7"/>
      <c r="Z627" s="7"/>
    </row>
    <row r="628" spans="1:16174">
      <c r="B628" s="7"/>
      <c r="D628" s="7"/>
      <c r="G628" s="7"/>
      <c r="H628" s="7"/>
      <c r="I628" s="7"/>
      <c r="P628" s="7"/>
      <c r="Q628" s="7"/>
      <c r="S628" s="7"/>
      <c r="T628" s="7"/>
      <c r="X628" s="7"/>
      <c r="Z628" s="7"/>
    </row>
    <row r="629" spans="1:16174">
      <c r="B629" s="10"/>
      <c r="D629" s="7"/>
      <c r="G629" s="7"/>
      <c r="H629" s="7"/>
      <c r="I629" s="7"/>
      <c r="P629" s="7"/>
      <c r="Q629" s="7"/>
      <c r="S629" s="7"/>
      <c r="T629" s="7"/>
      <c r="X629" s="13"/>
      <c r="Z629" s="7"/>
    </row>
    <row r="630" spans="1:16174">
      <c r="B630" s="8"/>
      <c r="D630" s="8"/>
      <c r="G630" s="8"/>
      <c r="H630" s="8"/>
      <c r="I630" s="8"/>
      <c r="P630" s="7"/>
      <c r="Q630" s="7"/>
      <c r="S630" s="7"/>
      <c r="T630" s="8"/>
      <c r="X630" s="8"/>
      <c r="Z630" s="8"/>
    </row>
    <row r="631" spans="1:16174">
      <c r="B631" s="8"/>
      <c r="D631" s="8"/>
      <c r="G631" s="8"/>
      <c r="H631" s="9"/>
      <c r="I631" s="9"/>
      <c r="P631" s="7"/>
      <c r="Q631" s="7"/>
      <c r="S631" s="11"/>
      <c r="T631" s="8"/>
      <c r="X631" s="8"/>
      <c r="Z631" s="8"/>
    </row>
    <row r="632" spans="1:16174">
      <c r="B632" s="8"/>
      <c r="D632" s="8"/>
      <c r="G632" s="8"/>
      <c r="H632" s="8"/>
      <c r="I632" s="8"/>
      <c r="P632" s="7"/>
      <c r="Q632" s="7"/>
      <c r="S632" s="11"/>
      <c r="T632" s="8"/>
      <c r="X632" s="8"/>
      <c r="Z632" s="8"/>
    </row>
    <row r="633" spans="1:16174">
      <c r="B633" s="8"/>
      <c r="D633" s="8"/>
      <c r="G633" s="8"/>
      <c r="H633" s="8"/>
      <c r="I633" s="8"/>
      <c r="P633" s="7"/>
      <c r="Q633" s="7"/>
      <c r="S633" s="8"/>
      <c r="T633" s="8"/>
      <c r="X633" s="8"/>
      <c r="Z633" s="8"/>
    </row>
    <row r="634" spans="1:16174">
      <c r="B634" s="7"/>
      <c r="D634" s="7"/>
      <c r="G634" s="11"/>
      <c r="H634" s="9"/>
      <c r="I634" s="9"/>
      <c r="P634" s="7"/>
      <c r="Q634" s="7"/>
      <c r="S634" s="8"/>
      <c r="T634" s="7"/>
      <c r="X634" s="7"/>
      <c r="Z634" s="7"/>
    </row>
    <row r="635" spans="1:16174">
      <c r="B635" s="7"/>
      <c r="D635" s="7"/>
      <c r="G635" s="11"/>
      <c r="H635" s="9"/>
      <c r="I635" s="9"/>
      <c r="P635" s="7"/>
      <c r="Q635" s="7"/>
      <c r="S635" s="7"/>
      <c r="T635" s="7"/>
      <c r="X635" s="7"/>
      <c r="Z635" s="7"/>
    </row>
    <row r="636" spans="1:16174">
      <c r="B636" s="11"/>
      <c r="D636" s="11"/>
      <c r="G636" s="11"/>
      <c r="H636" s="11"/>
      <c r="I636" s="11"/>
      <c r="P636" s="7"/>
      <c r="Q636" s="7"/>
      <c r="S636" s="7"/>
      <c r="T636" s="11"/>
      <c r="X636" s="11"/>
      <c r="Z636" s="11"/>
    </row>
    <row r="637" spans="1:16174">
      <c r="B637" s="7"/>
      <c r="D637" s="7"/>
      <c r="G637" s="7"/>
      <c r="H637" s="7"/>
      <c r="I637" s="7"/>
      <c r="P637" s="7"/>
      <c r="Q637" s="7"/>
      <c r="S637" s="8"/>
      <c r="T637" s="7"/>
      <c r="X637" s="7"/>
      <c r="Z637" s="7"/>
    </row>
    <row r="638" spans="1:16174">
      <c r="B638" s="7"/>
      <c r="D638" s="7"/>
      <c r="G638" s="7"/>
      <c r="H638" s="7"/>
      <c r="I638" s="7"/>
      <c r="P638" s="7"/>
      <c r="Q638" s="7"/>
      <c r="S638" s="7"/>
      <c r="T638" s="7"/>
      <c r="X638" s="7"/>
      <c r="Z638" s="7"/>
    </row>
    <row r="639" spans="1:16174">
      <c r="B639" s="8"/>
      <c r="D639" s="9"/>
      <c r="G639" s="8"/>
      <c r="H639" s="8"/>
      <c r="I639" s="8"/>
      <c r="P639" s="7"/>
      <c r="Q639" s="7"/>
      <c r="S639" s="11"/>
      <c r="T639" s="8"/>
      <c r="X639" s="8"/>
      <c r="Z639" s="8"/>
    </row>
    <row r="640" spans="1:16174">
      <c r="B640" s="10"/>
      <c r="D640" s="7"/>
      <c r="G640" s="7"/>
      <c r="H640" s="7"/>
      <c r="I640" s="7"/>
      <c r="P640" s="7"/>
      <c r="Q640" s="7"/>
      <c r="S640" s="11"/>
      <c r="T640" s="7"/>
      <c r="X640" s="7"/>
      <c r="Z640" s="7"/>
    </row>
    <row r="641" spans="1:16174">
      <c r="B641" s="13"/>
      <c r="D641" s="11"/>
      <c r="G641" s="11"/>
      <c r="H641" s="11"/>
      <c r="I641" s="11"/>
      <c r="P641" s="7"/>
      <c r="Q641" s="7"/>
      <c r="S641" s="11"/>
      <c r="T641" s="11"/>
      <c r="X641" s="11"/>
      <c r="Z641" s="11"/>
    </row>
    <row r="642" spans="1:16174">
      <c r="B642" s="8"/>
      <c r="D642" s="8"/>
      <c r="G642" s="8"/>
      <c r="H642" s="8"/>
      <c r="I642" s="8"/>
      <c r="P642" s="7"/>
      <c r="Q642" s="7"/>
      <c r="S642" s="8"/>
      <c r="T642" s="8"/>
      <c r="X642" s="8"/>
      <c r="Z642" s="8"/>
    </row>
    <row r="643" spans="1:16174">
      <c r="B643" s="7"/>
      <c r="D643" s="7"/>
      <c r="G643" s="7"/>
      <c r="H643" s="7"/>
      <c r="I643" s="7"/>
      <c r="P643" s="7"/>
      <c r="Q643" s="7"/>
      <c r="S643" s="8"/>
      <c r="T643" s="7"/>
      <c r="X643" s="7"/>
      <c r="Z643" s="7"/>
    </row>
    <row r="644" spans="1:16174">
      <c r="B644" s="7"/>
      <c r="D644" s="7"/>
      <c r="G644" s="7"/>
      <c r="H644" s="7"/>
      <c r="I644" s="7"/>
      <c r="P644" s="7"/>
      <c r="Q644" s="7"/>
      <c r="S644" s="11"/>
      <c r="T644" s="7"/>
      <c r="X644" s="7"/>
      <c r="Z644" s="7"/>
    </row>
    <row r="645" spans="1:16174">
      <c r="B645" s="7"/>
      <c r="D645" s="7"/>
      <c r="G645" s="7"/>
      <c r="H645" s="7"/>
      <c r="I645" s="7"/>
      <c r="P645" s="7"/>
      <c r="Q645" s="7"/>
      <c r="S645" s="7"/>
      <c r="T645" s="7"/>
      <c r="X645" s="7"/>
      <c r="Z645" s="7"/>
    </row>
    <row r="646" spans="1:16174">
      <c r="B646" s="11"/>
      <c r="D646" s="11"/>
      <c r="G646" s="11"/>
      <c r="H646" s="11"/>
      <c r="I646" s="11"/>
      <c r="P646" s="11"/>
      <c r="Q646" s="11"/>
      <c r="S646" s="11"/>
      <c r="T646" s="11"/>
      <c r="X646" s="11"/>
      <c r="Z646" s="11"/>
    </row>
    <row r="647" spans="1:16174">
      <c r="B647" s="7"/>
      <c r="D647" s="7"/>
      <c r="G647" s="7"/>
      <c r="H647" s="7"/>
      <c r="I647" s="7"/>
      <c r="P647" s="10"/>
      <c r="Q647" s="10"/>
      <c r="S647" s="8"/>
      <c r="T647" s="11"/>
      <c r="X647" s="7"/>
      <c r="Z647" s="7"/>
    </row>
    <row r="648" spans="1:16174">
      <c r="B648" s="7"/>
      <c r="D648" s="7"/>
      <c r="G648" s="11"/>
      <c r="H648" s="7"/>
      <c r="I648" s="7"/>
      <c r="P648" s="8"/>
      <c r="Q648" s="8"/>
      <c r="S648" s="8"/>
      <c r="T648" s="11"/>
      <c r="X648" s="7"/>
      <c r="Z648" s="7"/>
    </row>
    <row r="649" spans="1:16174">
      <c r="B649" s="7"/>
      <c r="D649" s="7"/>
      <c r="G649" s="7"/>
      <c r="H649" s="7"/>
      <c r="I649" s="7"/>
      <c r="P649" s="7"/>
      <c r="Q649" s="7"/>
      <c r="S649" s="7"/>
      <c r="T649" s="7"/>
      <c r="X649" s="7"/>
      <c r="Z649" s="7"/>
    </row>
    <row r="650" spans="1:16174">
      <c r="B650" s="7"/>
      <c r="D650" s="7"/>
      <c r="G650" s="7"/>
      <c r="H650" s="7"/>
      <c r="I650" s="7"/>
      <c r="P650" s="8"/>
      <c r="Q650" s="8"/>
      <c r="S650" s="40"/>
      <c r="T650" s="7"/>
      <c r="X650" s="7"/>
      <c r="Z650" s="7"/>
    </row>
    <row r="651" spans="1:16174">
      <c r="B651" s="7"/>
      <c r="D651" s="7"/>
      <c r="G651" s="11"/>
      <c r="H651" s="8"/>
      <c r="I651" s="8"/>
      <c r="P651" s="8"/>
      <c r="Q651" s="8"/>
      <c r="S651" s="7"/>
      <c r="T651" s="7"/>
      <c r="X651" s="7"/>
      <c r="Z651" s="7"/>
    </row>
    <row r="652" spans="1:16174">
      <c r="B652" s="10"/>
      <c r="D652" s="7"/>
      <c r="G652" s="11"/>
      <c r="H652" s="7"/>
      <c r="I652" s="7"/>
      <c r="P652" s="8"/>
      <c r="Q652" s="8"/>
      <c r="S652" s="7"/>
      <c r="T652" s="11"/>
      <c r="X652" s="7"/>
      <c r="Z652" s="7"/>
    </row>
    <row r="653" spans="1:16174">
      <c r="B653" s="7"/>
      <c r="D653" s="7"/>
      <c r="G653" s="7"/>
      <c r="H653" s="7"/>
      <c r="I653" s="7"/>
      <c r="P653" s="8"/>
      <c r="Q653" s="8"/>
      <c r="S653" s="7"/>
      <c r="T653" s="7"/>
      <c r="X653" s="7"/>
      <c r="Z653" s="7"/>
    </row>
    <row r="654" spans="1:16174">
      <c r="B654" s="7"/>
      <c r="D654" s="7"/>
      <c r="G654" s="11"/>
      <c r="H654" s="8"/>
      <c r="I654" s="8"/>
      <c r="P654" s="7"/>
      <c r="Q654" s="7"/>
      <c r="S654" s="7"/>
      <c r="T654" s="7"/>
      <c r="X654" s="7"/>
      <c r="Z654" s="7"/>
    </row>
    <row r="655" spans="1:16174">
      <c r="B655" s="7"/>
      <c r="D655" s="7"/>
      <c r="G655" s="11"/>
      <c r="H655" s="8"/>
      <c r="I655" s="8"/>
      <c r="P655" s="8"/>
      <c r="Q655" s="8"/>
      <c r="S655" s="7"/>
      <c r="T655" s="7"/>
      <c r="X655" s="7"/>
      <c r="Z655" s="7"/>
    </row>
    <row r="656" spans="1:16174">
      <c r="B656" s="7"/>
      <c r="D656" s="7"/>
      <c r="G656" s="11"/>
      <c r="H656" s="8"/>
      <c r="I656" s="8"/>
      <c r="P656" s="8"/>
      <c r="Q656" s="8"/>
      <c r="S656" s="7"/>
      <c r="T656" s="7"/>
      <c r="X656" s="7"/>
      <c r="Z656" s="7"/>
    </row>
    <row r="657" spans="1:16174">
      <c r="B657" s="7"/>
      <c r="D657" s="7"/>
      <c r="G657" s="11"/>
      <c r="H657" s="8"/>
      <c r="I657" s="8"/>
      <c r="P657" s="8"/>
      <c r="Q657" s="8"/>
      <c r="S657" s="7"/>
      <c r="T657" s="7"/>
      <c r="X657" s="7"/>
      <c r="Z657" s="7"/>
    </row>
    <row r="658" spans="1:16174">
      <c r="B658" s="7"/>
      <c r="D658" s="7"/>
      <c r="G658" s="11"/>
      <c r="H658" s="8"/>
      <c r="I658" s="8"/>
      <c r="P658" s="8"/>
      <c r="Q658" s="8"/>
      <c r="S658" s="7"/>
      <c r="T658" s="7"/>
      <c r="X658" s="7"/>
      <c r="Z658" s="7"/>
    </row>
    <row r="659" spans="1:16174">
      <c r="B659" s="7"/>
      <c r="D659" s="7"/>
      <c r="G659" s="11"/>
      <c r="H659" s="8"/>
      <c r="I659" s="8"/>
      <c r="P659" s="8"/>
      <c r="Q659" s="8"/>
      <c r="S659" s="7"/>
      <c r="T659" s="7"/>
      <c r="X659" s="7"/>
      <c r="Z659" s="7"/>
    </row>
    <row r="660" spans="1:16174">
      <c r="B660" s="7"/>
      <c r="D660" s="7"/>
      <c r="G660" s="7"/>
      <c r="H660" s="7"/>
      <c r="I660" s="7"/>
      <c r="P660" s="7"/>
      <c r="Q660" s="7"/>
      <c r="S660" s="7"/>
      <c r="T660" s="7"/>
      <c r="X660" s="7"/>
      <c r="Z660" s="7"/>
    </row>
    <row r="661" spans="1:16174">
      <c r="B661" s="7"/>
      <c r="D661" s="7"/>
      <c r="G661" s="11"/>
      <c r="H661" s="7"/>
      <c r="I661" s="7"/>
      <c r="P661" s="8"/>
      <c r="Q661" s="8"/>
      <c r="S661" s="7"/>
      <c r="T661" s="11"/>
      <c r="X661" s="7"/>
      <c r="Z661" s="7"/>
    </row>
    <row r="662" spans="1:16174">
      <c r="B662" s="7"/>
      <c r="D662" s="7"/>
      <c r="G662" s="11"/>
      <c r="H662" s="8"/>
      <c r="I662" s="8"/>
      <c r="P662" s="8"/>
      <c r="Q662" s="8"/>
      <c r="S662" s="7"/>
      <c r="T662" s="7"/>
      <c r="X662" s="7"/>
      <c r="Z662" s="7"/>
    </row>
    <row r="663" spans="1:16174">
      <c r="B663" s="7"/>
      <c r="D663" s="7"/>
      <c r="G663" s="11"/>
      <c r="H663" s="8"/>
      <c r="I663" s="8"/>
      <c r="P663" s="8"/>
      <c r="Q663" s="8"/>
      <c r="S663" s="7"/>
      <c r="T663" s="7"/>
      <c r="X663" s="7"/>
      <c r="Z663" s="7"/>
    </row>
    <row r="664" spans="1:16174">
      <c r="B664" s="7"/>
      <c r="D664" s="7"/>
      <c r="G664" s="11"/>
      <c r="H664" s="8"/>
      <c r="I664" s="8"/>
      <c r="P664" s="8"/>
      <c r="Q664" s="8"/>
      <c r="S664" s="7"/>
      <c r="T664" s="7"/>
      <c r="X664" s="7"/>
      <c r="Z664" s="7"/>
    </row>
    <row r="665" spans="1:16174">
      <c r="B665" s="7"/>
      <c r="D665" s="7"/>
      <c r="G665" s="11"/>
      <c r="H665" s="8"/>
      <c r="I665" s="8"/>
      <c r="P665" s="8"/>
      <c r="Q665" s="8"/>
      <c r="S665" s="7"/>
      <c r="T665" s="7"/>
      <c r="X665" s="7"/>
      <c r="Z665" s="7"/>
    </row>
    <row r="666" spans="1:16174">
      <c r="B666" s="7"/>
      <c r="D666" s="7"/>
      <c r="G666" s="11"/>
      <c r="H666" s="8"/>
      <c r="I666" s="8"/>
      <c r="P666" s="8"/>
      <c r="Q666" s="8"/>
      <c r="S666" s="7"/>
      <c r="T666" s="7"/>
      <c r="X666" s="7"/>
      <c r="Z666" s="7"/>
    </row>
    <row r="667" spans="1:16174">
      <c r="B667" s="7"/>
      <c r="D667" s="7"/>
      <c r="G667" s="11"/>
      <c r="H667" s="8"/>
      <c r="I667" s="8"/>
      <c r="P667" s="8"/>
      <c r="Q667" s="8"/>
      <c r="S667" s="7"/>
      <c r="T667" s="7"/>
      <c r="X667" s="7"/>
      <c r="Z667" s="7"/>
    </row>
    <row r="668" spans="1:16174">
      <c r="B668" s="7"/>
      <c r="D668" s="7"/>
      <c r="G668" s="7"/>
      <c r="H668" s="8"/>
      <c r="I668" s="8"/>
      <c r="P668" s="8"/>
      <c r="Q668" s="8"/>
      <c r="S668" s="7"/>
      <c r="T668" s="7"/>
      <c r="X668" s="7"/>
      <c r="Z668" s="7"/>
    </row>
    <row r="669" spans="1:16174">
      <c r="B669" s="7"/>
      <c r="D669" s="7"/>
      <c r="G669" s="7"/>
      <c r="H669" s="8"/>
      <c r="I669" s="8"/>
      <c r="P669" s="7"/>
      <c r="Q669" s="7"/>
      <c r="S669" s="7"/>
      <c r="T669" s="7"/>
      <c r="X669" s="7"/>
      <c r="Z669" s="7"/>
    </row>
    <row r="670" spans="1:16174">
      <c r="B670" s="7"/>
      <c r="D670" s="7"/>
      <c r="G670" s="11"/>
      <c r="H670" s="8"/>
      <c r="I670" s="8"/>
      <c r="P670" s="7"/>
      <c r="Q670" s="7"/>
      <c r="S670" s="7"/>
      <c r="T670" s="7"/>
      <c r="X670" s="7"/>
      <c r="Z670" s="7"/>
    </row>
    <row r="671" spans="1:16174">
      <c r="B671" s="7"/>
      <c r="D671" s="7"/>
      <c r="G671" s="11"/>
      <c r="H671" s="7"/>
      <c r="I671" s="7"/>
      <c r="P671" s="8"/>
      <c r="Q671" s="8"/>
      <c r="S671" s="7"/>
      <c r="T671" s="11"/>
      <c r="X671" s="7"/>
      <c r="Z671" s="7"/>
    </row>
    <row r="672" spans="1:16174">
      <c r="B672" s="7"/>
      <c r="D672" s="7"/>
      <c r="G672" s="11"/>
      <c r="H672" s="8"/>
      <c r="I672" s="8"/>
      <c r="P672" s="8"/>
      <c r="Q672" s="8"/>
      <c r="S672" s="7"/>
      <c r="T672" s="7"/>
      <c r="X672" s="7"/>
      <c r="Z672" s="7"/>
    </row>
    <row r="673" spans="1:16174">
      <c r="B673" s="7"/>
      <c r="D673" s="7"/>
      <c r="G673" s="11"/>
      <c r="H673" s="8"/>
      <c r="I673" s="8"/>
      <c r="P673" s="8"/>
      <c r="Q673" s="8"/>
      <c r="S673" s="7"/>
      <c r="T673" s="7"/>
      <c r="X673" s="7"/>
      <c r="Z673" s="7"/>
    </row>
    <row r="674" spans="1:16174">
      <c r="B674" s="7"/>
      <c r="D674" s="7"/>
      <c r="G674" s="11"/>
      <c r="H674" s="8"/>
      <c r="I674" s="8"/>
      <c r="P674" s="7"/>
      <c r="Q674" s="7"/>
      <c r="S674" s="7"/>
      <c r="T674" s="7"/>
      <c r="X674" s="7"/>
      <c r="Z674" s="7"/>
    </row>
    <row r="675" spans="1:16174">
      <c r="B675" s="7"/>
      <c r="D675" s="7"/>
      <c r="G675" s="11"/>
      <c r="H675" s="8"/>
      <c r="I675" s="8"/>
      <c r="P675" s="8"/>
      <c r="Q675" s="8"/>
      <c r="S675" s="7"/>
      <c r="T675" s="7"/>
      <c r="X675" s="7"/>
      <c r="Z675" s="7"/>
    </row>
    <row r="676" spans="1:16174">
      <c r="B676" s="7"/>
      <c r="D676" s="7"/>
      <c r="G676" s="7"/>
      <c r="H676" s="7"/>
      <c r="I676" s="7"/>
      <c r="P676" s="8"/>
      <c r="Q676" s="8"/>
      <c r="S676" s="10"/>
      <c r="T676" s="7"/>
      <c r="X676" s="7"/>
      <c r="Z676" s="7"/>
    </row>
    <row r="677" spans="1:16174">
      <c r="B677" s="8"/>
      <c r="D677" s="8"/>
      <c r="G677" s="8"/>
      <c r="H677" s="8"/>
      <c r="I677" s="8"/>
      <c r="P677" s="8"/>
      <c r="Q677" s="8"/>
      <c r="S677" s="7"/>
      <c r="T677" s="8"/>
      <c r="X677" s="8"/>
      <c r="Z677" s="8"/>
    </row>
    <row r="678" spans="1:16174">
      <c r="B678" s="8"/>
      <c r="D678" s="8"/>
      <c r="G678" s="8"/>
      <c r="H678" s="8"/>
      <c r="I678" s="8"/>
      <c r="P678" s="8"/>
      <c r="Q678" s="8"/>
      <c r="S678" s="7"/>
      <c r="T678" s="8"/>
      <c r="X678" s="8"/>
      <c r="Z678" s="8"/>
    </row>
    <row r="679" spans="1:16174">
      <c r="B679" s="8"/>
      <c r="D679" s="8"/>
      <c r="G679" s="8"/>
      <c r="H679" s="8"/>
      <c r="I679" s="8"/>
      <c r="P679" s="7"/>
      <c r="Q679" s="7"/>
      <c r="S679" s="7"/>
      <c r="T679" s="8"/>
      <c r="X679" s="8"/>
      <c r="Z679" s="8"/>
    </row>
    <row r="680" spans="1:16174">
      <c r="B680" s="7"/>
      <c r="D680" s="7"/>
      <c r="G680" s="7"/>
      <c r="H680" s="7"/>
      <c r="I680" s="7"/>
      <c r="P680" s="7"/>
      <c r="Q680" s="7"/>
      <c r="S680" s="11"/>
      <c r="T680" s="7"/>
      <c r="X680" s="7"/>
      <c r="Z680" s="7"/>
    </row>
    <row r="681" spans="1:16174">
      <c r="B681" s="11"/>
      <c r="D681" s="11"/>
      <c r="G681" s="11"/>
      <c r="H681" s="11"/>
      <c r="I681" s="11"/>
      <c r="P681" s="7"/>
      <c r="Q681" s="7"/>
      <c r="S681" s="7"/>
      <c r="T681" s="11"/>
      <c r="X681" s="11"/>
      <c r="Z681" s="11"/>
    </row>
    <row r="682" spans="1:16174">
      <c r="B682" s="7"/>
      <c r="D682" s="7"/>
      <c r="G682" s="7"/>
      <c r="H682" s="7"/>
      <c r="I682" s="7"/>
      <c r="P682" s="7"/>
      <c r="Q682" s="7"/>
      <c r="S682" s="7"/>
      <c r="T682" s="7"/>
      <c r="X682" s="7"/>
      <c r="Z682" s="7"/>
    </row>
    <row r="683" spans="1:16174">
      <c r="B683" s="10"/>
      <c r="D683" s="7"/>
      <c r="G683" s="7"/>
      <c r="H683" s="7"/>
      <c r="I683" s="7"/>
      <c r="P683" s="7"/>
      <c r="Q683" s="7"/>
      <c r="S683" s="11"/>
      <c r="T683" s="7"/>
      <c r="X683" s="7"/>
      <c r="Z683" s="7"/>
    </row>
    <row r="684" spans="1:16174">
      <c r="B684" s="7"/>
      <c r="D684" s="7"/>
      <c r="G684" s="7"/>
      <c r="H684" s="7"/>
      <c r="I684" s="7"/>
      <c r="P684" s="7"/>
      <c r="Q684" s="7"/>
      <c r="S684" s="7"/>
      <c r="T684" s="7"/>
      <c r="X684" s="7"/>
      <c r="Z684" s="7"/>
    </row>
    <row r="685" spans="1:16174">
      <c r="B685" s="7"/>
      <c r="D685" s="7"/>
      <c r="G685" s="7"/>
      <c r="H685" s="10"/>
      <c r="I685" s="10"/>
      <c r="P685" s="7"/>
      <c r="Q685" s="7"/>
      <c r="S685" s="11"/>
      <c r="T685" s="7"/>
      <c r="X685" s="7"/>
      <c r="Z685" s="10"/>
    </row>
    <row r="686" spans="1:16174">
      <c r="B686" s="7"/>
      <c r="D686" s="7"/>
      <c r="G686" s="7"/>
      <c r="H686" s="7"/>
      <c r="I686" s="7"/>
      <c r="P686" s="7"/>
      <c r="Q686" s="7"/>
      <c r="S686" s="7"/>
      <c r="T686" s="7"/>
      <c r="X686" s="7"/>
      <c r="Z686" s="7"/>
    </row>
    <row r="687" spans="1:16174">
      <c r="B687" s="7"/>
      <c r="D687" s="7"/>
      <c r="G687" s="7"/>
      <c r="H687" s="7"/>
      <c r="I687" s="7"/>
      <c r="P687" s="7"/>
      <c r="Q687" s="7"/>
      <c r="S687" s="7"/>
      <c r="T687" s="7"/>
      <c r="X687" s="7"/>
      <c r="Z687" s="7"/>
    </row>
    <row r="688" spans="1:16174">
      <c r="B688" s="7"/>
      <c r="D688" s="7"/>
      <c r="G688" s="7"/>
      <c r="H688" s="7"/>
      <c r="I688" s="7"/>
      <c r="P688" s="7"/>
      <c r="Q688" s="7"/>
      <c r="S688" s="10"/>
      <c r="T688" s="7"/>
      <c r="X688" s="7"/>
      <c r="Z688" s="7"/>
    </row>
    <row r="689" spans="1:16174">
      <c r="B689" s="11"/>
      <c r="D689" s="11"/>
      <c r="G689" s="11"/>
      <c r="H689" s="11"/>
      <c r="I689" s="11"/>
      <c r="P689" s="11"/>
      <c r="Q689" s="11"/>
      <c r="S689" s="10"/>
      <c r="T689" s="11"/>
      <c r="X689" s="11"/>
      <c r="Z689" s="11"/>
    </row>
    <row r="690" spans="1:16174">
      <c r="B690" s="7"/>
      <c r="D690" s="7"/>
      <c r="G690" s="7"/>
      <c r="H690" s="7"/>
      <c r="I690" s="7"/>
      <c r="P690" s="7"/>
      <c r="Q690" s="7"/>
      <c r="S690" s="7"/>
      <c r="T690" s="7"/>
      <c r="X690" s="7"/>
      <c r="Z690" s="10"/>
    </row>
    <row r="691" spans="1:16174">
      <c r="B691" s="7"/>
      <c r="D691" s="7"/>
      <c r="G691" s="11"/>
      <c r="H691" s="7"/>
      <c r="I691" s="7"/>
      <c r="P691" s="7"/>
      <c r="Q691" s="7"/>
      <c r="S691" s="7"/>
      <c r="T691" s="7"/>
      <c r="X691" s="7"/>
      <c r="Z691" s="10"/>
    </row>
    <row r="692" spans="1:16174">
      <c r="B692" s="7"/>
      <c r="D692" s="7"/>
      <c r="G692" s="7"/>
      <c r="H692" s="9"/>
      <c r="I692" s="9"/>
      <c r="P692" s="7"/>
      <c r="Q692" s="7"/>
      <c r="S692" s="7"/>
      <c r="T692" s="7"/>
      <c r="X692" s="7"/>
      <c r="Z692" s="7"/>
    </row>
    <row r="693" spans="1:16174">
      <c r="B693" s="7"/>
      <c r="D693" s="7"/>
      <c r="G693" s="7"/>
      <c r="H693" s="9"/>
      <c r="I693" s="9"/>
      <c r="P693" s="7"/>
      <c r="Q693" s="7"/>
      <c r="S693" s="7"/>
      <c r="T693" s="7"/>
      <c r="X693" s="7"/>
      <c r="Z693" s="7"/>
    </row>
    <row r="694" spans="1:16174">
      <c r="B694" s="7"/>
      <c r="D694" s="7"/>
      <c r="G694" s="7"/>
      <c r="H694" s="9"/>
      <c r="I694" s="9"/>
      <c r="P694" s="7"/>
      <c r="Q694" s="7"/>
      <c r="S694" s="11"/>
      <c r="T694" s="7"/>
      <c r="X694" s="7"/>
      <c r="Z694" s="7"/>
    </row>
    <row r="695" spans="1:16174">
      <c r="B695" s="7"/>
      <c r="D695" s="7"/>
      <c r="G695" s="7"/>
      <c r="H695" s="7"/>
      <c r="I695" s="7"/>
      <c r="P695" s="10"/>
      <c r="Q695" s="10"/>
      <c r="S695" s="11"/>
      <c r="T695" s="7"/>
      <c r="X695" s="7"/>
      <c r="Z695" s="7"/>
    </row>
    <row r="696" spans="1:16174">
      <c r="B696" s="9"/>
      <c r="D696" s="8"/>
      <c r="G696" s="8"/>
      <c r="H696" s="8"/>
      <c r="I696" s="8"/>
      <c r="P696" s="7"/>
      <c r="Q696" s="7"/>
      <c r="S696" s="7"/>
      <c r="T696" s="8"/>
      <c r="X696" s="8"/>
      <c r="Z696" s="8"/>
    </row>
    <row r="697" spans="1:16174">
      <c r="B697" s="7"/>
      <c r="D697" s="7"/>
      <c r="G697" s="11"/>
      <c r="H697" s="9"/>
      <c r="I697" s="9"/>
      <c r="P697" s="7"/>
      <c r="Q697" s="7"/>
      <c r="S697" s="7"/>
      <c r="T697" s="7"/>
      <c r="X697" s="7"/>
      <c r="Z697" s="7"/>
    </row>
    <row r="698" spans="1:16174">
      <c r="B698" s="7"/>
      <c r="D698" s="7"/>
      <c r="G698" s="7"/>
      <c r="H698" s="7"/>
      <c r="I698" s="7"/>
      <c r="P698" s="7"/>
      <c r="Q698" s="7"/>
      <c r="S698" s="10"/>
      <c r="T698" s="7"/>
      <c r="X698" s="7"/>
      <c r="Z698" s="7"/>
    </row>
    <row r="699" spans="1:16174">
      <c r="B699" s="7"/>
      <c r="D699" s="7"/>
      <c r="G699" s="11"/>
      <c r="H699" s="9"/>
      <c r="I699" s="9"/>
      <c r="P699" s="7"/>
      <c r="Q699" s="7"/>
      <c r="S699" s="8"/>
      <c r="T699" s="7"/>
      <c r="X699" s="7"/>
      <c r="Z699" s="7"/>
    </row>
    <row r="700" spans="1:16174">
      <c r="B700" s="7"/>
      <c r="D700" s="7"/>
      <c r="G700" s="7"/>
      <c r="H700" s="7"/>
      <c r="I700" s="7"/>
      <c r="P700" s="7"/>
      <c r="Q700" s="7"/>
      <c r="S700" s="10"/>
      <c r="T700" s="7"/>
      <c r="X700" s="7"/>
      <c r="Z700" s="7"/>
    </row>
    <row r="701" spans="1:16174">
      <c r="B701" s="7"/>
      <c r="D701" s="7"/>
      <c r="G701" s="7"/>
      <c r="H701" s="7"/>
      <c r="I701" s="7"/>
      <c r="P701" s="7"/>
      <c r="Q701" s="7"/>
      <c r="S701" s="7"/>
      <c r="T701" s="7"/>
      <c r="X701" s="7"/>
      <c r="Z701" s="7"/>
    </row>
    <row r="702" spans="1:16174">
      <c r="B702" s="7"/>
      <c r="D702" s="7"/>
      <c r="G702" s="7"/>
      <c r="H702" s="7"/>
      <c r="I702" s="7"/>
      <c r="P702" s="7"/>
      <c r="Q702" s="7"/>
      <c r="S702" s="7"/>
      <c r="T702" s="7"/>
      <c r="X702" s="7"/>
      <c r="Z702" s="7"/>
    </row>
    <row r="703" spans="1:16174">
      <c r="B703" s="8"/>
      <c r="D703" s="8"/>
      <c r="G703" s="8"/>
      <c r="H703" s="8"/>
      <c r="I703" s="8"/>
      <c r="P703" s="7"/>
      <c r="Q703" s="7"/>
      <c r="S703" s="7"/>
      <c r="T703" s="8"/>
      <c r="X703" s="8"/>
      <c r="Z703" s="8"/>
    </row>
    <row r="704" spans="1:16174">
      <c r="B704" s="8"/>
      <c r="D704" s="8"/>
      <c r="G704" s="8"/>
      <c r="H704" s="8"/>
      <c r="I704" s="8"/>
      <c r="P704" s="7"/>
      <c r="Q704" s="7"/>
      <c r="S704" s="4"/>
      <c r="T704" s="8"/>
      <c r="X704" s="8"/>
      <c r="Z704" s="8"/>
    </row>
    <row r="705" spans="1:16174">
      <c r="B705" s="7"/>
      <c r="D705" s="7"/>
      <c r="G705" s="7"/>
      <c r="H705" s="7"/>
      <c r="I705" s="7"/>
      <c r="P705" s="10"/>
      <c r="Q705" s="10"/>
      <c r="S705" s="4"/>
      <c r="T705" s="7"/>
      <c r="X705" s="7"/>
      <c r="Z705" s="7"/>
    </row>
    <row r="706" spans="1:16174">
      <c r="B706" s="7"/>
      <c r="D706" s="7"/>
      <c r="G706" s="11"/>
      <c r="H706" s="7"/>
      <c r="I706" s="7"/>
      <c r="P706" s="7"/>
      <c r="Q706" s="7"/>
      <c r="S706" s="13"/>
      <c r="T706" s="7"/>
      <c r="X706" s="7"/>
      <c r="Z706" s="7"/>
    </row>
    <row r="707" spans="1:16174">
      <c r="B707" s="7"/>
      <c r="D707" s="7"/>
      <c r="G707" s="11"/>
      <c r="H707" s="7"/>
      <c r="I707" s="7"/>
      <c r="P707" s="7"/>
      <c r="Q707" s="7"/>
      <c r="S707" s="8"/>
      <c r="T707" s="11"/>
      <c r="X707" s="7"/>
      <c r="Z707" s="7"/>
    </row>
    <row r="708" spans="1:16174">
      <c r="B708" s="7"/>
      <c r="D708" s="7"/>
      <c r="G708" s="11"/>
      <c r="H708" s="7"/>
      <c r="I708" s="7"/>
      <c r="P708" s="7"/>
      <c r="Q708" s="7"/>
      <c r="S708" s="7"/>
      <c r="T708" s="7"/>
      <c r="X708" s="7"/>
      <c r="Z708" s="7"/>
    </row>
    <row r="709" spans="1:16174">
      <c r="B709" s="7"/>
      <c r="D709" s="7"/>
      <c r="G709" s="11"/>
      <c r="H709" s="7"/>
      <c r="I709" s="7"/>
      <c r="P709" s="7"/>
      <c r="Q709" s="7"/>
      <c r="S709" s="8"/>
      <c r="T709" s="7"/>
      <c r="X709" s="7"/>
      <c r="Z709" s="7"/>
    </row>
    <row r="710" spans="1:16174">
      <c r="B710" s="7"/>
      <c r="D710" s="7"/>
      <c r="G710" s="11"/>
      <c r="H710" s="7"/>
      <c r="I710" s="7"/>
      <c r="P710" s="7"/>
      <c r="Q710" s="7"/>
      <c r="S710" s="7"/>
      <c r="T710" s="7"/>
      <c r="X710" s="7"/>
      <c r="Z710" s="7"/>
    </row>
    <row r="711" spans="1:16174">
      <c r="B711" s="7"/>
      <c r="D711" s="7"/>
      <c r="G711" s="11"/>
      <c r="H711" s="7"/>
      <c r="I711" s="7"/>
      <c r="P711" s="7"/>
      <c r="Q711" s="7"/>
      <c r="S711" s="7"/>
      <c r="T711" s="7"/>
      <c r="X711" s="7"/>
      <c r="Z711" s="7"/>
    </row>
    <row r="712" spans="1:16174">
      <c r="B712" s="7"/>
      <c r="D712" s="7"/>
      <c r="G712" s="11"/>
      <c r="H712" s="7"/>
      <c r="I712" s="7"/>
      <c r="P712" s="7"/>
      <c r="Q712" s="7"/>
      <c r="S712" s="8"/>
      <c r="T712" s="11"/>
      <c r="X712" s="7"/>
      <c r="Z712" s="7"/>
    </row>
    <row r="713" spans="1:16174">
      <c r="B713" s="7"/>
      <c r="D713" s="7"/>
      <c r="G713" s="11"/>
      <c r="H713" s="7"/>
      <c r="I713" s="7"/>
      <c r="P713" s="7"/>
      <c r="Q713" s="7"/>
      <c r="S713" s="7"/>
      <c r="T713" s="11"/>
      <c r="X713" s="7"/>
      <c r="Z713" s="7"/>
    </row>
    <row r="714" spans="1:16174">
      <c r="B714" s="7"/>
      <c r="D714" s="7"/>
      <c r="G714" s="11"/>
      <c r="H714" s="7"/>
      <c r="I714" s="7"/>
      <c r="P714" s="7"/>
      <c r="Q714" s="7"/>
      <c r="S714" s="7"/>
      <c r="T714" s="7"/>
      <c r="X714" s="7"/>
      <c r="Z714" s="7"/>
    </row>
    <row r="715" spans="1:16174">
      <c r="B715" s="7"/>
      <c r="D715" s="7"/>
      <c r="G715" s="11"/>
      <c r="H715" s="7"/>
      <c r="I715" s="7"/>
      <c r="P715" s="7"/>
      <c r="Q715" s="7"/>
      <c r="S715" s="7"/>
      <c r="T715" s="49"/>
      <c r="X715" s="7"/>
      <c r="Z715" s="7"/>
    </row>
    <row r="716" spans="1:16174">
      <c r="B716" s="7"/>
      <c r="D716" s="7"/>
      <c r="G716" s="11"/>
      <c r="H716" s="7"/>
      <c r="I716" s="7"/>
      <c r="P716" s="7"/>
      <c r="Q716" s="7"/>
      <c r="S716" s="7"/>
      <c r="T716" s="7"/>
      <c r="X716" s="7"/>
      <c r="Z716" s="7"/>
    </row>
    <row r="717" spans="1:16174">
      <c r="B717" s="7"/>
      <c r="D717" s="7"/>
      <c r="G717" s="11"/>
      <c r="H717" s="7"/>
      <c r="I717" s="7"/>
      <c r="P717" s="7"/>
      <c r="Q717" s="7"/>
      <c r="S717" s="8"/>
      <c r="T717" s="11"/>
      <c r="X717" s="7"/>
      <c r="Z717" s="7"/>
    </row>
    <row r="718" spans="1:16174">
      <c r="B718" s="7"/>
      <c r="D718" s="7"/>
      <c r="G718" s="11"/>
      <c r="H718" s="7"/>
      <c r="I718" s="7"/>
      <c r="P718" s="7"/>
      <c r="Q718" s="7"/>
      <c r="S718" s="7"/>
      <c r="T718" s="11"/>
      <c r="X718" s="7"/>
      <c r="Z718" s="7"/>
    </row>
    <row r="719" spans="1:16174">
      <c r="B719" s="7"/>
      <c r="D719" s="7"/>
      <c r="G719" s="11"/>
      <c r="H719" s="7"/>
      <c r="I719" s="7"/>
      <c r="P719" s="7"/>
      <c r="Q719" s="7"/>
      <c r="S719" s="7"/>
      <c r="T719" s="11"/>
      <c r="X719" s="7"/>
      <c r="Z719" s="7"/>
    </row>
    <row r="720" spans="1:16174">
      <c r="B720" s="7"/>
      <c r="D720" s="7"/>
      <c r="G720" s="11"/>
      <c r="H720" s="7"/>
      <c r="I720" s="7"/>
      <c r="P720" s="7"/>
      <c r="Q720" s="7"/>
      <c r="S720" s="7"/>
      <c r="T720" s="11"/>
      <c r="X720" s="7"/>
      <c r="Z720" s="7"/>
    </row>
    <row r="721" spans="1:16174">
      <c r="B721" s="7"/>
      <c r="D721" s="7"/>
      <c r="G721" s="11"/>
      <c r="H721" s="7"/>
      <c r="I721" s="7"/>
      <c r="P721" s="7"/>
      <c r="Q721" s="7"/>
      <c r="S721" s="7"/>
      <c r="T721" s="11"/>
      <c r="X721" s="7"/>
      <c r="Z721" s="7"/>
    </row>
    <row r="722" spans="1:16174">
      <c r="B722" s="7"/>
      <c r="D722" s="7"/>
      <c r="G722" s="11"/>
      <c r="H722" s="7"/>
      <c r="I722" s="7"/>
      <c r="P722" s="7"/>
      <c r="Q722" s="7"/>
      <c r="S722" s="7"/>
      <c r="T722" s="11"/>
      <c r="X722" s="7"/>
      <c r="Z722" s="7"/>
    </row>
    <row r="723" spans="1:16174">
      <c r="B723" s="7"/>
      <c r="D723" s="7"/>
      <c r="G723" s="11"/>
      <c r="H723" s="7"/>
      <c r="I723" s="7"/>
      <c r="P723" s="7"/>
      <c r="Q723" s="7"/>
      <c r="S723" s="7"/>
      <c r="T723" s="7"/>
      <c r="X723" s="7"/>
      <c r="Z723" s="7"/>
    </row>
    <row r="724" spans="1:16174">
      <c r="B724" s="7"/>
      <c r="D724" s="7"/>
      <c r="G724" s="11"/>
      <c r="H724" s="7"/>
      <c r="I724" s="7"/>
      <c r="P724" s="7"/>
      <c r="Q724" s="7"/>
      <c r="S724" s="7"/>
      <c r="T724" s="11"/>
      <c r="X724" s="7"/>
      <c r="Z724" s="7"/>
    </row>
    <row r="725" spans="1:16174">
      <c r="B725" s="7"/>
      <c r="D725" s="7"/>
      <c r="G725" s="11"/>
      <c r="H725" s="7"/>
      <c r="I725" s="7"/>
      <c r="P725" s="7"/>
      <c r="Q725" s="7"/>
      <c r="S725" s="7"/>
      <c r="T725" s="7"/>
      <c r="X725" s="7"/>
      <c r="Z725" s="7"/>
    </row>
    <row r="726" spans="1:16174">
      <c r="B726" s="7"/>
      <c r="D726" s="7"/>
      <c r="G726" s="11"/>
      <c r="H726" s="7"/>
      <c r="I726" s="7"/>
      <c r="P726" s="7"/>
      <c r="Q726" s="7"/>
      <c r="S726" s="7"/>
      <c r="T726" s="11"/>
      <c r="X726" s="7"/>
      <c r="Z726" s="7"/>
    </row>
    <row r="727" spans="1:16174">
      <c r="B727" s="7"/>
      <c r="D727" s="7"/>
      <c r="G727" s="11"/>
      <c r="H727" s="7"/>
      <c r="I727" s="7"/>
      <c r="P727" s="7"/>
      <c r="Q727" s="7"/>
      <c r="S727" s="7"/>
      <c r="T727" s="48"/>
      <c r="X727" s="7"/>
      <c r="Z727" s="7"/>
    </row>
    <row r="728" spans="1:16174">
      <c r="B728" s="7"/>
      <c r="D728" s="7"/>
      <c r="G728" s="11"/>
      <c r="H728" s="7"/>
      <c r="I728" s="7"/>
      <c r="P728" s="7"/>
      <c r="Q728" s="7"/>
      <c r="S728" s="7"/>
      <c r="T728" s="11"/>
      <c r="X728" s="7"/>
      <c r="Z728" s="7"/>
    </row>
    <row r="729" spans="1:16174">
      <c r="B729" s="7"/>
      <c r="D729" s="7"/>
      <c r="G729" s="11"/>
      <c r="H729" s="7"/>
      <c r="I729" s="7"/>
      <c r="P729" s="7"/>
      <c r="Q729" s="7"/>
      <c r="S729" s="8"/>
      <c r="T729" s="48"/>
      <c r="X729" s="7"/>
      <c r="Z729" s="7"/>
    </row>
    <row r="730" spans="1:16174">
      <c r="B730" s="7"/>
      <c r="D730" s="7"/>
      <c r="G730" s="7"/>
      <c r="H730" s="7"/>
      <c r="I730" s="7"/>
      <c r="P730" s="7"/>
      <c r="Q730" s="7"/>
      <c r="S730" s="8"/>
      <c r="T730" s="7"/>
      <c r="X730" s="7"/>
      <c r="Z730" s="7"/>
    </row>
    <row r="731" spans="1:16174">
      <c r="B731" s="8"/>
      <c r="D731" s="8"/>
      <c r="G731" s="8"/>
      <c r="H731" s="8"/>
      <c r="I731" s="8"/>
      <c r="P731" s="8"/>
      <c r="Q731" s="8"/>
      <c r="S731" s="8"/>
      <c r="T731" s="8"/>
      <c r="X731" s="8"/>
      <c r="Z731" s="8"/>
    </row>
    <row r="732" spans="1:16174">
      <c r="B732" s="8"/>
      <c r="D732" s="8"/>
      <c r="G732" s="8"/>
      <c r="H732" s="8"/>
      <c r="I732" s="8"/>
      <c r="P732" s="7"/>
      <c r="Q732" s="7"/>
      <c r="S732" s="8"/>
      <c r="T732" s="8"/>
      <c r="X732" s="8"/>
      <c r="Z732" s="8"/>
    </row>
    <row r="733" spans="1:16174">
      <c r="B733" s="7"/>
      <c r="D733" s="7"/>
      <c r="G733" s="11"/>
      <c r="H733" s="7"/>
      <c r="I733" s="7"/>
      <c r="P733" s="7"/>
      <c r="Q733" s="7"/>
      <c r="S733" s="7"/>
      <c r="T733" s="11"/>
      <c r="X733" s="7"/>
      <c r="Z733" s="7"/>
    </row>
    <row r="734" spans="1:16174">
      <c r="B734" s="7"/>
      <c r="D734" s="7"/>
      <c r="G734" s="11"/>
      <c r="H734" s="7"/>
      <c r="I734" s="7"/>
      <c r="P734" s="7"/>
      <c r="Q734" s="7"/>
      <c r="S734" s="7"/>
      <c r="T734" s="11"/>
      <c r="X734" s="7"/>
      <c r="Z734" s="7"/>
    </row>
    <row r="735" spans="1:16174">
      <c r="B735" s="7"/>
      <c r="D735" s="7"/>
      <c r="G735" s="11"/>
      <c r="H735" s="7"/>
      <c r="I735" s="7"/>
      <c r="P735" s="7"/>
      <c r="Q735" s="7"/>
      <c r="S735" s="11"/>
      <c r="T735" s="11"/>
      <c r="X735" s="7"/>
      <c r="Z735" s="7"/>
    </row>
    <row r="736" spans="1:16174">
      <c r="B736" s="7"/>
      <c r="D736" s="7"/>
      <c r="G736" s="11"/>
      <c r="H736" s="8"/>
      <c r="I736" s="8"/>
      <c r="P736" s="7"/>
      <c r="Q736" s="7"/>
      <c r="S736" s="7"/>
      <c r="T736" s="7"/>
      <c r="X736" s="7"/>
      <c r="Z736" s="7"/>
    </row>
    <row r="737" spans="1:16174">
      <c r="B737" s="7"/>
      <c r="D737" s="7"/>
      <c r="G737" s="11"/>
      <c r="H737" s="7"/>
      <c r="I737" s="7"/>
      <c r="P737" s="7"/>
      <c r="Q737" s="7"/>
      <c r="S737" s="7"/>
      <c r="T737" s="7"/>
      <c r="X737" s="7"/>
      <c r="Z737" s="7"/>
    </row>
    <row r="738" spans="1:16174">
      <c r="B738" s="7"/>
      <c r="D738" s="7"/>
      <c r="G738" s="7"/>
      <c r="H738" s="8"/>
      <c r="I738" s="8"/>
      <c r="P738" s="7"/>
      <c r="Q738" s="7"/>
      <c r="S738" s="8"/>
      <c r="T738" s="7"/>
      <c r="X738" s="7"/>
      <c r="Z738" s="7"/>
    </row>
    <row r="739" spans="1:16174">
      <c r="B739" s="7"/>
      <c r="D739" s="7"/>
      <c r="G739" s="7"/>
      <c r="H739" s="7"/>
      <c r="I739" s="7"/>
      <c r="P739" s="7"/>
      <c r="Q739" s="7"/>
      <c r="S739" s="7"/>
      <c r="T739" s="7"/>
      <c r="X739" s="7"/>
      <c r="Z739" s="7"/>
    </row>
    <row r="740" spans="1:16174">
      <c r="B740" s="10"/>
      <c r="D740" s="7"/>
      <c r="G740" s="7"/>
      <c r="H740" s="7"/>
      <c r="I740" s="7"/>
      <c r="P740" s="7"/>
      <c r="Q740" s="7"/>
      <c r="S740" s="11"/>
      <c r="T740" s="7"/>
      <c r="X740" s="7"/>
      <c r="Z740" s="7"/>
    </row>
    <row r="741" spans="1:16174">
      <c r="B741" s="10"/>
      <c r="D741" s="7"/>
      <c r="G741" s="7"/>
      <c r="H741" s="7"/>
      <c r="I741" s="7"/>
      <c r="P741" s="7"/>
      <c r="Q741" s="7"/>
      <c r="S741" s="8"/>
      <c r="T741" s="7"/>
      <c r="X741" s="7"/>
      <c r="Z741" s="10"/>
    </row>
    <row r="742" spans="1:16174">
      <c r="B742" s="8"/>
      <c r="D742" s="8"/>
      <c r="G742" s="8"/>
      <c r="H742" s="8"/>
      <c r="I742" s="8"/>
      <c r="P742" s="7"/>
      <c r="Q742" s="7"/>
      <c r="S742" s="7"/>
      <c r="T742" s="8"/>
      <c r="X742" s="8"/>
      <c r="Z742" s="8"/>
    </row>
    <row r="743" spans="1:16174">
      <c r="B743" s="7"/>
      <c r="D743" s="7"/>
      <c r="G743" s="7"/>
      <c r="H743" s="7"/>
      <c r="I743" s="7"/>
      <c r="P743" s="7"/>
      <c r="Q743" s="7"/>
      <c r="S743" s="7"/>
      <c r="T743" s="7"/>
      <c r="X743" s="7"/>
      <c r="Z743" s="10"/>
    </row>
    <row r="744" spans="1:16174">
      <c r="B744" s="8"/>
      <c r="D744" s="8"/>
      <c r="G744" s="8"/>
      <c r="H744" s="8"/>
      <c r="I744" s="8"/>
      <c r="P744" s="7"/>
      <c r="Q744" s="7"/>
      <c r="S744" s="7"/>
      <c r="T744" s="8"/>
      <c r="X744" s="8"/>
      <c r="Z744" s="8"/>
    </row>
    <row r="745" spans="1:16174">
      <c r="B745" s="8"/>
      <c r="D745" s="8"/>
      <c r="G745" s="8"/>
      <c r="H745" s="8"/>
      <c r="I745" s="8"/>
      <c r="P745" s="7"/>
      <c r="Q745" s="7"/>
      <c r="S745" s="11"/>
      <c r="T745" s="8"/>
      <c r="X745" s="8"/>
      <c r="Z745" s="8"/>
    </row>
    <row r="746" spans="1:16174">
      <c r="B746" s="8"/>
      <c r="D746" s="8"/>
      <c r="G746" s="8"/>
      <c r="H746" s="8"/>
      <c r="I746" s="8"/>
      <c r="P746" s="8"/>
      <c r="Q746" s="8"/>
      <c r="S746" s="11"/>
      <c r="T746" s="8"/>
      <c r="X746" s="8"/>
      <c r="Z746" s="8"/>
    </row>
    <row r="747" spans="1:16174">
      <c r="B747" s="7"/>
      <c r="D747" s="7"/>
      <c r="G747" s="7"/>
      <c r="H747" s="7"/>
      <c r="I747" s="7"/>
      <c r="P747" s="7"/>
      <c r="Q747" s="7"/>
      <c r="S747" s="11"/>
      <c r="T747" s="7"/>
      <c r="X747" s="7"/>
      <c r="Z747" s="7"/>
    </row>
    <row r="748" spans="1:16174">
      <c r="B748" s="7"/>
      <c r="D748" s="7"/>
      <c r="G748" s="4"/>
      <c r="H748" s="4"/>
      <c r="I748" s="4"/>
      <c r="P748" s="7"/>
      <c r="Q748" s="7"/>
      <c r="S748" s="7"/>
      <c r="T748" s="4"/>
      <c r="X748" s="7"/>
      <c r="Z748" s="7"/>
    </row>
    <row r="749" spans="1:16174">
      <c r="B749" s="7"/>
      <c r="D749" s="7"/>
      <c r="G749" s="7"/>
      <c r="H749" s="7"/>
      <c r="I749" s="7"/>
      <c r="P749" s="7"/>
      <c r="Q749" s="7"/>
      <c r="S749" s="7"/>
      <c r="T749" s="11"/>
      <c r="X749" s="7"/>
      <c r="Z749" s="41"/>
    </row>
    <row r="750" spans="1:16174">
      <c r="B750" s="7"/>
      <c r="D750" s="7"/>
      <c r="G750" s="7"/>
      <c r="H750" s="7"/>
      <c r="I750" s="7"/>
      <c r="P750" s="7"/>
      <c r="Q750" s="7"/>
      <c r="S750" s="7"/>
      <c r="T750" s="7"/>
      <c r="X750" s="7"/>
      <c r="Z750" s="7"/>
    </row>
    <row r="751" spans="1:16174">
      <c r="B751" s="7"/>
      <c r="D751" s="7"/>
      <c r="G751" s="7"/>
      <c r="H751" s="7"/>
      <c r="I751" s="7"/>
      <c r="P751" s="7"/>
      <c r="Q751" s="7"/>
      <c r="S751" s="11"/>
      <c r="T751" s="7"/>
      <c r="X751" s="7"/>
      <c r="Z751" s="7"/>
    </row>
    <row r="752" spans="1:16174">
      <c r="B752" s="7"/>
      <c r="D752" s="7"/>
      <c r="G752" s="4"/>
      <c r="H752" s="4"/>
      <c r="I752" s="4"/>
      <c r="P752" s="7"/>
      <c r="Q752" s="7"/>
      <c r="S752" s="7"/>
      <c r="T752" s="4"/>
      <c r="X752" s="7"/>
      <c r="Z752" s="7"/>
    </row>
    <row r="753" spans="1:16174">
      <c r="B753" s="7"/>
      <c r="D753" s="7"/>
      <c r="G753" s="7"/>
      <c r="H753" s="7"/>
      <c r="I753" s="7"/>
      <c r="P753" s="7"/>
      <c r="Q753" s="7"/>
      <c r="S753" s="7"/>
      <c r="T753" s="7"/>
      <c r="X753" s="7"/>
      <c r="Z753" s="7"/>
    </row>
    <row r="754" spans="1:16174">
      <c r="B754" s="7"/>
      <c r="D754" s="7"/>
      <c r="G754" s="4"/>
      <c r="H754" s="4"/>
      <c r="I754" s="4"/>
      <c r="P754" s="7"/>
      <c r="Q754" s="7"/>
      <c r="S754" s="7"/>
      <c r="T754" s="4"/>
      <c r="X754" s="7"/>
      <c r="Z754" s="7"/>
    </row>
    <row r="755" spans="1:16174">
      <c r="B755" s="7"/>
      <c r="D755" s="7"/>
      <c r="G755" s="7"/>
      <c r="H755" s="7"/>
      <c r="I755" s="7"/>
      <c r="P755" s="7"/>
      <c r="Q755" s="7"/>
      <c r="S755" s="7"/>
      <c r="T755" s="7"/>
      <c r="X755" s="7"/>
      <c r="Z755" s="7"/>
    </row>
    <row r="756" spans="1:16174">
      <c r="B756" s="7"/>
      <c r="D756" s="7"/>
      <c r="G756" s="7"/>
      <c r="H756" s="7"/>
      <c r="I756" s="7"/>
      <c r="P756" s="7"/>
      <c r="Q756" s="7"/>
      <c r="S756" s="7"/>
      <c r="T756" s="7"/>
      <c r="X756" s="7"/>
      <c r="Z756" s="7"/>
    </row>
    <row r="757" spans="1:16174">
      <c r="B757" s="7"/>
      <c r="D757" s="7"/>
      <c r="G757" s="4"/>
      <c r="H757" s="4"/>
      <c r="I757" s="4"/>
      <c r="P757" s="7"/>
      <c r="Q757" s="7"/>
      <c r="S757" s="7"/>
      <c r="T757" s="4"/>
      <c r="X757" s="7"/>
      <c r="Z757" s="7"/>
    </row>
    <row r="758" spans="1:16174">
      <c r="B758" s="7"/>
      <c r="D758" s="7"/>
      <c r="G758" s="11"/>
      <c r="H758" s="9"/>
      <c r="I758" s="9"/>
      <c r="P758" s="7"/>
      <c r="Q758" s="7"/>
      <c r="S758" s="7"/>
      <c r="T758" s="11"/>
      <c r="X758" s="7"/>
      <c r="Z758" s="11"/>
    </row>
    <row r="759" spans="1:16174">
      <c r="B759" s="8"/>
      <c r="D759" s="8"/>
      <c r="G759" s="8"/>
      <c r="H759" s="8"/>
      <c r="I759" s="8"/>
      <c r="P759" s="7"/>
      <c r="Q759" s="7"/>
      <c r="S759" s="7"/>
      <c r="T759" s="8"/>
      <c r="X759" s="8"/>
      <c r="Z759" s="8"/>
    </row>
    <row r="760" spans="1:16174">
      <c r="B760" s="8"/>
      <c r="D760" s="8"/>
      <c r="G760" s="8"/>
      <c r="H760" s="8"/>
      <c r="I760" s="8"/>
      <c r="P760" s="8"/>
      <c r="Q760" s="8"/>
      <c r="S760" s="11"/>
      <c r="T760" s="13"/>
      <c r="X760" s="8"/>
      <c r="Z760" s="8"/>
    </row>
    <row r="761" spans="1:16174">
      <c r="B761" s="7"/>
      <c r="D761" s="7"/>
      <c r="G761" s="7"/>
      <c r="H761" s="7"/>
      <c r="I761" s="7"/>
      <c r="P761" s="7"/>
      <c r="Q761" s="7"/>
      <c r="S761" s="7"/>
      <c r="T761" s="7"/>
      <c r="X761" s="7"/>
      <c r="Z761" s="7"/>
    </row>
    <row r="762" spans="1:16174">
      <c r="B762" s="7"/>
      <c r="D762" s="7"/>
      <c r="G762" s="7"/>
      <c r="H762" s="7"/>
      <c r="I762" s="7"/>
      <c r="P762" s="7"/>
      <c r="Q762" s="7"/>
      <c r="S762" s="7"/>
      <c r="T762" s="7"/>
      <c r="X762" s="7"/>
      <c r="Z762" s="7"/>
    </row>
    <row r="763" spans="1:16174">
      <c r="B763" s="7"/>
      <c r="D763" s="7"/>
      <c r="G763" s="7"/>
      <c r="H763" s="7"/>
      <c r="I763" s="7"/>
      <c r="P763" s="7"/>
      <c r="Q763" s="7"/>
      <c r="S763" s="7"/>
      <c r="T763" s="7"/>
      <c r="X763" s="7"/>
      <c r="Z763" s="7"/>
    </row>
    <row r="764" spans="1:16174">
      <c r="B764" s="7"/>
      <c r="D764" s="7"/>
      <c r="G764" s="7"/>
      <c r="H764" s="7"/>
      <c r="I764" s="7"/>
      <c r="P764" s="7"/>
      <c r="Q764" s="7"/>
      <c r="S764" s="7"/>
      <c r="T764" s="11"/>
      <c r="X764" s="7"/>
      <c r="Z764" s="7"/>
    </row>
    <row r="765" spans="1:16174">
      <c r="B765" s="11"/>
      <c r="D765" s="11"/>
      <c r="G765" s="11"/>
      <c r="H765" s="11"/>
      <c r="I765" s="11"/>
      <c r="P765" s="11"/>
      <c r="Q765" s="11"/>
      <c r="S765" s="7"/>
      <c r="T765" s="11"/>
      <c r="X765" s="11"/>
      <c r="Z765" s="11"/>
    </row>
    <row r="766" spans="1:16174">
      <c r="B766" s="11"/>
      <c r="D766" s="11"/>
      <c r="G766" s="11"/>
      <c r="H766" s="11"/>
      <c r="I766" s="11"/>
      <c r="P766" s="11"/>
      <c r="Q766" s="11"/>
      <c r="S766" s="7"/>
      <c r="T766" s="11"/>
      <c r="X766" s="11"/>
      <c r="Z766" s="11"/>
    </row>
    <row r="767" spans="1:16174">
      <c r="B767" s="7"/>
      <c r="D767" s="7"/>
      <c r="G767" s="7"/>
      <c r="H767" s="7"/>
      <c r="I767" s="7"/>
      <c r="P767" s="7"/>
      <c r="Q767" s="7"/>
      <c r="S767" s="7"/>
      <c r="T767" s="7"/>
      <c r="X767" s="7"/>
      <c r="Z767" s="7"/>
    </row>
    <row r="768" spans="1:16174">
      <c r="B768" s="10"/>
      <c r="D768" s="7"/>
      <c r="G768" s="7"/>
      <c r="H768" s="9"/>
      <c r="I768" s="9"/>
      <c r="P768" s="7"/>
      <c r="Q768" s="7"/>
      <c r="S768" s="7"/>
      <c r="T768" s="7"/>
      <c r="X768" s="7"/>
      <c r="Z768" s="7"/>
    </row>
    <row r="769" spans="1:16174">
      <c r="B769" s="7"/>
      <c r="D769" s="7"/>
      <c r="G769" s="7"/>
      <c r="H769" s="7"/>
      <c r="I769" s="7"/>
      <c r="P769" s="7"/>
      <c r="Q769" s="7"/>
      <c r="S769" s="7"/>
      <c r="T769" s="7"/>
      <c r="X769" s="7"/>
      <c r="Z769" s="7"/>
    </row>
    <row r="770" spans="1:16174">
      <c r="B770" s="7"/>
      <c r="D770" s="7"/>
      <c r="G770" s="7"/>
      <c r="H770" s="7"/>
      <c r="I770" s="7"/>
      <c r="P770" s="7"/>
      <c r="Q770" s="7"/>
      <c r="S770" s="11"/>
      <c r="T770" s="7"/>
      <c r="X770" s="7"/>
      <c r="Z770" s="7"/>
    </row>
    <row r="771" spans="1:16174">
      <c r="B771" s="11"/>
      <c r="D771" s="11"/>
      <c r="G771" s="11"/>
      <c r="H771" s="11"/>
      <c r="I771" s="11"/>
      <c r="P771" s="8"/>
      <c r="Q771" s="8"/>
      <c r="S771" s="7"/>
      <c r="T771" s="11"/>
      <c r="X771" s="11"/>
      <c r="Z771" s="11"/>
    </row>
    <row r="772" spans="1:16174">
      <c r="B772" s="7"/>
      <c r="D772" s="7"/>
      <c r="G772" s="7"/>
      <c r="H772" s="7"/>
      <c r="I772" s="7"/>
      <c r="P772" s="7"/>
      <c r="Q772" s="7"/>
      <c r="S772" s="7"/>
      <c r="T772" s="48"/>
      <c r="X772" s="7"/>
      <c r="Z772" s="7"/>
    </row>
    <row r="773" spans="1:16174">
      <c r="B773" s="10"/>
      <c r="D773" s="7"/>
      <c r="G773" s="7"/>
      <c r="H773" s="7"/>
      <c r="I773" s="7"/>
      <c r="P773" s="7"/>
      <c r="Q773" s="7"/>
      <c r="S773" s="7"/>
      <c r="T773" s="11"/>
      <c r="X773" s="7"/>
      <c r="Z773" s="7"/>
    </row>
    <row r="774" spans="1:16174">
      <c r="B774" s="7"/>
      <c r="D774" s="10"/>
      <c r="G774" s="7"/>
      <c r="H774" s="7"/>
      <c r="I774" s="7"/>
      <c r="P774" s="7"/>
      <c r="Q774" s="7"/>
      <c r="S774" s="7"/>
      <c r="T774" s="11"/>
      <c r="X774" s="7"/>
      <c r="Z774" s="7"/>
    </row>
    <row r="775" spans="1:16174">
      <c r="B775" s="7"/>
      <c r="D775" s="7"/>
      <c r="G775" s="7"/>
      <c r="H775" s="10"/>
      <c r="I775" s="10"/>
      <c r="P775" s="7"/>
      <c r="Q775" s="7"/>
      <c r="S775" s="7"/>
      <c r="T775" s="7"/>
      <c r="X775" s="7"/>
      <c r="Z775" s="7"/>
    </row>
    <row r="776" spans="1:16174">
      <c r="B776" s="7"/>
      <c r="D776" s="7"/>
      <c r="G776" s="7"/>
      <c r="H776" s="7"/>
      <c r="I776" s="7"/>
      <c r="P776" s="7"/>
      <c r="Q776" s="7"/>
      <c r="S776" s="8"/>
      <c r="T776" s="7"/>
      <c r="X776" s="7"/>
      <c r="Z776" s="7"/>
    </row>
    <row r="777" spans="1:16174">
      <c r="B777" s="11"/>
      <c r="D777" s="11"/>
      <c r="G777" s="11"/>
      <c r="H777" s="11"/>
      <c r="I777" s="11"/>
      <c r="P777" s="11"/>
      <c r="Q777" s="11"/>
      <c r="S777" s="8"/>
      <c r="T777" s="7"/>
      <c r="X777" s="11"/>
      <c r="Z777" s="11"/>
    </row>
    <row r="778" spans="1:16174">
      <c r="B778" s="7"/>
      <c r="D778" s="7"/>
      <c r="G778" s="7"/>
      <c r="H778" s="8"/>
      <c r="I778" s="8"/>
      <c r="P778" s="7"/>
      <c r="Q778" s="7"/>
      <c r="S778" s="8"/>
      <c r="T778" s="7"/>
      <c r="X778" s="7"/>
      <c r="Z778" s="7"/>
    </row>
    <row r="779" spans="1:16174">
      <c r="B779" s="7"/>
      <c r="D779" s="7"/>
      <c r="G779" s="7"/>
      <c r="H779" s="7"/>
      <c r="I779" s="7"/>
      <c r="P779" s="7"/>
      <c r="Q779" s="7"/>
      <c r="S779" s="7"/>
      <c r="T779" s="11"/>
      <c r="X779" s="7"/>
      <c r="Z779" s="7"/>
    </row>
    <row r="780" spans="1:16174">
      <c r="B780" s="7"/>
      <c r="D780" s="7"/>
      <c r="G780" s="7"/>
      <c r="H780" s="8"/>
      <c r="I780" s="8"/>
      <c r="P780" s="7"/>
      <c r="Q780" s="7"/>
      <c r="S780" s="11"/>
      <c r="T780" s="11"/>
      <c r="X780" s="7"/>
      <c r="Z780" s="7"/>
    </row>
    <row r="781" spans="1:16174">
      <c r="B781" s="7"/>
      <c r="D781" s="7"/>
      <c r="G781" s="7"/>
      <c r="H781" s="8"/>
      <c r="I781" s="8"/>
      <c r="P781" s="7"/>
      <c r="Q781" s="7"/>
      <c r="S781" s="7"/>
      <c r="T781" s="11"/>
      <c r="X781" s="7"/>
      <c r="Z781" s="7"/>
    </row>
    <row r="782" spans="1:16174">
      <c r="B782" s="7"/>
      <c r="D782" s="7"/>
      <c r="G782" s="7"/>
      <c r="H782" s="7"/>
      <c r="I782" s="7"/>
      <c r="P782" s="7"/>
      <c r="Q782" s="7"/>
      <c r="S782" s="7"/>
      <c r="T782" s="7"/>
      <c r="X782" s="7"/>
      <c r="Z782" s="7"/>
    </row>
    <row r="783" spans="1:16174">
      <c r="B783" s="7"/>
      <c r="D783" s="7"/>
      <c r="G783" s="11"/>
      <c r="H783" s="7"/>
      <c r="I783" s="7"/>
      <c r="P783" s="7"/>
      <c r="Q783" s="7"/>
      <c r="S783" s="7"/>
      <c r="T783" s="7"/>
      <c r="X783" s="7"/>
      <c r="Z783" s="7"/>
    </row>
    <row r="784" spans="1:16174">
      <c r="B784" s="7"/>
      <c r="D784" s="7"/>
      <c r="G784" s="7"/>
      <c r="H784" s="7"/>
      <c r="I784" s="7"/>
      <c r="P784" s="7"/>
      <c r="Q784" s="7"/>
      <c r="S784" s="7"/>
      <c r="T784" s="7"/>
      <c r="X784" s="7"/>
      <c r="Z784" s="7"/>
    </row>
    <row r="785" spans="1:16174">
      <c r="B785" s="7"/>
      <c r="D785" s="7"/>
      <c r="G785" s="7"/>
      <c r="H785" s="7"/>
      <c r="I785" s="7"/>
      <c r="P785" s="7"/>
      <c r="Q785" s="7"/>
      <c r="S785" s="7"/>
      <c r="T785" s="7"/>
      <c r="X785" s="7"/>
      <c r="Z785" s="7"/>
    </row>
    <row r="786" spans="1:16174">
      <c r="B786" s="10"/>
      <c r="D786" s="7"/>
      <c r="G786" s="7"/>
      <c r="H786" s="7"/>
      <c r="I786" s="7"/>
      <c r="P786" s="7"/>
      <c r="Q786" s="7"/>
      <c r="S786" s="7"/>
      <c r="T786" s="7"/>
      <c r="X786" s="7"/>
      <c r="Z786" s="7"/>
    </row>
    <row r="787" spans="1:16174">
      <c r="B787" s="7"/>
      <c r="D787" s="7"/>
      <c r="G787" s="7"/>
      <c r="H787" s="7"/>
      <c r="I787" s="7"/>
      <c r="P787" s="7"/>
      <c r="Q787" s="7"/>
      <c r="S787" s="7"/>
      <c r="T787" s="11"/>
      <c r="X787" s="7"/>
      <c r="Z787" s="7"/>
    </row>
    <row r="788" spans="1:16174">
      <c r="B788" s="7"/>
      <c r="D788" s="7"/>
      <c r="G788" s="7"/>
      <c r="H788" s="7"/>
      <c r="I788" s="7"/>
      <c r="P788" s="7"/>
      <c r="Q788" s="7"/>
      <c r="S788" s="11"/>
      <c r="T788" s="11"/>
      <c r="X788" s="7"/>
      <c r="Z788" s="7"/>
    </row>
    <row r="789" spans="1:16174">
      <c r="B789" s="7"/>
      <c r="D789" s="7"/>
      <c r="G789" s="7"/>
      <c r="H789" s="7"/>
      <c r="I789" s="7"/>
      <c r="P789" s="7"/>
      <c r="Q789" s="7"/>
      <c r="S789" s="7"/>
      <c r="T789" s="7"/>
      <c r="X789" s="7"/>
      <c r="Z789" s="7"/>
    </row>
    <row r="790" spans="1:16174">
      <c r="B790" s="7"/>
      <c r="D790" s="7"/>
      <c r="G790" s="7"/>
      <c r="H790" s="10"/>
      <c r="I790" s="10"/>
      <c r="P790" s="7"/>
      <c r="Q790" s="7"/>
      <c r="S790" s="7"/>
      <c r="T790" s="11"/>
      <c r="X790" s="7"/>
      <c r="Z790" s="7"/>
    </row>
    <row r="791" spans="1:16174">
      <c r="B791" s="8"/>
      <c r="D791" s="8"/>
      <c r="G791" s="8"/>
      <c r="H791" s="8"/>
      <c r="I791" s="8"/>
      <c r="P791" s="7"/>
      <c r="Q791" s="7"/>
      <c r="S791" s="7"/>
      <c r="T791" s="8"/>
      <c r="X791" s="8"/>
      <c r="Z791" s="8"/>
    </row>
    <row r="792" spans="1:16174">
      <c r="B792" s="11"/>
      <c r="D792" s="11"/>
      <c r="G792" s="11"/>
      <c r="H792" s="11"/>
      <c r="I792" s="11"/>
      <c r="P792" s="11"/>
      <c r="Q792" s="11"/>
      <c r="S792" s="7"/>
      <c r="T792" s="7"/>
      <c r="X792" s="11"/>
      <c r="Z792" s="11"/>
    </row>
    <row r="793" spans="1:16174">
      <c r="B793" s="11"/>
      <c r="D793" s="11"/>
      <c r="G793" s="11"/>
      <c r="H793" s="11"/>
      <c r="I793" s="11"/>
      <c r="P793" s="11"/>
      <c r="Q793" s="11"/>
      <c r="S793" s="7"/>
      <c r="T793" s="7"/>
      <c r="X793" s="11"/>
      <c r="Z793" s="11"/>
    </row>
    <row r="794" spans="1:16174">
      <c r="B794" s="7"/>
      <c r="D794" s="7"/>
      <c r="G794" s="7"/>
      <c r="H794" s="7"/>
      <c r="I794" s="7"/>
      <c r="P794" s="7"/>
      <c r="Q794" s="7"/>
      <c r="S794" s="7"/>
      <c r="T794" s="11"/>
      <c r="X794" s="11"/>
      <c r="Z794" s="7"/>
    </row>
    <row r="795" spans="1:16174">
      <c r="B795" s="11"/>
      <c r="D795" s="11"/>
      <c r="G795" s="11"/>
      <c r="H795" s="11"/>
      <c r="I795" s="11"/>
      <c r="P795" s="7"/>
      <c r="Q795" s="7"/>
      <c r="S795" s="8"/>
      <c r="T795" s="11"/>
      <c r="X795" s="11"/>
      <c r="Z795" s="11"/>
    </row>
    <row r="796" spans="1:16174">
      <c r="B796" s="11"/>
      <c r="D796" s="11"/>
      <c r="G796" s="11"/>
      <c r="H796" s="11"/>
      <c r="I796" s="11"/>
      <c r="P796" s="7"/>
      <c r="Q796" s="7"/>
      <c r="S796" s="7"/>
      <c r="T796" s="11"/>
      <c r="X796" s="11"/>
      <c r="Z796" s="11"/>
    </row>
    <row r="797" spans="1:16174">
      <c r="B797" s="11"/>
      <c r="D797" s="11"/>
      <c r="G797" s="11"/>
      <c r="H797" s="11"/>
      <c r="I797" s="11"/>
      <c r="P797" s="7"/>
      <c r="Q797" s="7"/>
      <c r="S797" s="7"/>
      <c r="T797" s="11"/>
      <c r="X797" s="11"/>
      <c r="Z797" s="11"/>
    </row>
    <row r="798" spans="1:16174">
      <c r="B798" s="7"/>
      <c r="D798" s="10"/>
      <c r="G798" s="7"/>
      <c r="H798" s="7"/>
      <c r="I798" s="7"/>
      <c r="P798" s="7"/>
      <c r="Q798" s="7"/>
      <c r="S798" s="7"/>
      <c r="T798" s="7"/>
      <c r="X798" s="7"/>
      <c r="Z798" s="11"/>
    </row>
    <row r="799" spans="1:16174">
      <c r="B799" s="7"/>
      <c r="D799" s="7"/>
      <c r="G799" s="7"/>
      <c r="H799" s="7"/>
      <c r="I799" s="7"/>
      <c r="P799" s="7"/>
      <c r="Q799" s="7"/>
      <c r="S799" s="7"/>
      <c r="T799" s="7"/>
      <c r="X799" s="7"/>
      <c r="Z799" s="7"/>
    </row>
    <row r="800" spans="1:16174">
      <c r="B800" s="7"/>
      <c r="D800" s="7"/>
      <c r="G800" s="7"/>
      <c r="H800" s="7"/>
      <c r="I800" s="7"/>
      <c r="P800" s="7"/>
      <c r="Q800" s="7"/>
      <c r="S800" s="7"/>
      <c r="T800" s="7"/>
      <c r="X800" s="7"/>
      <c r="Z800" s="7"/>
    </row>
    <row r="801" spans="1:16174">
      <c r="B801" s="7"/>
      <c r="D801" s="7"/>
      <c r="G801" s="7"/>
      <c r="H801" s="10"/>
      <c r="I801" s="10"/>
      <c r="P801" s="7"/>
      <c r="Q801" s="7"/>
      <c r="S801" s="7"/>
      <c r="T801" s="7"/>
      <c r="X801" s="7"/>
      <c r="Z801" s="7"/>
    </row>
    <row r="802" spans="1:16174">
      <c r="B802" s="11"/>
      <c r="D802" s="11"/>
      <c r="G802" s="11"/>
      <c r="H802" s="11"/>
      <c r="I802" s="11"/>
      <c r="P802" s="11"/>
      <c r="Q802" s="11"/>
      <c r="S802" s="8"/>
      <c r="T802" s="11"/>
      <c r="X802" s="11"/>
      <c r="Z802" s="11"/>
    </row>
    <row r="803" spans="1:16174">
      <c r="B803" s="7"/>
      <c r="D803" s="7"/>
      <c r="G803" s="7"/>
      <c r="H803" s="7"/>
      <c r="I803" s="7"/>
      <c r="P803" s="7"/>
      <c r="Q803" s="7"/>
      <c r="S803" s="8"/>
      <c r="T803" s="11"/>
      <c r="X803" s="7"/>
      <c r="Z803" s="7"/>
    </row>
    <row r="804" spans="1:16174">
      <c r="B804" s="8"/>
      <c r="D804" s="8"/>
      <c r="G804" s="8"/>
      <c r="H804" s="8"/>
      <c r="I804" s="8"/>
      <c r="P804" s="7"/>
      <c r="Q804" s="7"/>
      <c r="S804" s="7"/>
      <c r="T804" s="8"/>
      <c r="X804" s="8"/>
      <c r="Z804" s="8"/>
    </row>
    <row r="805" spans="1:16174">
      <c r="B805" s="8"/>
      <c r="D805" s="8"/>
      <c r="G805" s="8"/>
      <c r="H805" s="8"/>
      <c r="I805" s="8"/>
      <c r="P805" s="7"/>
      <c r="Q805" s="7"/>
      <c r="S805" s="7"/>
      <c r="T805" s="8"/>
      <c r="X805" s="8"/>
      <c r="Z805" s="8"/>
    </row>
    <row r="806" spans="1:16174">
      <c r="B806" s="10"/>
      <c r="D806" s="7"/>
      <c r="G806" s="7"/>
      <c r="H806" s="7"/>
      <c r="I806" s="7"/>
      <c r="P806" s="7"/>
      <c r="Q806" s="7"/>
      <c r="S806" s="11"/>
      <c r="T806" s="7"/>
      <c r="X806" s="7"/>
      <c r="Z806" s="7"/>
    </row>
    <row r="807" spans="1:16174">
      <c r="B807" s="8"/>
      <c r="D807" s="8"/>
      <c r="G807" s="8"/>
      <c r="H807" s="8"/>
      <c r="I807" s="8"/>
      <c r="P807" s="8"/>
      <c r="Q807" s="8"/>
      <c r="S807" s="7"/>
      <c r="T807" s="8"/>
      <c r="X807" s="8"/>
      <c r="Z807" s="8"/>
    </row>
    <row r="808" spans="1:16174">
      <c r="B808" s="11"/>
      <c r="D808" s="11"/>
      <c r="G808" s="11"/>
      <c r="H808" s="14"/>
      <c r="I808" s="14"/>
      <c r="P808" s="11"/>
      <c r="Q808" s="11"/>
      <c r="S808" s="7"/>
      <c r="T808" s="11"/>
      <c r="X808" s="11"/>
      <c r="Z808" s="11"/>
    </row>
    <row r="809" spans="1:16174">
      <c r="B809" s="8"/>
      <c r="D809" s="8"/>
      <c r="G809" s="8"/>
      <c r="H809" s="8"/>
      <c r="I809" s="8"/>
      <c r="P809" s="7"/>
      <c r="Q809" s="7"/>
      <c r="S809" s="7"/>
      <c r="T809" s="8"/>
      <c r="X809" s="8"/>
      <c r="Z809" s="8"/>
    </row>
    <row r="810" spans="1:16174">
      <c r="B810" s="8"/>
      <c r="D810" s="8"/>
      <c r="G810" s="8"/>
      <c r="H810" s="8"/>
      <c r="I810" s="8"/>
      <c r="P810" s="7"/>
      <c r="Q810" s="7"/>
      <c r="S810" s="7"/>
      <c r="T810" s="8"/>
      <c r="X810" s="8"/>
      <c r="Z810" s="8"/>
    </row>
    <row r="811" spans="1:16174">
      <c r="B811" s="8"/>
      <c r="D811" s="8"/>
      <c r="G811" s="8"/>
      <c r="H811" s="8"/>
      <c r="I811" s="8"/>
      <c r="P811" s="7"/>
      <c r="Q811" s="7"/>
      <c r="S811" s="11"/>
      <c r="T811" s="8"/>
      <c r="X811" s="8"/>
      <c r="Z811" s="8"/>
    </row>
    <row r="812" spans="1:16174">
      <c r="B812" s="8"/>
      <c r="D812" s="8"/>
      <c r="G812" s="8"/>
      <c r="H812" s="8"/>
      <c r="I812" s="8"/>
      <c r="P812" s="7"/>
      <c r="Q812" s="7"/>
      <c r="S812" s="11"/>
      <c r="T812" s="8"/>
      <c r="X812" s="8"/>
      <c r="Z812" s="8"/>
    </row>
    <row r="813" spans="1:16174">
      <c r="B813" s="8"/>
      <c r="D813" s="8"/>
      <c r="G813" s="8"/>
      <c r="H813" s="8"/>
      <c r="I813" s="8"/>
      <c r="P813" s="7"/>
      <c r="Q813" s="7"/>
      <c r="S813" s="7"/>
      <c r="T813" s="8"/>
      <c r="X813" s="8"/>
      <c r="Z813" s="8"/>
    </row>
    <row r="814" spans="1:16174">
      <c r="B814" s="8"/>
      <c r="D814" s="8"/>
      <c r="G814" s="8"/>
      <c r="H814" s="8"/>
      <c r="I814" s="8"/>
      <c r="P814" s="7"/>
      <c r="Q814" s="7"/>
      <c r="S814" s="49"/>
      <c r="T814" s="8"/>
      <c r="X814" s="8"/>
      <c r="Z814" s="8"/>
    </row>
    <row r="815" spans="1:16174">
      <c r="B815" s="7"/>
      <c r="D815" s="7"/>
      <c r="G815" s="7"/>
      <c r="H815" s="7"/>
      <c r="I815" s="7"/>
      <c r="P815" s="8"/>
      <c r="Q815" s="8"/>
      <c r="S815" s="7"/>
      <c r="T815" s="7"/>
      <c r="X815" s="7"/>
      <c r="Z815" s="7"/>
    </row>
    <row r="816" spans="1:16174">
      <c r="B816" s="7"/>
      <c r="D816" s="7"/>
      <c r="G816" s="11"/>
      <c r="H816" s="9"/>
      <c r="I816" s="9"/>
      <c r="P816" s="7"/>
      <c r="Q816" s="7"/>
      <c r="S816" s="11"/>
      <c r="T816" s="7"/>
      <c r="X816" s="7"/>
      <c r="Z816" s="7"/>
    </row>
    <row r="817" spans="1:16174">
      <c r="B817" s="7"/>
      <c r="D817" s="7"/>
      <c r="G817" s="7"/>
      <c r="H817" s="7"/>
      <c r="I817" s="7"/>
      <c r="P817" s="8"/>
      <c r="Q817" s="8"/>
      <c r="S817" s="11"/>
      <c r="T817" s="11"/>
      <c r="X817" s="7"/>
      <c r="Z817" s="7"/>
    </row>
    <row r="818" spans="1:16174">
      <c r="B818" s="10"/>
      <c r="D818" s="7"/>
      <c r="G818" s="11"/>
      <c r="H818" s="9"/>
      <c r="I818" s="9"/>
      <c r="P818" s="7"/>
      <c r="Q818" s="7"/>
      <c r="S818" s="11"/>
      <c r="T818" s="7"/>
      <c r="X818" s="7"/>
      <c r="Z818" s="7"/>
    </row>
    <row r="819" spans="1:16174">
      <c r="B819" s="8"/>
      <c r="D819" s="8"/>
      <c r="G819" s="8"/>
      <c r="H819" s="8"/>
      <c r="I819" s="8"/>
      <c r="P819" s="7"/>
      <c r="Q819" s="7"/>
      <c r="S819" s="11"/>
      <c r="T819" s="8"/>
      <c r="X819" s="8"/>
      <c r="Z819" s="8"/>
    </row>
    <row r="820" spans="1:16174">
      <c r="B820" s="7"/>
      <c r="D820" s="7"/>
      <c r="G820" s="7"/>
      <c r="H820" s="7"/>
      <c r="I820" s="7"/>
      <c r="P820" s="7"/>
      <c r="Q820" s="7"/>
      <c r="S820" s="11"/>
      <c r="T820" s="7"/>
      <c r="X820" s="7"/>
      <c r="Z820" s="7"/>
    </row>
    <row r="821" spans="1:16174">
      <c r="B821" s="11"/>
      <c r="D821" s="11"/>
      <c r="G821" s="11"/>
      <c r="H821" s="11"/>
      <c r="I821" s="11"/>
      <c r="P821" s="11"/>
      <c r="Q821" s="11"/>
      <c r="S821" s="11"/>
      <c r="T821" s="11"/>
      <c r="X821" s="11"/>
      <c r="Z821" s="11"/>
    </row>
    <row r="822" spans="1:16174">
      <c r="B822" s="11"/>
      <c r="D822" s="11"/>
      <c r="G822" s="11"/>
      <c r="H822" s="11"/>
      <c r="I822" s="11"/>
      <c r="P822" s="11"/>
      <c r="Q822" s="11"/>
      <c r="S822" s="7"/>
      <c r="T822" s="11"/>
      <c r="X822" s="11"/>
      <c r="Z822" s="11"/>
    </row>
    <row r="823" spans="1:16174">
      <c r="B823" s="7"/>
      <c r="D823" s="7"/>
      <c r="G823" s="7"/>
      <c r="H823" s="7"/>
      <c r="I823" s="7"/>
      <c r="P823" s="7"/>
      <c r="Q823" s="7"/>
      <c r="S823" s="11"/>
      <c r="T823" s="7"/>
      <c r="X823" s="7"/>
      <c r="Z823" s="7"/>
    </row>
    <row r="824" spans="1:16174">
      <c r="B824" s="8"/>
      <c r="D824" s="8"/>
      <c r="G824" s="8"/>
      <c r="H824" s="8"/>
      <c r="I824" s="8"/>
      <c r="P824" s="7"/>
      <c r="Q824" s="7"/>
      <c r="S824" s="7"/>
      <c r="T824" s="8"/>
      <c r="X824" s="8"/>
      <c r="Z824" s="8"/>
    </row>
    <row r="825" spans="1:16174">
      <c r="B825" s="8"/>
      <c r="D825" s="8"/>
      <c r="G825" s="8"/>
      <c r="H825" s="8"/>
      <c r="I825" s="8"/>
      <c r="P825" s="7"/>
      <c r="Q825" s="7"/>
      <c r="S825" s="11"/>
      <c r="T825" s="8"/>
      <c r="X825" s="8"/>
      <c r="Z825" s="8"/>
    </row>
    <row r="826" spans="1:16174">
      <c r="B826" s="11"/>
      <c r="D826" s="13"/>
      <c r="G826" s="11"/>
      <c r="H826" s="11"/>
      <c r="I826" s="11"/>
      <c r="P826" s="7"/>
      <c r="Q826" s="7"/>
      <c r="S826" s="48"/>
      <c r="T826" s="11"/>
      <c r="X826" s="11"/>
      <c r="Z826" s="7"/>
    </row>
    <row r="827" spans="1:16174">
      <c r="B827" s="11"/>
      <c r="D827" s="11"/>
      <c r="G827" s="11"/>
      <c r="H827" s="11"/>
      <c r="I827" s="11"/>
      <c r="P827" s="7"/>
      <c r="Q827" s="7"/>
      <c r="S827" s="11"/>
      <c r="T827" s="11"/>
      <c r="X827" s="11"/>
      <c r="Z827" s="7"/>
    </row>
    <row r="828" spans="1:16174">
      <c r="B828" s="11"/>
      <c r="D828" s="11"/>
      <c r="G828" s="11"/>
      <c r="H828" s="11"/>
      <c r="I828" s="11"/>
      <c r="P828" s="7"/>
      <c r="Q828" s="7"/>
      <c r="S828" s="48"/>
      <c r="T828" s="11"/>
      <c r="X828" s="11"/>
      <c r="Z828" s="7"/>
    </row>
    <row r="829" spans="1:16174">
      <c r="B829" s="11"/>
      <c r="D829" s="11"/>
      <c r="G829" s="11"/>
      <c r="H829" s="11"/>
      <c r="I829" s="11"/>
      <c r="P829" s="7"/>
      <c r="Q829" s="7"/>
      <c r="S829" s="7"/>
      <c r="T829" s="11"/>
      <c r="X829" s="11"/>
      <c r="Z829" s="7"/>
    </row>
    <row r="830" spans="1:16174">
      <c r="B830" s="7"/>
      <c r="D830" s="7"/>
      <c r="G830" s="7"/>
      <c r="H830" s="7"/>
      <c r="I830" s="7"/>
      <c r="P830" s="7"/>
      <c r="Q830" s="7"/>
      <c r="S830" s="8"/>
      <c r="T830" s="7"/>
      <c r="X830" s="7"/>
      <c r="Z830" s="7"/>
    </row>
    <row r="831" spans="1:16174">
      <c r="B831" s="7"/>
      <c r="D831" s="7"/>
      <c r="G831" s="7"/>
      <c r="H831" s="7"/>
      <c r="I831" s="7"/>
      <c r="P831" s="7"/>
      <c r="Q831" s="7"/>
      <c r="S831" s="8"/>
      <c r="T831" s="7"/>
      <c r="X831" s="7"/>
      <c r="Z831" s="10"/>
    </row>
    <row r="832" spans="1:16174">
      <c r="B832" s="8"/>
      <c r="D832" s="8"/>
      <c r="G832" s="8"/>
      <c r="H832" s="8"/>
      <c r="I832" s="8"/>
      <c r="P832" s="7"/>
      <c r="Q832" s="7"/>
      <c r="S832" s="11"/>
      <c r="T832" s="8"/>
      <c r="X832" s="8"/>
      <c r="Z832" s="8"/>
    </row>
    <row r="833" spans="1:16174">
      <c r="B833" s="7"/>
      <c r="D833" s="7"/>
      <c r="G833" s="7"/>
      <c r="H833" s="9"/>
      <c r="I833" s="9"/>
      <c r="P833" s="7"/>
      <c r="Q833" s="7"/>
      <c r="S833" s="11"/>
      <c r="T833" s="11"/>
      <c r="X833" s="7"/>
      <c r="Z833" s="7"/>
    </row>
    <row r="834" spans="1:16174">
      <c r="B834" s="7"/>
      <c r="D834" s="7"/>
      <c r="G834" s="7"/>
      <c r="H834" s="10"/>
      <c r="I834" s="10"/>
      <c r="P834" s="8"/>
      <c r="Q834" s="8"/>
      <c r="S834" s="11"/>
      <c r="T834" s="7"/>
      <c r="X834" s="7"/>
      <c r="Z834" s="7"/>
    </row>
    <row r="835" spans="1:16174">
      <c r="B835" s="7"/>
      <c r="D835" s="10"/>
      <c r="G835" s="7"/>
      <c r="H835" s="9"/>
      <c r="I835" s="9"/>
      <c r="P835" s="7"/>
      <c r="Q835" s="7"/>
      <c r="S835" s="7"/>
      <c r="T835" s="7"/>
      <c r="X835" s="7"/>
      <c r="Z835" s="7"/>
    </row>
    <row r="836" spans="1:16174">
      <c r="B836" s="7"/>
      <c r="D836" s="7"/>
      <c r="G836" s="7"/>
      <c r="H836" s="9"/>
      <c r="I836" s="9"/>
      <c r="P836" s="7"/>
      <c r="Q836" s="7"/>
      <c r="S836" s="7"/>
      <c r="T836" s="7"/>
      <c r="X836" s="7"/>
      <c r="Z836" s="7"/>
    </row>
    <row r="837" spans="1:16174">
      <c r="B837" s="7"/>
      <c r="D837" s="7"/>
      <c r="G837" s="7"/>
      <c r="H837" s="9"/>
      <c r="I837" s="9"/>
      <c r="P837" s="7"/>
      <c r="Q837" s="7"/>
      <c r="S837" s="7"/>
      <c r="T837" s="7"/>
      <c r="X837" s="7"/>
      <c r="Z837" s="7"/>
    </row>
    <row r="838" spans="1:16174">
      <c r="B838" s="7"/>
      <c r="D838" s="7"/>
      <c r="G838" s="7"/>
      <c r="H838" s="7"/>
      <c r="I838" s="7"/>
      <c r="P838" s="7"/>
      <c r="Q838" s="7"/>
      <c r="S838" s="7"/>
      <c r="T838" s="7"/>
      <c r="X838" s="7"/>
      <c r="Z838" s="7"/>
    </row>
    <row r="839" spans="1:16174">
      <c r="B839" s="7"/>
      <c r="D839" s="7"/>
      <c r="G839" s="7"/>
      <c r="H839" s="7"/>
      <c r="I839" s="7"/>
      <c r="P839" s="7"/>
      <c r="Q839" s="7"/>
      <c r="S839" s="7"/>
      <c r="T839" s="7"/>
      <c r="X839" s="7"/>
      <c r="Z839" s="7"/>
    </row>
    <row r="840" spans="1:16174">
      <c r="B840" s="7"/>
      <c r="D840" s="7"/>
      <c r="G840" s="7"/>
      <c r="H840" s="7"/>
      <c r="I840" s="7"/>
      <c r="P840" s="7"/>
      <c r="Q840" s="7"/>
      <c r="S840" s="7"/>
      <c r="T840" s="7"/>
      <c r="X840" s="7"/>
      <c r="Z840" s="7"/>
    </row>
    <row r="841" spans="1:16174">
      <c r="B841" s="7"/>
      <c r="D841" s="7"/>
      <c r="G841" s="7"/>
      <c r="H841" s="7"/>
      <c r="I841" s="7"/>
      <c r="P841" s="7"/>
      <c r="Q841" s="7"/>
      <c r="S841" s="8"/>
      <c r="T841" s="7"/>
      <c r="X841" s="7"/>
      <c r="Z841" s="7"/>
    </row>
    <row r="842" spans="1:16174">
      <c r="B842" s="7"/>
      <c r="D842" s="7"/>
      <c r="G842" s="7"/>
      <c r="H842" s="7"/>
      <c r="I842" s="7"/>
      <c r="P842" s="7"/>
      <c r="Q842" s="7"/>
      <c r="S842" s="7"/>
      <c r="T842" s="7"/>
      <c r="X842" s="7"/>
      <c r="Z842" s="7"/>
    </row>
    <row r="843" spans="1:16174">
      <c r="B843" s="7"/>
      <c r="D843" s="7"/>
      <c r="G843" s="7"/>
      <c r="H843" s="7"/>
      <c r="I843" s="7"/>
      <c r="P843" s="7"/>
      <c r="Q843" s="7"/>
      <c r="S843" s="8"/>
      <c r="T843" s="7"/>
      <c r="X843" s="7"/>
      <c r="Z843" s="7"/>
    </row>
    <row r="844" spans="1:16174">
      <c r="B844" s="7"/>
      <c r="D844" s="7"/>
      <c r="G844" s="7"/>
      <c r="H844" s="7"/>
      <c r="I844" s="7"/>
      <c r="P844" s="7"/>
      <c r="Q844" s="7"/>
      <c r="S844" s="8"/>
      <c r="T844" s="7"/>
      <c r="X844" s="7"/>
      <c r="Z844" s="7"/>
    </row>
    <row r="845" spans="1:16174">
      <c r="B845" s="7"/>
      <c r="D845" s="7"/>
      <c r="G845" s="7"/>
      <c r="H845" s="7"/>
      <c r="I845" s="7"/>
      <c r="P845" s="7"/>
      <c r="Q845" s="7"/>
      <c r="S845" s="8"/>
      <c r="T845" s="7"/>
      <c r="X845" s="7"/>
      <c r="Z845" s="10"/>
    </row>
    <row r="846" spans="1:16174">
      <c r="B846" s="7"/>
      <c r="D846" s="7"/>
      <c r="G846" s="7"/>
      <c r="H846" s="7"/>
      <c r="I846" s="7"/>
      <c r="P846" s="7"/>
      <c r="Q846" s="7"/>
      <c r="S846" s="7"/>
      <c r="T846" s="7"/>
      <c r="X846" s="7"/>
      <c r="Z846" s="7"/>
    </row>
    <row r="847" spans="1:16174">
      <c r="B847" s="7"/>
      <c r="D847" s="7"/>
      <c r="G847" s="7"/>
      <c r="H847" s="7"/>
      <c r="I847" s="7"/>
      <c r="P847" s="7"/>
      <c r="Q847" s="7"/>
      <c r="S847" s="4"/>
      <c r="T847" s="7"/>
      <c r="X847" s="7"/>
      <c r="Z847" s="7"/>
    </row>
    <row r="848" spans="1:16174">
      <c r="B848" s="7"/>
      <c r="D848" s="7"/>
      <c r="G848" s="7"/>
      <c r="H848" s="7"/>
      <c r="I848" s="7"/>
      <c r="P848" s="7"/>
      <c r="Q848" s="7"/>
      <c r="S848" s="11"/>
      <c r="T848" s="7"/>
      <c r="X848" s="7"/>
      <c r="Z848" s="7"/>
    </row>
    <row r="849" spans="1:16174">
      <c r="B849" s="7"/>
      <c r="D849" s="7"/>
      <c r="G849" s="7"/>
      <c r="H849" s="7"/>
      <c r="I849" s="7"/>
      <c r="P849" s="7"/>
      <c r="Q849" s="7"/>
      <c r="S849" s="7"/>
      <c r="T849" s="7"/>
      <c r="X849" s="7"/>
      <c r="Z849" s="7"/>
    </row>
    <row r="850" spans="1:16174">
      <c r="B850" s="7"/>
      <c r="D850" s="7"/>
      <c r="G850" s="7"/>
      <c r="H850" s="7"/>
      <c r="I850" s="7"/>
      <c r="P850" s="7"/>
      <c r="Q850" s="7"/>
      <c r="S850" s="7"/>
      <c r="T850" s="7"/>
      <c r="X850" s="7"/>
      <c r="Z850" s="7"/>
    </row>
    <row r="851" spans="1:16174">
      <c r="B851" s="7"/>
      <c r="D851" s="7"/>
      <c r="G851" s="7"/>
      <c r="H851" s="7"/>
      <c r="I851" s="7"/>
      <c r="P851" s="7"/>
      <c r="Q851" s="7"/>
      <c r="S851" s="4"/>
      <c r="T851" s="7"/>
      <c r="X851" s="7"/>
      <c r="Z851" s="7"/>
    </row>
    <row r="852" spans="1:16174">
      <c r="B852" s="7"/>
      <c r="D852" s="7"/>
      <c r="G852" s="11"/>
      <c r="H852" s="9"/>
      <c r="I852" s="9"/>
      <c r="P852" s="7"/>
      <c r="Q852" s="7"/>
      <c r="S852" s="7"/>
      <c r="T852" s="7"/>
      <c r="X852" s="7"/>
      <c r="Z852" s="7"/>
    </row>
    <row r="853" spans="1:16174">
      <c r="B853" s="7"/>
      <c r="D853" s="7"/>
      <c r="G853" s="11"/>
      <c r="H853" s="9"/>
      <c r="I853" s="9"/>
      <c r="P853" s="7"/>
      <c r="Q853" s="7"/>
      <c r="S853" s="4"/>
      <c r="T853" s="7"/>
      <c r="X853" s="7"/>
      <c r="Z853" s="7"/>
    </row>
    <row r="854" spans="1:16174">
      <c r="B854" s="7"/>
      <c r="D854" s="7"/>
      <c r="G854" s="11"/>
      <c r="H854" s="9"/>
      <c r="I854" s="9"/>
      <c r="P854" s="7"/>
      <c r="Q854" s="7"/>
      <c r="S854" s="7"/>
      <c r="T854" s="7"/>
      <c r="X854" s="7"/>
      <c r="Z854" s="7"/>
    </row>
    <row r="855" spans="1:16174">
      <c r="B855" s="11"/>
      <c r="D855" s="11"/>
      <c r="G855" s="11"/>
      <c r="H855" s="11"/>
      <c r="I855" s="11"/>
      <c r="P855" s="7"/>
      <c r="Q855" s="7"/>
      <c r="S855" s="7"/>
      <c r="T855" s="11"/>
      <c r="X855" s="11"/>
      <c r="Z855" s="11"/>
    </row>
    <row r="856" spans="1:16174">
      <c r="B856" s="11"/>
      <c r="D856" s="11"/>
      <c r="G856" s="11"/>
      <c r="H856" s="11"/>
      <c r="I856" s="11"/>
      <c r="P856" s="7"/>
      <c r="Q856" s="7"/>
      <c r="S856" s="4"/>
      <c r="T856" s="11"/>
      <c r="X856" s="11"/>
      <c r="Z856" s="11"/>
    </row>
    <row r="857" spans="1:16174">
      <c r="B857" s="11"/>
      <c r="D857" s="11"/>
      <c r="G857" s="11"/>
      <c r="H857" s="11"/>
      <c r="I857" s="11"/>
      <c r="P857" s="11"/>
      <c r="Q857" s="11"/>
      <c r="S857" s="11"/>
      <c r="T857" s="7"/>
      <c r="X857" s="11"/>
      <c r="Z857" s="11"/>
    </row>
    <row r="858" spans="1:16174">
      <c r="B858" s="7"/>
      <c r="D858" s="7"/>
      <c r="G858" s="7"/>
      <c r="H858" s="7"/>
      <c r="I858" s="7"/>
      <c r="P858" s="7"/>
      <c r="Q858" s="7"/>
      <c r="S858" s="8"/>
      <c r="T858" s="7"/>
      <c r="X858" s="7"/>
      <c r="Z858" s="7"/>
    </row>
    <row r="859" spans="1:16174">
      <c r="B859" s="11"/>
      <c r="D859" s="11"/>
      <c r="G859" s="11"/>
      <c r="H859" s="11"/>
      <c r="I859" s="11"/>
      <c r="P859" s="11"/>
      <c r="Q859" s="11"/>
      <c r="S859" s="13"/>
      <c r="T859" s="7"/>
      <c r="X859" s="11"/>
      <c r="Z859" s="11"/>
    </row>
    <row r="860" spans="1:16174">
      <c r="B860" s="11"/>
      <c r="D860" s="11"/>
      <c r="G860" s="11"/>
      <c r="H860" s="11"/>
      <c r="I860" s="11"/>
      <c r="P860" s="11"/>
      <c r="Q860" s="11"/>
      <c r="S860" s="7"/>
      <c r="T860" s="7"/>
      <c r="X860" s="11"/>
      <c r="Z860" s="11"/>
    </row>
    <row r="861" spans="1:16174">
      <c r="B861" s="7"/>
      <c r="D861" s="11"/>
      <c r="G861" s="7"/>
      <c r="H861" s="11"/>
      <c r="I861" s="11"/>
      <c r="P861" s="11"/>
      <c r="Q861" s="11"/>
      <c r="S861" s="7"/>
      <c r="T861" s="7"/>
      <c r="X861" s="7"/>
      <c r="Z861" s="11"/>
    </row>
    <row r="862" spans="1:16174">
      <c r="B862" s="7"/>
      <c r="D862" s="7"/>
      <c r="G862" s="11"/>
      <c r="H862" s="9"/>
      <c r="I862" s="9"/>
      <c r="P862" s="7"/>
      <c r="Q862" s="7"/>
      <c r="S862" s="7"/>
      <c r="T862" s="7"/>
      <c r="X862" s="7"/>
      <c r="Z862" s="7"/>
    </row>
    <row r="863" spans="1:16174">
      <c r="B863" s="7"/>
      <c r="D863" s="7"/>
      <c r="G863" s="7"/>
      <c r="H863" s="7"/>
      <c r="I863" s="7"/>
      <c r="P863" s="7"/>
      <c r="Q863" s="7"/>
      <c r="S863" s="11"/>
      <c r="T863" s="7"/>
      <c r="X863" s="7"/>
      <c r="Z863" s="7"/>
    </row>
    <row r="864" spans="1:16174">
      <c r="B864" s="7"/>
      <c r="D864" s="7"/>
      <c r="G864" s="7"/>
      <c r="H864" s="7"/>
      <c r="I864" s="7"/>
      <c r="P864" s="7"/>
      <c r="Q864" s="7"/>
      <c r="S864" s="11"/>
      <c r="T864" s="7"/>
      <c r="X864" s="7"/>
      <c r="Z864" s="10"/>
    </row>
    <row r="865" spans="1:16174">
      <c r="B865" s="7"/>
      <c r="D865" s="7"/>
      <c r="G865" s="7"/>
      <c r="H865" s="7"/>
      <c r="I865" s="7"/>
      <c r="P865" s="10"/>
      <c r="Q865" s="10"/>
      <c r="S865" s="11"/>
      <c r="T865" s="7"/>
      <c r="X865" s="7"/>
      <c r="Z865" s="10"/>
    </row>
    <row r="866" spans="1:16174">
      <c r="B866" s="7"/>
      <c r="D866" s="7"/>
      <c r="G866" s="7"/>
      <c r="H866" s="7"/>
      <c r="I866" s="7"/>
      <c r="P866" s="7"/>
      <c r="Q866" s="7"/>
      <c r="S866" s="7"/>
      <c r="T866" s="11"/>
      <c r="X866" s="7"/>
      <c r="Z866" s="7"/>
    </row>
    <row r="867" spans="1:16174">
      <c r="B867" s="7"/>
      <c r="D867" s="7"/>
      <c r="G867" s="7"/>
      <c r="H867" s="7"/>
      <c r="I867" s="7"/>
      <c r="P867" s="7"/>
      <c r="Q867" s="7"/>
      <c r="S867" s="7"/>
      <c r="T867" s="11"/>
      <c r="X867" s="7"/>
      <c r="Z867" s="7"/>
    </row>
    <row r="868" spans="1:16174">
      <c r="B868" s="7"/>
      <c r="D868" s="7"/>
      <c r="G868" s="7"/>
      <c r="H868" s="7"/>
      <c r="I868" s="7"/>
      <c r="P868" s="7"/>
      <c r="Q868" s="7"/>
      <c r="S868" s="7"/>
      <c r="T868" s="11"/>
      <c r="X868" s="7"/>
      <c r="Z868" s="7"/>
    </row>
    <row r="869" spans="1:16174">
      <c r="B869" s="7"/>
      <c r="D869" s="10"/>
      <c r="G869" s="7"/>
      <c r="H869" s="7"/>
      <c r="I869" s="7"/>
      <c r="P869" s="7"/>
      <c r="Q869" s="7"/>
      <c r="S869" s="7"/>
      <c r="T869" s="7"/>
      <c r="X869" s="7"/>
      <c r="Z869" s="7"/>
    </row>
    <row r="870" spans="1:16174">
      <c r="B870" s="7"/>
      <c r="D870" s="7"/>
      <c r="G870" s="7"/>
      <c r="H870" s="7"/>
      <c r="I870" s="7"/>
      <c r="P870" s="7"/>
      <c r="Q870" s="7"/>
      <c r="S870" s="11"/>
      <c r="T870" s="11"/>
      <c r="X870" s="7"/>
      <c r="Z870" s="7"/>
    </row>
    <row r="871" spans="1:16174">
      <c r="B871" s="7"/>
      <c r="D871" s="7"/>
      <c r="G871" s="7"/>
      <c r="H871" s="7"/>
      <c r="I871" s="7"/>
      <c r="P871" s="7"/>
      <c r="Q871" s="7"/>
      <c r="S871" s="48"/>
      <c r="T871" s="7"/>
      <c r="X871" s="7"/>
      <c r="Z871" s="7"/>
    </row>
    <row r="872" spans="1:16174">
      <c r="B872" s="11"/>
      <c r="D872" s="11"/>
      <c r="G872" s="11"/>
      <c r="H872" s="11"/>
      <c r="I872" s="11"/>
      <c r="P872" s="7"/>
      <c r="Q872" s="7"/>
      <c r="S872" s="11"/>
      <c r="T872" s="11"/>
      <c r="X872" s="11"/>
      <c r="Z872" s="11"/>
    </row>
    <row r="873" spans="1:16174">
      <c r="B873" s="11"/>
      <c r="D873" s="11"/>
      <c r="G873" s="11"/>
      <c r="H873" s="11"/>
      <c r="I873" s="11"/>
      <c r="P873" s="11"/>
      <c r="Q873" s="11"/>
      <c r="S873" s="11"/>
      <c r="T873" s="11"/>
      <c r="X873" s="11"/>
      <c r="Z873" s="11"/>
    </row>
    <row r="874" spans="1:16174">
      <c r="B874" s="7"/>
      <c r="D874" s="7"/>
      <c r="G874" s="7"/>
      <c r="H874" s="7"/>
      <c r="I874" s="7"/>
      <c r="P874" s="7"/>
      <c r="Q874" s="7"/>
      <c r="S874" s="7"/>
      <c r="T874" s="7"/>
      <c r="X874" s="7"/>
      <c r="Z874" s="10"/>
    </row>
    <row r="875" spans="1:16174">
      <c r="B875" s="7"/>
      <c r="D875" s="7"/>
      <c r="G875" s="7"/>
      <c r="H875" s="7"/>
      <c r="I875" s="7"/>
      <c r="P875" s="7"/>
      <c r="Q875" s="7"/>
      <c r="S875" s="7"/>
      <c r="T875" s="7"/>
      <c r="X875" s="7"/>
      <c r="Z875" s="10"/>
    </row>
    <row r="876" spans="1:16174">
      <c r="B876" s="11"/>
      <c r="D876" s="11"/>
      <c r="G876" s="11"/>
      <c r="H876" s="11"/>
      <c r="I876" s="11"/>
      <c r="P876" s="11"/>
      <c r="Q876" s="11"/>
      <c r="S876" s="7"/>
      <c r="T876" s="11"/>
      <c r="X876" s="11"/>
      <c r="Z876" s="11"/>
    </row>
    <row r="877" spans="1:16174">
      <c r="B877" s="11"/>
      <c r="D877" s="11"/>
      <c r="G877" s="11"/>
      <c r="H877" s="11"/>
      <c r="I877" s="11"/>
      <c r="P877" s="11"/>
      <c r="Q877" s="11"/>
      <c r="S877" s="7"/>
      <c r="T877" s="11"/>
      <c r="X877" s="11"/>
      <c r="Z877" s="11"/>
    </row>
    <row r="878" spans="1:16174">
      <c r="B878" s="10"/>
      <c r="D878" s="10"/>
      <c r="G878" s="7"/>
      <c r="H878" s="7"/>
      <c r="I878" s="7"/>
      <c r="P878" s="7"/>
      <c r="Q878" s="7"/>
      <c r="S878" s="11"/>
      <c r="T878" s="7"/>
      <c r="X878" s="7"/>
      <c r="Z878" s="7"/>
    </row>
    <row r="879" spans="1:16174">
      <c r="B879" s="7"/>
      <c r="D879" s="7"/>
      <c r="G879" s="7"/>
      <c r="H879" s="7"/>
      <c r="I879" s="7"/>
      <c r="P879" s="7"/>
      <c r="Q879" s="7"/>
      <c r="S879" s="11"/>
      <c r="T879" s="7"/>
      <c r="X879" s="7"/>
      <c r="Z879" s="7"/>
    </row>
    <row r="880" spans="1:16174">
      <c r="B880" s="8"/>
      <c r="D880" s="8"/>
      <c r="G880" s="8"/>
      <c r="H880" s="8"/>
      <c r="I880" s="8"/>
      <c r="P880" s="7"/>
      <c r="Q880" s="7"/>
      <c r="S880" s="11"/>
      <c r="T880" s="8"/>
      <c r="X880" s="8"/>
      <c r="Z880" s="8"/>
    </row>
    <row r="881" spans="1:16174">
      <c r="B881" s="7"/>
      <c r="D881" s="7"/>
      <c r="G881" s="7"/>
      <c r="H881" s="7"/>
      <c r="I881" s="7"/>
      <c r="P881" s="7"/>
      <c r="Q881" s="7"/>
      <c r="S881" s="7"/>
      <c r="T881" s="7"/>
      <c r="X881" s="7"/>
      <c r="Z881" s="7"/>
    </row>
    <row r="882" spans="1:16174">
      <c r="B882" s="7"/>
      <c r="D882" s="7"/>
      <c r="G882" s="7"/>
      <c r="H882" s="7"/>
      <c r="I882" s="7"/>
      <c r="P882" s="7"/>
      <c r="Q882" s="7"/>
      <c r="S882" s="7"/>
      <c r="T882" s="7"/>
      <c r="X882" s="7"/>
      <c r="Z882" s="7"/>
    </row>
    <row r="883" spans="1:16174">
      <c r="B883" s="7"/>
      <c r="D883" s="7"/>
      <c r="G883" s="25"/>
      <c r="H883" s="7"/>
      <c r="I883" s="7"/>
      <c r="P883" s="7"/>
      <c r="Q883" s="7"/>
      <c r="S883" s="7"/>
      <c r="T883" s="7"/>
      <c r="X883" s="7"/>
      <c r="Z883" s="7"/>
    </row>
    <row r="884" spans="1:16174">
      <c r="B884" s="7"/>
      <c r="D884" s="7"/>
      <c r="G884" s="7"/>
      <c r="H884" s="7"/>
      <c r="I884" s="7"/>
      <c r="P884" s="7"/>
      <c r="Q884" s="7"/>
      <c r="S884" s="7"/>
      <c r="T884" s="7"/>
      <c r="X884" s="7"/>
      <c r="Z884" s="7"/>
    </row>
    <row r="885" spans="1:16174">
      <c r="B885" s="7"/>
      <c r="D885" s="7"/>
      <c r="G885" s="11"/>
      <c r="H885" s="9"/>
      <c r="I885" s="9"/>
      <c r="P885" s="7"/>
      <c r="Q885" s="7"/>
      <c r="S885" s="7"/>
      <c r="T885" s="7"/>
      <c r="X885" s="7"/>
      <c r="Z885" s="7"/>
    </row>
    <row r="886" spans="1:16174">
      <c r="B886" s="7"/>
      <c r="D886" s="7"/>
      <c r="G886" s="11"/>
      <c r="H886" s="9"/>
      <c r="I886" s="9"/>
      <c r="P886" s="7"/>
      <c r="Q886" s="7"/>
      <c r="S886" s="11"/>
      <c r="T886" s="7"/>
      <c r="X886" s="7"/>
      <c r="Z886" s="7"/>
    </row>
    <row r="887" spans="1:16174">
      <c r="B887" s="7"/>
      <c r="D887" s="7"/>
      <c r="G887" s="11"/>
      <c r="H887" s="9"/>
      <c r="I887" s="9"/>
      <c r="P887" s="7"/>
      <c r="Q887" s="7"/>
      <c r="S887" s="11"/>
      <c r="T887" s="7"/>
      <c r="X887" s="7"/>
      <c r="Z887" s="7"/>
    </row>
    <row r="888" spans="1:16174">
      <c r="B888" s="7"/>
      <c r="D888" s="7"/>
      <c r="G888" s="7"/>
      <c r="H888" s="9"/>
      <c r="I888" s="9"/>
      <c r="P888" s="7"/>
      <c r="Q888" s="7"/>
      <c r="S888" s="7"/>
      <c r="T888" s="7"/>
      <c r="X888" s="7"/>
      <c r="Z888" s="7"/>
    </row>
    <row r="889" spans="1:16174">
      <c r="B889" s="7"/>
      <c r="D889" s="7"/>
      <c r="G889" s="11"/>
      <c r="H889" s="9"/>
      <c r="I889" s="9"/>
      <c r="P889" s="7"/>
      <c r="Q889" s="7"/>
      <c r="S889" s="11"/>
      <c r="T889" s="7"/>
      <c r="X889" s="7"/>
      <c r="Z889" s="7"/>
    </row>
    <row r="890" spans="1:16174">
      <c r="B890" s="7"/>
      <c r="D890" s="7"/>
      <c r="G890" s="39"/>
      <c r="H890" s="5"/>
      <c r="I890" s="5"/>
      <c r="P890" s="7"/>
      <c r="Q890" s="7"/>
      <c r="S890" s="8"/>
      <c r="T890" s="5"/>
      <c r="X890" s="7"/>
      <c r="Z890" s="7"/>
    </row>
    <row r="891" spans="1:16174">
      <c r="B891" s="7"/>
      <c r="D891" s="7"/>
      <c r="G891" s="4"/>
      <c r="H891" s="4"/>
      <c r="I891" s="4"/>
      <c r="P891" s="7"/>
      <c r="Q891" s="7"/>
      <c r="S891" s="7"/>
      <c r="T891" s="15"/>
      <c r="X891" s="7"/>
      <c r="Z891" s="7"/>
    </row>
    <row r="892" spans="1:16174">
      <c r="B892" s="7"/>
      <c r="D892" s="7"/>
      <c r="G892" s="7"/>
      <c r="H892" s="7"/>
      <c r="I892" s="7"/>
      <c r="P892" s="7"/>
      <c r="Q892" s="7"/>
      <c r="S892" s="7"/>
      <c r="T892" s="7"/>
      <c r="X892" s="7"/>
      <c r="Z892" s="7"/>
    </row>
    <row r="893" spans="1:16174">
      <c r="B893" s="7"/>
      <c r="D893" s="7"/>
      <c r="G893" s="7"/>
      <c r="H893" s="10"/>
      <c r="I893" s="10"/>
      <c r="P893" s="7"/>
      <c r="Q893" s="7"/>
      <c r="S893" s="11"/>
      <c r="T893" s="7"/>
      <c r="X893" s="7"/>
      <c r="Z893" s="7"/>
    </row>
    <row r="894" spans="1:16174">
      <c r="B894" s="7"/>
      <c r="D894" s="7"/>
      <c r="G894" s="7"/>
      <c r="H894" s="7"/>
      <c r="I894" s="7"/>
      <c r="P894" s="7"/>
      <c r="Q894" s="7"/>
      <c r="S894" s="11"/>
      <c r="T894" s="11"/>
      <c r="X894" s="7"/>
      <c r="Z894" s="7"/>
    </row>
    <row r="895" spans="1:16174">
      <c r="B895" s="7"/>
      <c r="D895" s="7"/>
      <c r="G895" s="11"/>
      <c r="H895" s="9"/>
      <c r="I895" s="9"/>
      <c r="P895" s="7"/>
      <c r="Q895" s="7"/>
      <c r="S895" s="11"/>
      <c r="T895" s="7"/>
      <c r="X895" s="7"/>
      <c r="Z895" s="7"/>
    </row>
    <row r="896" spans="1:16174">
      <c r="B896" s="7"/>
      <c r="D896" s="7"/>
      <c r="G896" s="7"/>
      <c r="H896" s="9"/>
      <c r="I896" s="9"/>
      <c r="P896" s="7"/>
      <c r="Q896" s="7"/>
      <c r="S896" s="11"/>
      <c r="T896" s="7"/>
      <c r="X896" s="7"/>
      <c r="Z896" s="7"/>
    </row>
    <row r="897" spans="1:16174">
      <c r="B897" s="7"/>
      <c r="D897" s="7"/>
      <c r="G897" s="7"/>
      <c r="H897" s="7"/>
      <c r="I897" s="7"/>
      <c r="P897" s="7"/>
      <c r="Q897" s="7"/>
      <c r="S897" s="7"/>
      <c r="T897" s="7"/>
      <c r="X897" s="7"/>
      <c r="Z897" s="7"/>
    </row>
    <row r="898" spans="1:16174">
      <c r="B898" s="7"/>
      <c r="D898" s="7"/>
      <c r="G898" s="7"/>
      <c r="H898" s="9"/>
      <c r="I898" s="9"/>
      <c r="P898" s="7"/>
      <c r="Q898" s="7"/>
      <c r="S898" s="7"/>
      <c r="T898" s="7"/>
      <c r="X898" s="7"/>
      <c r="Z898" s="7"/>
    </row>
    <row r="899" spans="1:16174">
      <c r="B899" s="7"/>
      <c r="D899" s="7"/>
      <c r="G899" s="11"/>
      <c r="H899" s="9"/>
      <c r="I899" s="9"/>
      <c r="P899" s="7"/>
      <c r="Q899" s="7"/>
      <c r="S899" s="7"/>
      <c r="T899" s="7"/>
      <c r="X899" s="7"/>
      <c r="Z899" s="7"/>
    </row>
    <row r="900" spans="1:16174">
      <c r="B900" s="7"/>
      <c r="D900" s="7"/>
      <c r="G900" s="7"/>
      <c r="H900" s="7"/>
      <c r="I900" s="7"/>
      <c r="P900" s="7"/>
      <c r="Q900" s="7"/>
      <c r="S900" s="7"/>
      <c r="T900" s="11"/>
      <c r="X900" s="7"/>
      <c r="Z900" s="10"/>
    </row>
    <row r="901" spans="1:16174">
      <c r="B901" s="7"/>
      <c r="D901" s="7"/>
      <c r="G901" s="7"/>
      <c r="H901" s="7"/>
      <c r="I901" s="7"/>
      <c r="P901" s="7"/>
      <c r="Q901" s="7"/>
      <c r="S901" s="11"/>
      <c r="T901" s="11"/>
      <c r="X901" s="7"/>
      <c r="Z901" s="7"/>
    </row>
    <row r="902" spans="1:16174">
      <c r="B902" s="7"/>
      <c r="D902" s="7"/>
      <c r="G902" s="7"/>
      <c r="H902" s="7"/>
      <c r="I902" s="7"/>
      <c r="P902" s="7"/>
      <c r="Q902" s="7"/>
      <c r="S902" s="11"/>
      <c r="T902" s="7"/>
      <c r="X902" s="7"/>
      <c r="Z902" s="7"/>
    </row>
    <row r="903" spans="1:16174">
      <c r="B903" s="7"/>
      <c r="D903" s="7"/>
      <c r="G903" s="7"/>
      <c r="H903" s="7"/>
      <c r="I903" s="7"/>
      <c r="P903" s="7"/>
      <c r="Q903" s="7"/>
      <c r="S903" s="8"/>
      <c r="T903" s="13"/>
      <c r="X903" s="7"/>
      <c r="Z903" s="7"/>
    </row>
    <row r="904" spans="1:16174">
      <c r="B904" s="7"/>
      <c r="D904" s="7"/>
      <c r="G904" s="7"/>
      <c r="H904" s="7"/>
      <c r="I904" s="7"/>
      <c r="P904" s="7"/>
      <c r="Q904" s="7"/>
      <c r="S904" s="8"/>
      <c r="T904" s="7"/>
      <c r="X904" s="7"/>
      <c r="Z904" s="7"/>
    </row>
    <row r="905" spans="1:16174">
      <c r="B905" s="7"/>
      <c r="D905" s="7"/>
      <c r="G905" s="7"/>
      <c r="H905" s="7"/>
      <c r="I905" s="7"/>
      <c r="P905" s="7"/>
      <c r="Q905" s="7"/>
      <c r="S905" s="7"/>
      <c r="T905" s="7"/>
      <c r="X905" s="7"/>
      <c r="Z905" s="7"/>
    </row>
    <row r="906" spans="1:16174">
      <c r="B906" s="7"/>
      <c r="D906" s="7"/>
      <c r="G906" s="7"/>
      <c r="H906" s="7"/>
      <c r="I906" s="7"/>
      <c r="P906" s="7"/>
      <c r="Q906" s="7"/>
      <c r="S906" s="8"/>
      <c r="T906" s="11"/>
      <c r="X906" s="7"/>
      <c r="Z906" s="10"/>
    </row>
    <row r="907" spans="1:16174">
      <c r="B907" s="11"/>
      <c r="D907" s="11"/>
      <c r="G907" s="11"/>
      <c r="H907" s="11"/>
      <c r="I907" s="11"/>
      <c r="P907" s="7"/>
      <c r="Q907" s="7"/>
      <c r="S907" s="11"/>
      <c r="T907" s="11"/>
      <c r="X907" s="11"/>
      <c r="Z907" s="11"/>
    </row>
    <row r="908" spans="1:16174">
      <c r="B908" s="11"/>
      <c r="D908" s="11"/>
      <c r="G908" s="11"/>
      <c r="H908" s="11"/>
      <c r="I908" s="11"/>
      <c r="P908" s="7"/>
      <c r="Q908" s="7"/>
      <c r="S908" s="8"/>
      <c r="T908" s="11"/>
      <c r="X908" s="11"/>
      <c r="Z908" s="11"/>
    </row>
    <row r="909" spans="1:16174">
      <c r="B909" s="11"/>
      <c r="D909" s="11"/>
      <c r="G909" s="11"/>
      <c r="H909" s="11"/>
      <c r="I909" s="11"/>
      <c r="P909" s="7"/>
      <c r="Q909" s="7"/>
      <c r="S909" s="8"/>
      <c r="T909" s="11"/>
      <c r="X909" s="11"/>
      <c r="Z909" s="11"/>
    </row>
    <row r="910" spans="1:16174">
      <c r="B910" s="7"/>
      <c r="D910" s="7"/>
      <c r="G910" s="11"/>
      <c r="H910" s="9"/>
      <c r="I910" s="9"/>
      <c r="P910" s="7"/>
      <c r="Q910" s="7"/>
      <c r="S910" s="8"/>
      <c r="T910" s="7"/>
      <c r="X910" s="7"/>
      <c r="Z910" s="7"/>
    </row>
    <row r="911" spans="1:16174">
      <c r="B911" s="7"/>
      <c r="D911" s="7"/>
      <c r="G911" s="7"/>
      <c r="H911" s="7"/>
      <c r="I911" s="7"/>
      <c r="P911" s="7"/>
      <c r="Q911" s="7"/>
      <c r="S911" s="8"/>
      <c r="T911" s="3"/>
      <c r="X911" s="7"/>
      <c r="Z911" s="7"/>
    </row>
    <row r="912" spans="1:16174">
      <c r="B912" s="7"/>
      <c r="D912" s="7"/>
      <c r="G912" s="7"/>
      <c r="H912" s="7"/>
      <c r="I912" s="7"/>
      <c r="P912" s="7"/>
      <c r="Q912" s="7"/>
      <c r="S912" s="8"/>
      <c r="T912" s="7"/>
      <c r="X912" s="7"/>
      <c r="Z912" s="7"/>
    </row>
    <row r="913" spans="1:16174">
      <c r="B913" s="7"/>
      <c r="D913" s="7"/>
      <c r="G913" s="7"/>
      <c r="H913" s="9"/>
      <c r="I913" s="9"/>
      <c r="P913" s="7"/>
      <c r="Q913" s="7"/>
      <c r="S913" s="8"/>
      <c r="T913" s="7"/>
      <c r="X913" s="7"/>
      <c r="Z913" s="7"/>
    </row>
    <row r="914" spans="1:16174">
      <c r="B914" s="11"/>
      <c r="D914" s="11"/>
      <c r="G914" s="11"/>
      <c r="H914" s="11"/>
      <c r="I914" s="11"/>
      <c r="P914" s="7"/>
      <c r="Q914" s="7"/>
      <c r="S914" s="7"/>
      <c r="T914" s="11"/>
      <c r="X914" s="11"/>
      <c r="Z914" s="11"/>
    </row>
    <row r="915" spans="1:16174">
      <c r="B915" s="11"/>
      <c r="D915" s="11"/>
      <c r="G915" s="11"/>
      <c r="H915" s="11"/>
      <c r="I915" s="11"/>
      <c r="P915" s="7"/>
      <c r="Q915" s="7"/>
      <c r="S915" s="7"/>
      <c r="T915" s="11"/>
      <c r="X915" s="11"/>
      <c r="Z915" s="11"/>
    </row>
    <row r="916" spans="1:16174">
      <c r="B916" s="11"/>
      <c r="D916" s="11"/>
      <c r="G916" s="11"/>
      <c r="H916" s="11"/>
      <c r="I916" s="11"/>
      <c r="P916" s="7"/>
      <c r="Q916" s="7"/>
      <c r="S916" s="11"/>
      <c r="T916" s="11"/>
      <c r="X916" s="11"/>
      <c r="Z916" s="11"/>
    </row>
    <row r="917" spans="1:16174">
      <c r="B917" s="11"/>
      <c r="D917" s="11"/>
      <c r="G917" s="11"/>
      <c r="H917" s="11"/>
      <c r="I917" s="11"/>
      <c r="P917" s="7"/>
      <c r="Q917" s="7"/>
      <c r="S917" s="7"/>
      <c r="T917" s="11"/>
      <c r="X917" s="11"/>
      <c r="Z917" s="11"/>
    </row>
    <row r="918" spans="1:16174">
      <c r="B918" s="11"/>
      <c r="D918" s="11"/>
      <c r="G918" s="11"/>
      <c r="H918" s="11"/>
      <c r="I918" s="11"/>
      <c r="P918" s="11"/>
      <c r="Q918" s="11"/>
      <c r="S918" s="8"/>
      <c r="T918" s="11"/>
      <c r="X918" s="11"/>
      <c r="Z918" s="11"/>
    </row>
    <row r="919" spans="1:16174">
      <c r="B919" s="11"/>
      <c r="D919" s="11"/>
      <c r="G919" s="11"/>
      <c r="H919" s="11"/>
      <c r="I919" s="11"/>
      <c r="P919" s="11"/>
      <c r="Q919" s="11"/>
      <c r="S919" s="7"/>
      <c r="T919" s="11"/>
      <c r="X919" s="11"/>
      <c r="Z919" s="11"/>
    </row>
    <row r="920" spans="1:16174">
      <c r="B920" s="11"/>
      <c r="D920" s="11"/>
      <c r="G920" s="11"/>
      <c r="H920" s="11"/>
      <c r="I920" s="11"/>
      <c r="P920" s="11"/>
      <c r="Q920" s="11"/>
      <c r="S920" s="11"/>
      <c r="T920" s="11"/>
      <c r="X920" s="11"/>
      <c r="Z920" s="11"/>
    </row>
    <row r="921" spans="1:16174">
      <c r="B921" s="7"/>
      <c r="D921" s="7"/>
      <c r="G921" s="11"/>
      <c r="H921" s="9"/>
      <c r="I921" s="9"/>
      <c r="P921" s="7"/>
      <c r="Q921" s="7"/>
      <c r="S921" s="11"/>
      <c r="T921" s="11"/>
      <c r="X921" s="7"/>
      <c r="Z921" s="7"/>
    </row>
    <row r="922" spans="1:16174">
      <c r="B922" s="7"/>
      <c r="D922" s="7"/>
      <c r="G922" s="7"/>
      <c r="H922" s="7"/>
      <c r="I922" s="7"/>
      <c r="P922" s="7"/>
      <c r="Q922" s="7"/>
      <c r="S922" s="7"/>
      <c r="T922" s="45"/>
      <c r="X922" s="7"/>
      <c r="Z922" s="7"/>
    </row>
    <row r="923" spans="1:16174">
      <c r="B923" s="11"/>
      <c r="D923" s="11"/>
      <c r="G923" s="11"/>
      <c r="H923" s="11"/>
      <c r="I923" s="11"/>
      <c r="P923" s="11"/>
      <c r="Q923" s="11"/>
      <c r="S923" s="8"/>
      <c r="T923" s="11"/>
      <c r="X923" s="11"/>
      <c r="Z923" s="11"/>
    </row>
    <row r="924" spans="1:16174">
      <c r="B924" s="7"/>
      <c r="D924" s="10"/>
      <c r="G924" s="7"/>
      <c r="H924" s="7"/>
      <c r="I924" s="7"/>
      <c r="P924" s="10"/>
      <c r="Q924" s="10"/>
      <c r="S924" s="8"/>
      <c r="T924" s="11"/>
      <c r="X924" s="7"/>
      <c r="Z924" s="13"/>
    </row>
    <row r="925" spans="1:16174">
      <c r="B925" s="7"/>
      <c r="D925" s="7"/>
      <c r="G925" s="7"/>
      <c r="H925" s="7"/>
      <c r="I925" s="7"/>
      <c r="P925" s="7"/>
      <c r="Q925" s="7"/>
      <c r="S925" s="11"/>
      <c r="T925" s="7"/>
      <c r="X925" s="7"/>
      <c r="Z925" s="7"/>
    </row>
    <row r="926" spans="1:16174">
      <c r="B926" s="7"/>
      <c r="D926" s="7"/>
      <c r="G926" s="7"/>
      <c r="H926" s="7"/>
      <c r="I926" s="7"/>
      <c r="P926" s="7"/>
      <c r="Q926" s="7"/>
      <c r="S926" s="11"/>
      <c r="T926" s="7"/>
      <c r="X926" s="7"/>
      <c r="Z926" s="7"/>
    </row>
    <row r="927" spans="1:16174">
      <c r="B927" s="7"/>
      <c r="D927" s="7"/>
      <c r="G927" s="7"/>
      <c r="H927" s="7"/>
      <c r="I927" s="7"/>
      <c r="P927" s="7"/>
      <c r="Q927" s="7"/>
      <c r="S927" s="11"/>
      <c r="T927" s="11"/>
      <c r="X927" s="7"/>
      <c r="Z927" s="7"/>
    </row>
    <row r="928" spans="1:16174">
      <c r="B928" s="7"/>
      <c r="D928" s="7"/>
      <c r="G928" s="7"/>
      <c r="H928" s="7"/>
      <c r="I928" s="7"/>
      <c r="P928" s="7"/>
      <c r="Q928" s="7"/>
      <c r="S928" s="11"/>
      <c r="T928" s="7"/>
      <c r="X928" s="7"/>
      <c r="Z928" s="7"/>
    </row>
    <row r="929" spans="1:16174">
      <c r="B929" s="7"/>
      <c r="D929" s="7"/>
      <c r="G929" s="7"/>
      <c r="H929" s="7"/>
      <c r="I929" s="7"/>
      <c r="P929" s="7"/>
      <c r="Q929" s="7"/>
      <c r="S929" s="7"/>
      <c r="T929" s="7"/>
      <c r="X929" s="7"/>
      <c r="Z929" s="7"/>
    </row>
    <row r="930" spans="1:16174">
      <c r="B930" s="7"/>
      <c r="D930" s="7"/>
      <c r="G930" s="7"/>
      <c r="H930" s="7"/>
      <c r="I930" s="7"/>
      <c r="P930" s="7"/>
      <c r="Q930" s="7"/>
      <c r="S930" s="7"/>
      <c r="T930" s="7"/>
      <c r="X930" s="7"/>
      <c r="Z930" s="7"/>
    </row>
    <row r="931" spans="1:16174">
      <c r="B931" s="7"/>
      <c r="D931" s="7"/>
      <c r="G931" s="7"/>
      <c r="H931" s="7"/>
      <c r="I931" s="7"/>
      <c r="P931" s="7"/>
      <c r="Q931" s="7"/>
      <c r="S931" s="8"/>
      <c r="T931" s="11"/>
      <c r="X931" s="7"/>
      <c r="Z931" s="7"/>
    </row>
    <row r="932" spans="1:16174">
      <c r="B932" s="7"/>
      <c r="D932" s="7"/>
      <c r="G932" s="7"/>
      <c r="H932" s="7"/>
      <c r="I932" s="7"/>
      <c r="P932" s="7"/>
      <c r="Q932" s="7"/>
      <c r="S932" s="11"/>
      <c r="T932" s="11"/>
      <c r="X932" s="7"/>
      <c r="Z932" s="7"/>
    </row>
    <row r="933" spans="1:16174">
      <c r="B933" s="7"/>
      <c r="D933" s="7"/>
      <c r="G933" s="7"/>
      <c r="H933" s="7"/>
      <c r="I933" s="7"/>
      <c r="P933" s="7"/>
      <c r="Q933" s="7"/>
      <c r="S933" s="7"/>
      <c r="T933" s="7"/>
      <c r="X933" s="7"/>
      <c r="Z933" s="7"/>
    </row>
    <row r="934" spans="1:16174">
      <c r="B934" s="7"/>
      <c r="D934" s="7"/>
      <c r="G934" s="7"/>
      <c r="H934" s="7"/>
      <c r="I934" s="7"/>
      <c r="P934" s="7"/>
      <c r="Q934" s="7"/>
      <c r="S934" s="7"/>
      <c r="T934" s="11"/>
      <c r="X934" s="7"/>
      <c r="Z934" s="7"/>
    </row>
    <row r="935" spans="1:16174">
      <c r="B935" s="7"/>
      <c r="D935" s="7"/>
      <c r="G935" s="7"/>
      <c r="H935" s="7"/>
      <c r="I935" s="7"/>
      <c r="P935" s="7"/>
      <c r="Q935" s="7"/>
      <c r="S935" s="7"/>
      <c r="T935" s="13"/>
      <c r="X935" s="10"/>
      <c r="Z935" s="7"/>
    </row>
    <row r="936" spans="1:16174">
      <c r="B936" s="7"/>
      <c r="D936" s="7"/>
      <c r="G936" s="7"/>
      <c r="H936" s="7"/>
      <c r="I936" s="7"/>
      <c r="P936" s="7"/>
      <c r="Q936" s="7"/>
      <c r="S936" s="7"/>
      <c r="T936" s="7"/>
      <c r="X936" s="7"/>
      <c r="Z936" s="7"/>
    </row>
    <row r="937" spans="1:16174">
      <c r="B937" s="7"/>
      <c r="D937" s="7"/>
      <c r="G937" s="7"/>
      <c r="H937" s="7"/>
      <c r="I937" s="7"/>
      <c r="P937" s="7"/>
      <c r="Q937" s="7"/>
      <c r="S937" s="7"/>
      <c r="T937" s="11"/>
      <c r="X937" s="7"/>
      <c r="Z937" s="7"/>
    </row>
    <row r="938" spans="1:16174">
      <c r="B938" s="7"/>
      <c r="D938" s="7"/>
      <c r="G938" s="7"/>
      <c r="H938" s="7"/>
      <c r="I938" s="7"/>
      <c r="P938" s="7"/>
      <c r="Q938" s="7"/>
      <c r="S938" s="7"/>
      <c r="T938" s="11"/>
      <c r="X938" s="7"/>
      <c r="Z938" s="7"/>
    </row>
    <row r="939" spans="1:16174">
      <c r="B939" s="7"/>
      <c r="D939" s="7"/>
      <c r="G939" s="7"/>
      <c r="H939" s="7"/>
      <c r="I939" s="7"/>
      <c r="P939" s="7"/>
      <c r="Q939" s="7"/>
      <c r="S939" s="7"/>
      <c r="T939" s="7"/>
      <c r="X939" s="7"/>
      <c r="Z939" s="7"/>
    </row>
    <row r="940" spans="1:16174">
      <c r="B940" s="7"/>
      <c r="D940" s="7"/>
      <c r="G940" s="7"/>
      <c r="H940" s="7"/>
      <c r="I940" s="7"/>
      <c r="P940" s="7"/>
      <c r="Q940" s="7"/>
      <c r="S940" s="7"/>
      <c r="T940" s="11"/>
      <c r="X940" s="7"/>
      <c r="Z940" s="7"/>
    </row>
    <row r="941" spans="1:16174">
      <c r="B941" s="7"/>
      <c r="D941" s="7"/>
      <c r="G941" s="7"/>
      <c r="H941" s="7"/>
      <c r="I941" s="7"/>
      <c r="P941" s="7"/>
      <c r="Q941" s="7"/>
      <c r="S941" s="7"/>
      <c r="T941" s="11"/>
      <c r="X941" s="7"/>
      <c r="Z941" s="7"/>
    </row>
    <row r="942" spans="1:16174">
      <c r="B942" s="7"/>
      <c r="D942" s="7"/>
      <c r="G942" s="7"/>
      <c r="H942" s="7"/>
      <c r="I942" s="7"/>
      <c r="P942" s="7"/>
      <c r="Q942" s="7"/>
      <c r="S942" s="7"/>
      <c r="T942" s="11"/>
      <c r="X942" s="7"/>
      <c r="Z942" s="7"/>
    </row>
    <row r="943" spans="1:16174">
      <c r="B943" s="7"/>
      <c r="D943" s="7"/>
      <c r="G943" s="7"/>
      <c r="H943" s="7"/>
      <c r="I943" s="7"/>
      <c r="P943" s="7"/>
      <c r="Q943" s="7"/>
      <c r="S943" s="7"/>
      <c r="T943" s="7"/>
      <c r="X943" s="7"/>
      <c r="Z943" s="7"/>
    </row>
    <row r="944" spans="1:16174">
      <c r="B944" s="7"/>
      <c r="D944" s="7"/>
      <c r="G944" s="7"/>
      <c r="H944" s="7"/>
      <c r="I944" s="7"/>
      <c r="P944" s="7"/>
      <c r="Q944" s="7"/>
      <c r="S944" s="7"/>
      <c r="T944" s="7"/>
      <c r="X944" s="7"/>
      <c r="Z944" s="7"/>
    </row>
    <row r="945" spans="1:16174">
      <c r="B945" s="7"/>
      <c r="D945" s="7"/>
      <c r="G945" s="7"/>
      <c r="H945" s="7"/>
      <c r="I945" s="7"/>
      <c r="P945" s="7"/>
      <c r="Q945" s="7"/>
      <c r="S945" s="7"/>
      <c r="T945" s="7"/>
      <c r="X945" s="7"/>
      <c r="Z945" s="7"/>
    </row>
    <row r="946" spans="1:16174">
      <c r="B946" s="7"/>
      <c r="D946" s="7"/>
      <c r="G946" s="7"/>
      <c r="H946" s="7"/>
      <c r="I946" s="7"/>
      <c r="P946" s="7"/>
      <c r="Q946" s="7"/>
      <c r="S946" s="7"/>
      <c r="T946" s="11"/>
      <c r="X946" s="7"/>
      <c r="Z946" s="7"/>
    </row>
    <row r="947" spans="1:16174">
      <c r="B947" s="7"/>
      <c r="D947" s="7"/>
      <c r="G947" s="40"/>
      <c r="H947" s="7"/>
      <c r="I947" s="7"/>
      <c r="P947" s="7"/>
      <c r="Q947" s="7"/>
      <c r="S947" s="7"/>
      <c r="T947" s="11"/>
      <c r="X947" s="7"/>
      <c r="Z947" s="7"/>
    </row>
    <row r="948" spans="1:16174">
      <c r="B948" s="7"/>
      <c r="D948" s="7"/>
      <c r="G948" s="7"/>
      <c r="H948" s="7"/>
      <c r="I948" s="7"/>
      <c r="P948" s="7"/>
      <c r="Q948" s="7"/>
      <c r="S948" s="7"/>
      <c r="T948" s="7"/>
      <c r="X948" s="7"/>
      <c r="Z948" s="7"/>
    </row>
    <row r="949" spans="1:16174">
      <c r="B949" s="7"/>
      <c r="D949" s="7"/>
      <c r="G949" s="7"/>
      <c r="H949" s="7"/>
      <c r="I949" s="7"/>
      <c r="P949" s="7"/>
      <c r="Q949" s="7"/>
      <c r="S949" s="7"/>
      <c r="T949" s="7"/>
      <c r="X949" s="7"/>
      <c r="Z949" s="7"/>
    </row>
    <row r="950" spans="1:16174">
      <c r="B950" s="7"/>
      <c r="D950" s="7"/>
      <c r="G950" s="7"/>
      <c r="H950" s="7"/>
      <c r="I950" s="7"/>
      <c r="P950" s="7"/>
      <c r="Q950" s="7"/>
      <c r="S950" s="7"/>
      <c r="T950" s="7"/>
      <c r="X950" s="7"/>
      <c r="Z950" s="7"/>
    </row>
    <row r="951" spans="1:16174">
      <c r="B951" s="7"/>
      <c r="D951" s="7"/>
      <c r="G951" s="7"/>
      <c r="H951" s="7"/>
      <c r="I951" s="7"/>
      <c r="P951" s="7"/>
      <c r="Q951" s="7"/>
      <c r="S951" s="7"/>
      <c r="T951" s="11"/>
      <c r="X951" s="7"/>
      <c r="Z951" s="7"/>
    </row>
    <row r="952" spans="1:16174">
      <c r="B952" s="7"/>
      <c r="D952" s="7"/>
      <c r="G952" s="7"/>
      <c r="H952" s="7"/>
      <c r="I952" s="7"/>
      <c r="P952" s="7"/>
      <c r="Q952" s="7"/>
      <c r="S952" s="7"/>
      <c r="T952" s="7"/>
      <c r="X952" s="7"/>
      <c r="Z952" s="7"/>
    </row>
    <row r="953" spans="1:16174">
      <c r="B953" s="7"/>
      <c r="D953" s="7"/>
      <c r="G953" s="7"/>
      <c r="H953" s="7"/>
      <c r="I953" s="7"/>
      <c r="P953" s="7"/>
      <c r="Q953" s="7"/>
      <c r="S953" s="7"/>
      <c r="T953" s="11"/>
      <c r="X953" s="10"/>
      <c r="Z953" s="7"/>
    </row>
    <row r="954" spans="1:16174">
      <c r="B954" s="7"/>
      <c r="D954" s="30"/>
      <c r="G954" s="7"/>
      <c r="H954" s="7"/>
      <c r="I954" s="7"/>
      <c r="P954" s="7"/>
      <c r="Q954" s="7"/>
      <c r="S954" s="11"/>
      <c r="T954" s="7"/>
      <c r="X954" s="11"/>
      <c r="Z954" s="7"/>
    </row>
    <row r="955" spans="1:16174">
      <c r="B955" s="7"/>
      <c r="D955" s="7"/>
      <c r="G955" s="4"/>
      <c r="H955" s="4"/>
      <c r="I955" s="4"/>
      <c r="P955" s="7"/>
      <c r="Q955" s="7"/>
      <c r="S955" s="11"/>
      <c r="T955" s="4"/>
      <c r="X955" s="7"/>
      <c r="Z955" s="7"/>
    </row>
    <row r="956" spans="1:16174">
      <c r="B956" s="8"/>
      <c r="D956" s="8"/>
      <c r="G956" s="8"/>
      <c r="H956" s="8"/>
      <c r="I956" s="8"/>
      <c r="P956" s="7"/>
      <c r="Q956" s="7"/>
      <c r="S956" s="7"/>
      <c r="T956" s="9"/>
      <c r="X956" s="8"/>
      <c r="Z956" s="8"/>
    </row>
    <row r="957" spans="1:16174">
      <c r="B957" s="8"/>
      <c r="D957" s="8"/>
      <c r="G957" s="8"/>
      <c r="H957" s="8"/>
      <c r="I957" s="8"/>
      <c r="P957" s="7"/>
      <c r="Q957" s="7"/>
      <c r="S957" s="7"/>
      <c r="T957" s="8"/>
      <c r="X957" s="8"/>
      <c r="Z957" s="8"/>
    </row>
    <row r="958" spans="1:16174">
      <c r="B958" s="7"/>
      <c r="D958" s="7"/>
      <c r="G958" s="7"/>
      <c r="H958" s="7"/>
      <c r="I958" s="7"/>
      <c r="P958" s="7"/>
      <c r="Q958" s="7"/>
      <c r="S958" s="7"/>
      <c r="T958" s="7"/>
      <c r="X958" s="7"/>
      <c r="Z958" s="7"/>
    </row>
    <row r="959" spans="1:16174">
      <c r="B959" s="7"/>
      <c r="D959" s="7"/>
      <c r="G959" s="7"/>
      <c r="H959" s="7"/>
      <c r="I959" s="7"/>
      <c r="P959" s="7"/>
      <c r="Q959" s="7"/>
      <c r="S959" s="7"/>
      <c r="T959" s="7"/>
      <c r="X959" s="7"/>
      <c r="Z959" s="7"/>
    </row>
    <row r="960" spans="1:16174">
      <c r="B960" s="7"/>
      <c r="D960" s="7"/>
      <c r="G960" s="11"/>
      <c r="H960" s="7"/>
      <c r="I960" s="7"/>
      <c r="P960" s="7"/>
      <c r="Q960" s="7"/>
      <c r="S960" s="7"/>
      <c r="T960" s="7"/>
      <c r="X960" s="7"/>
      <c r="Z960" s="7"/>
    </row>
    <row r="961" spans="1:16174">
      <c r="B961" s="7"/>
      <c r="D961" s="7"/>
      <c r="G961" s="7"/>
      <c r="H961" s="7"/>
      <c r="I961" s="7"/>
      <c r="P961" s="7"/>
      <c r="Q961" s="7"/>
      <c r="S961" s="7"/>
      <c r="T961" s="7"/>
      <c r="X961" s="7"/>
      <c r="Z961" s="7"/>
    </row>
    <row r="962" spans="1:16174">
      <c r="B962" s="7"/>
      <c r="D962" s="7"/>
      <c r="G962" s="7"/>
      <c r="H962" s="7"/>
      <c r="I962" s="7"/>
      <c r="P962" s="7"/>
      <c r="Q962" s="7"/>
      <c r="S962" s="7"/>
      <c r="T962" s="7"/>
      <c r="X962" s="7"/>
      <c r="Z962" s="7"/>
    </row>
    <row r="963" spans="1:16174">
      <c r="B963" s="7"/>
      <c r="D963" s="7"/>
      <c r="G963" s="7"/>
      <c r="H963" s="7"/>
      <c r="I963" s="7"/>
      <c r="P963" s="7"/>
      <c r="Q963" s="7"/>
      <c r="S963" s="7"/>
      <c r="T963" s="11"/>
      <c r="X963" s="7"/>
      <c r="Z963" s="7"/>
    </row>
    <row r="964" spans="1:16174">
      <c r="B964" s="7"/>
      <c r="D964" s="7"/>
      <c r="G964" s="4"/>
      <c r="H964" s="4"/>
      <c r="I964" s="4"/>
      <c r="P964" s="7"/>
      <c r="Q964" s="7"/>
      <c r="S964" s="7"/>
      <c r="T964" s="15"/>
      <c r="X964" s="7"/>
      <c r="Z964" s="7"/>
    </row>
    <row r="965" spans="1:16174">
      <c r="B965" s="7"/>
      <c r="D965" s="7"/>
      <c r="G965" s="25"/>
      <c r="H965" s="8"/>
      <c r="I965" s="8"/>
      <c r="P965" s="7"/>
      <c r="Q965" s="7"/>
      <c r="S965" s="11"/>
      <c r="T965" s="7"/>
      <c r="X965" s="7"/>
      <c r="Z965" s="7"/>
    </row>
    <row r="966" spans="1:16174">
      <c r="B966" s="7"/>
      <c r="D966" s="7"/>
      <c r="G966" s="11"/>
      <c r="H966" s="8"/>
      <c r="I966" s="8"/>
      <c r="P966" s="7"/>
      <c r="Q966" s="7"/>
      <c r="S966" s="11"/>
      <c r="T966" s="11"/>
      <c r="X966" s="7"/>
      <c r="Z966" s="7"/>
    </row>
    <row r="967" spans="1:16174">
      <c r="B967" s="7"/>
      <c r="D967" s="7"/>
      <c r="G967" s="11"/>
      <c r="H967" s="10"/>
      <c r="I967" s="10"/>
      <c r="P967" s="7"/>
      <c r="Q967" s="7"/>
      <c r="S967" s="11"/>
      <c r="T967" s="11"/>
      <c r="X967" s="7"/>
      <c r="Z967" s="7"/>
    </row>
    <row r="968" spans="1:16174">
      <c r="B968" s="7"/>
      <c r="D968" s="7"/>
      <c r="G968" s="7"/>
      <c r="H968" s="8"/>
      <c r="I968" s="8"/>
      <c r="P968" s="7"/>
      <c r="Q968" s="7"/>
      <c r="S968" s="7"/>
      <c r="T968" s="7"/>
      <c r="X968" s="7"/>
      <c r="Z968" s="7"/>
    </row>
    <row r="969" spans="1:16174">
      <c r="B969" s="7"/>
      <c r="D969" s="7"/>
      <c r="G969" s="25"/>
      <c r="H969" s="8"/>
      <c r="I969" s="8"/>
      <c r="P969" s="7"/>
      <c r="Q969" s="7"/>
      <c r="S969" s="11"/>
      <c r="T969" s="7"/>
      <c r="X969" s="7"/>
      <c r="Z969" s="7"/>
    </row>
    <row r="970" spans="1:16174">
      <c r="B970" s="11"/>
      <c r="D970" s="11"/>
      <c r="G970" s="38"/>
      <c r="H970" s="16"/>
      <c r="I970" s="16"/>
      <c r="P970" s="11"/>
      <c r="Q970" s="11"/>
      <c r="S970" s="7"/>
      <c r="T970" s="15"/>
      <c r="X970" s="11"/>
      <c r="Z970" s="11"/>
    </row>
    <row r="971" spans="1:16174">
      <c r="B971" s="11"/>
      <c r="D971" s="7"/>
      <c r="G971" s="7"/>
      <c r="H971" s="9"/>
      <c r="I971" s="9"/>
      <c r="P971" s="7"/>
      <c r="Q971" s="7"/>
      <c r="S971" s="11"/>
      <c r="T971" s="11"/>
      <c r="X971" s="7"/>
      <c r="Z971" s="11"/>
    </row>
    <row r="972" spans="1:16174">
      <c r="B972" s="11"/>
      <c r="D972" s="7"/>
      <c r="G972" s="7"/>
      <c r="H972" s="9"/>
      <c r="I972" s="9"/>
      <c r="P972" s="7"/>
      <c r="Q972" s="7"/>
      <c r="S972" s="11"/>
      <c r="T972" s="44"/>
      <c r="X972" s="7"/>
      <c r="Z972" s="11"/>
    </row>
    <row r="973" spans="1:16174">
      <c r="B973" s="7"/>
      <c r="D973" s="7"/>
      <c r="G973" s="7"/>
      <c r="H973" s="10"/>
      <c r="I973" s="10"/>
      <c r="P973" s="7"/>
      <c r="Q973" s="7"/>
      <c r="S973" s="7"/>
      <c r="T973" s="7"/>
      <c r="X973" s="7"/>
      <c r="Z973" s="7"/>
    </row>
    <row r="974" spans="1:16174">
      <c r="B974" s="7"/>
      <c r="D974" s="7"/>
      <c r="G974" s="7"/>
      <c r="H974" s="10"/>
      <c r="I974" s="10"/>
      <c r="P974" s="7"/>
      <c r="Q974" s="7"/>
      <c r="S974" s="7"/>
      <c r="T974" s="7"/>
      <c r="X974" s="7"/>
      <c r="Z974" s="7"/>
    </row>
    <row r="975" spans="1:16174">
      <c r="B975" s="7"/>
      <c r="D975" s="7"/>
      <c r="G975" s="7"/>
      <c r="H975" s="10"/>
      <c r="I975" s="10"/>
      <c r="P975" s="7"/>
      <c r="Q975" s="7"/>
      <c r="S975" s="11"/>
      <c r="T975" s="7"/>
      <c r="X975" s="7"/>
      <c r="Z975" s="11"/>
    </row>
    <row r="976" spans="1:16174">
      <c r="B976" s="40"/>
      <c r="D976" s="7"/>
      <c r="G976" s="7"/>
      <c r="H976" s="7"/>
      <c r="I976" s="7"/>
      <c r="P976" s="7"/>
      <c r="Q976" s="7"/>
      <c r="S976" s="11"/>
      <c r="T976" s="13"/>
      <c r="X976" s="7"/>
      <c r="Z976" s="7"/>
    </row>
    <row r="977" spans="1:16174">
      <c r="B977" s="13"/>
      <c r="D977" s="11"/>
      <c r="G977" s="11"/>
      <c r="H977" s="9"/>
      <c r="I977" s="9"/>
      <c r="P977" s="11"/>
      <c r="Q977" s="11"/>
      <c r="S977" s="7"/>
      <c r="T977" s="11"/>
      <c r="X977" s="11"/>
      <c r="Z977" s="11"/>
    </row>
    <row r="978" spans="1:16174">
      <c r="B978" s="7"/>
      <c r="D978" s="7"/>
      <c r="G978" s="7"/>
      <c r="H978" s="7"/>
      <c r="I978" s="7"/>
      <c r="P978" s="7"/>
      <c r="Q978" s="7"/>
      <c r="S978" s="7"/>
      <c r="T978" s="10"/>
      <c r="X978" s="7"/>
      <c r="Z978" s="7"/>
    </row>
    <row r="979" spans="1:16174">
      <c r="B979" s="11"/>
      <c r="D979" s="31"/>
      <c r="G979" s="7"/>
      <c r="H979" s="11"/>
      <c r="I979" s="11"/>
      <c r="P979" s="7"/>
      <c r="Q979" s="7"/>
      <c r="S979" s="8"/>
      <c r="T979" s="11"/>
      <c r="X979" s="11"/>
      <c r="Z979" s="7"/>
    </row>
    <row r="980" spans="1:16174">
      <c r="B980" s="7"/>
      <c r="D980" s="10"/>
      <c r="G980" s="7"/>
      <c r="H980" s="7"/>
      <c r="I980" s="7"/>
      <c r="P980" s="7"/>
      <c r="Q980" s="7"/>
      <c r="S980" s="7"/>
      <c r="T980" s="7"/>
      <c r="X980" s="7"/>
      <c r="Z980" s="7"/>
    </row>
    <row r="981" spans="1:16174">
      <c r="B981" s="7"/>
      <c r="D981" s="7"/>
      <c r="G981" s="11"/>
      <c r="H981" s="9"/>
      <c r="I981" s="9"/>
      <c r="P981" s="7"/>
      <c r="Q981" s="7"/>
      <c r="S981" s="7"/>
      <c r="T981" s="11"/>
      <c r="X981" s="7"/>
      <c r="Z981" s="7"/>
    </row>
    <row r="982" spans="1:16174">
      <c r="B982" s="11"/>
      <c r="D982" s="7"/>
      <c r="G982" s="7"/>
      <c r="H982" s="11"/>
      <c r="I982" s="11"/>
      <c r="P982" s="7"/>
      <c r="Q982" s="7"/>
      <c r="S982" s="7"/>
      <c r="T982" s="7"/>
      <c r="X982" s="7"/>
      <c r="Z982" s="11"/>
    </row>
    <row r="983" spans="1:16174">
      <c r="B983" s="7"/>
      <c r="D983" s="10"/>
      <c r="G983" s="7"/>
      <c r="H983" s="10"/>
      <c r="I983" s="10"/>
      <c r="P983" s="7"/>
      <c r="Q983" s="7"/>
      <c r="S983" s="7"/>
      <c r="T983" s="7"/>
      <c r="X983" s="7"/>
      <c r="Z983" s="7"/>
    </row>
    <row r="984" spans="1:16174">
      <c r="B984" s="7"/>
      <c r="D984" s="7"/>
      <c r="G984" s="7"/>
      <c r="H984" s="7"/>
      <c r="I984" s="7"/>
      <c r="P984" s="10"/>
      <c r="Q984" s="10"/>
      <c r="S984" s="7"/>
      <c r="T984" s="11"/>
      <c r="X984" s="7"/>
      <c r="Z984" s="7"/>
    </row>
    <row r="985" spans="1:16174">
      <c r="B985" s="7"/>
      <c r="D985" s="7"/>
      <c r="G985" s="7"/>
      <c r="H985" s="7"/>
      <c r="I985" s="7"/>
      <c r="P985" s="7"/>
      <c r="Q985" s="7"/>
      <c r="S985" s="7"/>
      <c r="T985" s="7"/>
      <c r="X985" s="7"/>
      <c r="Z985" s="59"/>
    </row>
    <row r="986" spans="1:16174">
      <c r="B986" s="31"/>
      <c r="D986" s="7"/>
      <c r="G986" s="7"/>
      <c r="H986" s="7"/>
      <c r="I986" s="7"/>
      <c r="P986" s="10"/>
      <c r="Q986" s="10"/>
      <c r="S986" s="7"/>
      <c r="T986" s="11"/>
      <c r="X986" s="7"/>
      <c r="Z986" s="7"/>
    </row>
    <row r="987" spans="1:16174">
      <c r="B987" s="7"/>
      <c r="D987" s="7"/>
      <c r="G987" s="7"/>
      <c r="H987" s="7"/>
      <c r="I987" s="7"/>
      <c r="P987" s="7"/>
      <c r="Q987" s="7"/>
      <c r="S987" s="7"/>
      <c r="T987" s="7"/>
      <c r="X987" s="7"/>
      <c r="Z987" s="7"/>
    </row>
    <row r="988" spans="1:16174">
      <c r="B988" s="40"/>
      <c r="D988" s="7"/>
      <c r="G988" s="7"/>
      <c r="H988" s="7"/>
      <c r="I988" s="7"/>
      <c r="P988" s="7"/>
      <c r="Q988" s="7"/>
      <c r="S988" s="7"/>
      <c r="T988" s="7"/>
      <c r="X988" s="7"/>
      <c r="Z988" s="7"/>
    </row>
    <row r="989" spans="1:16174">
      <c r="B989" s="7"/>
      <c r="D989" s="7"/>
      <c r="G989" s="7"/>
      <c r="H989" s="11"/>
      <c r="I989" s="11"/>
      <c r="P989" s="10"/>
      <c r="Q989" s="10"/>
      <c r="S989" s="5"/>
      <c r="T989" s="11"/>
      <c r="X989" s="11"/>
      <c r="Z989" s="7"/>
    </row>
    <row r="990" spans="1:16174">
      <c r="B990" s="10"/>
      <c r="D990" s="7"/>
      <c r="G990" s="7"/>
      <c r="H990" s="7"/>
      <c r="I990" s="7"/>
      <c r="P990" s="7"/>
      <c r="Q990" s="7"/>
      <c r="S990" s="15"/>
      <c r="T990" s="7"/>
      <c r="X990" s="7"/>
      <c r="Z990" s="7"/>
    </row>
    <row r="991" spans="1:16174">
      <c r="B991" s="40"/>
      <c r="D991" s="7"/>
      <c r="G991" s="7"/>
      <c r="H991" s="7"/>
      <c r="I991" s="7"/>
      <c r="P991" s="7"/>
      <c r="Q991" s="7"/>
      <c r="S991" s="7"/>
      <c r="T991" s="7"/>
      <c r="X991" s="7"/>
      <c r="Z991" s="7"/>
    </row>
    <row r="992" spans="1:16174">
      <c r="B992" s="7"/>
      <c r="D992" s="7"/>
      <c r="G992" s="7"/>
      <c r="H992" s="7"/>
      <c r="I992" s="7"/>
      <c r="P992" s="7"/>
      <c r="Q992" s="7"/>
      <c r="S992" s="7"/>
      <c r="T992" s="11"/>
      <c r="X992" s="7"/>
      <c r="Z992" s="7"/>
    </row>
    <row r="993" spans="1:16174">
      <c r="B993" s="40"/>
      <c r="D993" s="7"/>
      <c r="G993" s="7"/>
      <c r="H993" s="7"/>
      <c r="I993" s="7"/>
      <c r="P993" s="7"/>
      <c r="Q993" s="7"/>
      <c r="S993" s="11"/>
      <c r="T993" s="7"/>
      <c r="X993" s="7"/>
      <c r="Z993" s="7"/>
    </row>
    <row r="994" spans="1:16174">
      <c r="B994" s="7"/>
      <c r="D994" s="7"/>
      <c r="G994" s="7"/>
      <c r="H994" s="7"/>
      <c r="I994" s="7"/>
      <c r="P994" s="7"/>
      <c r="Q994" s="7"/>
      <c r="S994" s="7"/>
      <c r="T994" s="7"/>
      <c r="X994" s="7"/>
      <c r="Z994" s="7"/>
    </row>
    <row r="995" spans="1:16174">
      <c r="B995" s="7"/>
      <c r="D995" s="7"/>
      <c r="G995" s="7"/>
      <c r="H995" s="10"/>
      <c r="I995" s="10"/>
      <c r="P995" s="7"/>
      <c r="Q995" s="7"/>
      <c r="S995" s="7"/>
      <c r="T995" s="11"/>
      <c r="X995" s="7"/>
      <c r="Z995" s="30"/>
    </row>
    <row r="996" spans="1:16174">
      <c r="B996" s="7"/>
      <c r="D996" s="7"/>
      <c r="G996" s="7"/>
      <c r="H996" s="9"/>
      <c r="I996" s="9"/>
      <c r="P996" s="7"/>
      <c r="Q996" s="7"/>
      <c r="S996" s="7"/>
      <c r="T996" s="7"/>
      <c r="X996" s="7"/>
      <c r="Z996" s="7"/>
    </row>
    <row r="997" spans="1:16174">
      <c r="B997" s="7"/>
      <c r="D997" s="7"/>
      <c r="G997" s="7"/>
      <c r="H997" s="7"/>
      <c r="I997" s="7"/>
      <c r="P997" s="7"/>
      <c r="Q997" s="7"/>
      <c r="S997" s="7"/>
      <c r="T997" s="7"/>
      <c r="X997" s="7"/>
      <c r="Z997" s="7"/>
    </row>
    <row r="998" spans="1:16174">
      <c r="B998" s="7"/>
      <c r="D998" s="7"/>
      <c r="G998" s="7"/>
      <c r="H998" s="7"/>
      <c r="I998" s="7"/>
      <c r="P998" s="7"/>
      <c r="Q998" s="7"/>
      <c r="S998" s="7"/>
      <c r="T998" s="7"/>
      <c r="X998" s="7"/>
      <c r="Z998" s="7"/>
    </row>
    <row r="999" spans="1:16174">
      <c r="B999" s="11"/>
      <c r="D999" s="11"/>
      <c r="G999" s="11"/>
      <c r="H999" s="9"/>
      <c r="I999" s="9"/>
      <c r="P999" s="11"/>
      <c r="Q999" s="11"/>
      <c r="S999" s="11"/>
      <c r="T999" s="11"/>
      <c r="X999" s="11"/>
      <c r="Z999" s="11"/>
    </row>
    <row r="1000" spans="1:16174">
      <c r="B1000" s="11"/>
      <c r="D1000" s="11"/>
      <c r="G1000" s="11"/>
      <c r="H1000" s="9"/>
      <c r="I1000" s="9"/>
      <c r="P1000" s="11"/>
      <c r="Q1000" s="11"/>
      <c r="S1000" s="11"/>
      <c r="T1000" s="13"/>
      <c r="X1000" s="11"/>
      <c r="Z1000" s="11"/>
    </row>
    <row r="1001" spans="1:16174">
      <c r="B1001" s="7"/>
      <c r="D1001" s="7"/>
      <c r="G1001" s="7"/>
      <c r="H1001" s="10"/>
      <c r="I1001" s="10"/>
      <c r="P1001" s="7"/>
      <c r="Q1001" s="7"/>
      <c r="S1001" s="7"/>
      <c r="T1001" s="7"/>
      <c r="X1001" s="7"/>
      <c r="Z1001" s="7"/>
    </row>
    <row r="1002" spans="1:16174">
      <c r="B1002" s="10"/>
      <c r="D1002" s="7"/>
      <c r="G1002" s="7"/>
      <c r="H1002" s="7"/>
      <c r="I1002" s="7"/>
      <c r="P1002" s="7"/>
      <c r="Q1002" s="7"/>
      <c r="S1002" s="13"/>
      <c r="T1002" s="11"/>
      <c r="X1002" s="7"/>
      <c r="Z1002" s="7"/>
    </row>
    <row r="1003" spans="1:16174">
      <c r="B1003" s="7"/>
      <c r="D1003" s="7"/>
      <c r="G1003" s="7"/>
      <c r="H1003" s="7"/>
      <c r="I1003" s="7"/>
      <c r="P1003" s="7"/>
      <c r="Q1003" s="7"/>
      <c r="S1003" s="7"/>
      <c r="T1003" s="7"/>
      <c r="X1003" s="7"/>
      <c r="Z1003" s="7"/>
    </row>
    <row r="1004" spans="1:16174">
      <c r="B1004" s="11"/>
      <c r="D1004" s="11"/>
      <c r="G1004" s="11"/>
      <c r="H1004" s="9"/>
      <c r="I1004" s="9"/>
      <c r="P1004" s="11"/>
      <c r="Q1004" s="11"/>
      <c r="S1004" s="7"/>
      <c r="T1004" s="11"/>
      <c r="X1004" s="11"/>
      <c r="Z1004" s="11"/>
    </row>
    <row r="1005" spans="1:16174">
      <c r="B1005" s="11"/>
      <c r="D1005" s="11"/>
      <c r="G1005" s="11"/>
      <c r="H1005" s="9"/>
      <c r="I1005" s="9"/>
      <c r="P1005" s="11"/>
      <c r="Q1005" s="11"/>
      <c r="S1005" s="11"/>
      <c r="T1005" s="10"/>
      <c r="X1005" s="11"/>
      <c r="Z1005" s="11"/>
    </row>
    <row r="1006" spans="1:16174">
      <c r="B1006" s="7"/>
      <c r="D1006" s="7"/>
      <c r="G1006" s="7"/>
      <c r="H1006" s="10"/>
      <c r="I1006" s="10"/>
      <c r="P1006" s="7"/>
      <c r="Q1006" s="7"/>
      <c r="S1006" s="11"/>
      <c r="T1006" s="7"/>
      <c r="X1006" s="7"/>
      <c r="Z1006" s="10"/>
    </row>
    <row r="1007" spans="1:16174">
      <c r="B1007" s="10"/>
      <c r="D1007" s="7"/>
      <c r="G1007" s="7"/>
      <c r="H1007" s="7"/>
      <c r="I1007" s="7"/>
      <c r="P1007" s="7"/>
      <c r="Q1007" s="7"/>
      <c r="S1007" s="11"/>
      <c r="T1007" s="11"/>
      <c r="X1007" s="7"/>
      <c r="Z1007" s="7"/>
    </row>
    <row r="1008" spans="1:16174">
      <c r="B1008" s="11"/>
      <c r="D1008" s="6"/>
      <c r="G1008" s="15"/>
      <c r="H1008" s="6"/>
      <c r="I1008" s="6"/>
      <c r="P1008" s="11"/>
      <c r="Q1008" s="11"/>
      <c r="S1008" s="11"/>
      <c r="T1008" s="15"/>
      <c r="X1008" s="11"/>
      <c r="Z1008" s="11"/>
    </row>
    <row r="1009" spans="1:16174">
      <c r="B1009" s="7"/>
      <c r="D1009" s="7"/>
      <c r="G1009" s="38"/>
      <c r="H1009" s="4"/>
      <c r="I1009" s="4"/>
      <c r="P1009" s="34"/>
      <c r="Q1009" s="34"/>
      <c r="S1009" s="7"/>
      <c r="T1009" s="4"/>
      <c r="X1009" s="34"/>
      <c r="Z1009" s="7"/>
    </row>
    <row r="1010" spans="1:16174">
      <c r="B1010" s="7"/>
      <c r="D1010" s="7"/>
      <c r="G1010" s="7"/>
      <c r="H1010" s="7"/>
      <c r="I1010" s="7"/>
      <c r="P1010" s="7"/>
      <c r="Q1010" s="7"/>
      <c r="S1010" s="3"/>
      <c r="T1010" s="7"/>
      <c r="X1010" s="7"/>
      <c r="Z1010" s="52"/>
    </row>
    <row r="1011" spans="1:16174">
      <c r="B1011" s="11"/>
      <c r="D1011" s="11"/>
      <c r="G1011" s="11"/>
      <c r="H1011" s="11"/>
      <c r="I1011" s="11"/>
      <c r="P1011" s="8"/>
      <c r="Q1011" s="8"/>
      <c r="S1011" s="7"/>
      <c r="T1011" s="11"/>
      <c r="X1011" s="11"/>
      <c r="Z1011" s="11"/>
    </row>
    <row r="1012" spans="1:16174">
      <c r="B1012" s="11"/>
      <c r="D1012" s="11"/>
      <c r="G1012" s="11"/>
      <c r="H1012" s="11"/>
      <c r="I1012" s="11"/>
      <c r="P1012" s="8"/>
      <c r="Q1012" s="8"/>
      <c r="S1012" s="7"/>
      <c r="T1012" s="11"/>
      <c r="X1012" s="11"/>
      <c r="Z1012" s="11"/>
    </row>
    <row r="1013" spans="1:16174">
      <c r="B1013" s="13"/>
      <c r="D1013" s="13"/>
      <c r="G1013" s="11"/>
      <c r="H1013" s="11"/>
      <c r="I1013" s="11"/>
      <c r="P1013" s="13"/>
      <c r="Q1013" s="13"/>
      <c r="S1013" s="11"/>
      <c r="T1013" s="11"/>
      <c r="X1013" s="11"/>
      <c r="Z1013" s="11"/>
    </row>
    <row r="1014" spans="1:16174">
      <c r="B1014" s="11"/>
      <c r="D1014" s="11"/>
      <c r="G1014" s="11"/>
      <c r="H1014" s="11"/>
      <c r="I1014" s="11"/>
      <c r="P1014" s="11"/>
      <c r="Q1014" s="11"/>
      <c r="S1014" s="11"/>
      <c r="T1014" s="11"/>
      <c r="X1014" s="11"/>
      <c r="Z1014" s="11"/>
    </row>
    <row r="1015" spans="1:16174">
      <c r="B1015" s="11"/>
      <c r="D1015" s="11"/>
      <c r="G1015" s="11"/>
      <c r="H1015" s="11"/>
      <c r="I1015" s="11"/>
      <c r="P1015" s="11"/>
      <c r="Q1015" s="11"/>
      <c r="S1015" s="11"/>
      <c r="T1015" s="13"/>
      <c r="X1015" s="11"/>
      <c r="Z1015" s="11"/>
    </row>
    <row r="1016" spans="1:16174">
      <c r="B1016" s="9"/>
      <c r="D1016" s="8"/>
      <c r="G1016" s="8"/>
      <c r="H1016" s="8"/>
      <c r="I1016" s="8"/>
      <c r="P1016" s="8"/>
      <c r="Q1016" s="8"/>
      <c r="S1016" s="11"/>
      <c r="T1016" s="8"/>
      <c r="X1016" s="8"/>
      <c r="Z1016" s="8"/>
    </row>
    <row r="1017" spans="1:16174">
      <c r="B1017" s="8"/>
      <c r="D1017" s="8"/>
      <c r="G1017" s="8"/>
      <c r="H1017" s="8"/>
      <c r="I1017" s="8"/>
      <c r="P1017" s="7"/>
      <c r="Q1017" s="7"/>
      <c r="S1017" s="11"/>
      <c r="T1017" s="8"/>
      <c r="X1017" s="8"/>
      <c r="Z1017" s="8"/>
    </row>
    <row r="1018" spans="1:16174">
      <c r="B1018" s="9"/>
      <c r="D1018" s="8"/>
      <c r="G1018" s="8"/>
      <c r="H1018" s="8"/>
      <c r="I1018" s="8"/>
      <c r="P1018" s="7"/>
      <c r="Q1018" s="7"/>
      <c r="S1018" s="11"/>
      <c r="T1018" s="8"/>
      <c r="X1018" s="8"/>
      <c r="Z1018" s="8"/>
    </row>
    <row r="1019" spans="1:16174">
      <c r="B1019" s="9"/>
      <c r="D1019" s="8"/>
      <c r="G1019" s="8"/>
      <c r="H1019" s="8"/>
      <c r="I1019" s="8"/>
      <c r="P1019" s="7"/>
      <c r="Q1019" s="7"/>
      <c r="S1019" s="11"/>
      <c r="T1019" s="8"/>
      <c r="X1019" s="8"/>
      <c r="Z1019" s="8"/>
    </row>
    <row r="1020" spans="1:16174">
      <c r="B1020" s="8"/>
      <c r="D1020" s="8"/>
      <c r="G1020" s="8"/>
      <c r="H1020" s="8"/>
      <c r="I1020" s="8"/>
      <c r="P1020" s="7"/>
      <c r="Q1020" s="7"/>
      <c r="S1020" s="11"/>
      <c r="T1020" s="8"/>
      <c r="X1020" s="8"/>
      <c r="Z1020" s="8"/>
    </row>
    <row r="1021" spans="1:16174">
      <c r="B1021" s="8"/>
      <c r="D1021" s="8"/>
      <c r="G1021" s="8"/>
      <c r="H1021" s="8"/>
      <c r="I1021" s="8"/>
      <c r="P1021" s="7"/>
      <c r="Q1021" s="7"/>
      <c r="S1021" s="45"/>
      <c r="T1021" s="8"/>
      <c r="X1021" s="8"/>
      <c r="Z1021" s="8"/>
    </row>
    <row r="1022" spans="1:16174">
      <c r="B1022" s="7"/>
      <c r="D1022" s="7"/>
      <c r="G1022" s="7"/>
      <c r="H1022" s="7"/>
      <c r="I1022" s="7"/>
      <c r="P1022" s="7"/>
      <c r="Q1022" s="7"/>
      <c r="S1022" s="11"/>
      <c r="T1022" s="7"/>
      <c r="X1022" s="7"/>
      <c r="Z1022" s="7"/>
    </row>
    <row r="1023" spans="1:16174">
      <c r="B1023" s="7"/>
      <c r="D1023" s="7"/>
      <c r="G1023" s="7"/>
      <c r="H1023" s="7"/>
      <c r="I1023" s="7"/>
      <c r="P1023" s="7"/>
      <c r="Q1023" s="7"/>
      <c r="S1023" s="11"/>
      <c r="T1023" s="7"/>
      <c r="X1023" s="7"/>
      <c r="Z1023" s="7"/>
    </row>
    <row r="1024" spans="1:16174">
      <c r="B1024" s="11"/>
      <c r="D1024" s="11"/>
      <c r="G1024" s="11"/>
      <c r="H1024" s="11"/>
      <c r="I1024" s="11"/>
      <c r="P1024" s="7"/>
      <c r="Q1024" s="7"/>
      <c r="S1024" s="7"/>
      <c r="T1024" s="11"/>
      <c r="X1024" s="13"/>
      <c r="Z1024" s="7"/>
    </row>
    <row r="1025" spans="1:16174">
      <c r="B1025" s="10"/>
      <c r="D1025" s="7"/>
      <c r="G1025" s="7"/>
      <c r="H1025" s="7"/>
      <c r="I1025" s="7"/>
      <c r="P1025" s="7"/>
      <c r="Q1025" s="7"/>
      <c r="S1025" s="7"/>
      <c r="T1025" s="7"/>
      <c r="X1025" s="7"/>
      <c r="Z1025" s="10"/>
    </row>
    <row r="1026" spans="1:16174">
      <c r="B1026" s="11"/>
      <c r="D1026" s="11"/>
      <c r="G1026" s="11"/>
      <c r="H1026" s="11"/>
      <c r="I1026" s="11"/>
      <c r="P1026" s="11"/>
      <c r="Q1026" s="11"/>
      <c r="S1026" s="11"/>
      <c r="T1026" s="11"/>
      <c r="X1026" s="11"/>
      <c r="Z1026" s="11"/>
    </row>
    <row r="1027" spans="1:16174">
      <c r="B1027" s="11"/>
      <c r="D1027" s="11"/>
      <c r="G1027" s="11"/>
      <c r="H1027" s="8"/>
      <c r="I1027" s="8"/>
      <c r="P1027" s="11"/>
      <c r="Q1027" s="11"/>
      <c r="S1027" s="7"/>
      <c r="T1027" s="7"/>
      <c r="X1027" s="11"/>
      <c r="Z1027" s="11"/>
    </row>
    <row r="1028" spans="1:16174">
      <c r="B1028" s="7"/>
      <c r="D1028" s="7"/>
      <c r="G1028" s="7"/>
      <c r="H1028" s="9"/>
      <c r="I1028" s="9"/>
      <c r="P1028" s="7"/>
      <c r="Q1028" s="7"/>
      <c r="S1028" s="7"/>
      <c r="T1028" s="7"/>
      <c r="X1028" s="7"/>
      <c r="Z1028" s="7"/>
    </row>
    <row r="1029" spans="1:16174">
      <c r="B1029" s="8"/>
      <c r="D1029" s="8"/>
      <c r="G1029" s="8"/>
      <c r="H1029" s="8"/>
      <c r="I1029" s="8"/>
      <c r="P1029" s="8"/>
      <c r="Q1029" s="8"/>
      <c r="S1029" s="7"/>
      <c r="T1029" s="8"/>
      <c r="X1029" s="8"/>
      <c r="Z1029" s="8"/>
    </row>
    <row r="1030" spans="1:16174">
      <c r="B1030" s="11"/>
      <c r="D1030" s="11"/>
      <c r="G1030" s="11"/>
      <c r="H1030" s="11"/>
      <c r="I1030" s="11"/>
      <c r="P1030" s="11"/>
      <c r="Q1030" s="11"/>
      <c r="S1030" s="11"/>
      <c r="T1030" s="11"/>
      <c r="X1030" s="11"/>
      <c r="Z1030" s="11"/>
    </row>
    <row r="1031" spans="1:16174">
      <c r="B1031" s="11"/>
      <c r="D1031" s="11"/>
      <c r="G1031" s="11"/>
      <c r="H1031" s="11"/>
      <c r="I1031" s="11"/>
      <c r="P1031" s="11"/>
      <c r="Q1031" s="11"/>
      <c r="S1031" s="11"/>
      <c r="T1031" s="7"/>
      <c r="X1031" s="11"/>
      <c r="Z1031" s="11"/>
    </row>
    <row r="1032" spans="1:16174">
      <c r="B1032" s="7"/>
      <c r="D1032" s="7"/>
      <c r="G1032" s="7"/>
      <c r="H1032" s="9"/>
      <c r="I1032" s="9"/>
      <c r="P1032" s="7"/>
      <c r="Q1032" s="7"/>
      <c r="S1032" s="7"/>
      <c r="T1032" s="7"/>
      <c r="X1032" s="7"/>
      <c r="Z1032" s="7"/>
    </row>
    <row r="1033" spans="1:16174">
      <c r="B1033" s="7"/>
      <c r="D1033" s="7"/>
      <c r="G1033" s="7"/>
      <c r="H1033" s="7"/>
      <c r="I1033" s="7"/>
      <c r="P1033" s="7"/>
      <c r="Q1033" s="7"/>
      <c r="S1033" s="11"/>
      <c r="T1033" s="7"/>
      <c r="X1033" s="7"/>
      <c r="Z1033" s="7"/>
    </row>
    <row r="1034" spans="1:16174">
      <c r="B1034" s="7"/>
      <c r="D1034" s="7"/>
      <c r="G1034" s="7"/>
      <c r="H1034" s="10"/>
      <c r="I1034" s="10"/>
      <c r="P1034" s="7"/>
      <c r="Q1034" s="7"/>
      <c r="S1034" s="13"/>
      <c r="T1034" s="7"/>
      <c r="X1034" s="7"/>
      <c r="Z1034" s="7"/>
    </row>
    <row r="1035" spans="1:16174">
      <c r="B1035" s="7"/>
      <c r="D1035" s="7"/>
      <c r="G1035" s="11"/>
      <c r="H1035" s="9"/>
      <c r="I1035" s="9"/>
      <c r="P1035" s="7"/>
      <c r="Q1035" s="7"/>
      <c r="S1035" s="7"/>
      <c r="T1035" s="7"/>
      <c r="X1035" s="7"/>
      <c r="Z1035" s="7"/>
    </row>
    <row r="1036" spans="1:16174">
      <c r="B1036" s="7"/>
      <c r="D1036" s="7"/>
      <c r="G1036" s="11"/>
      <c r="H1036" s="9"/>
      <c r="I1036" s="9"/>
      <c r="P1036" s="7"/>
      <c r="Q1036" s="7"/>
      <c r="S1036" s="11"/>
      <c r="T1036" s="7"/>
      <c r="X1036" s="7"/>
      <c r="Z1036" s="7"/>
    </row>
    <row r="1037" spans="1:16174">
      <c r="B1037" s="7"/>
      <c r="D1037" s="7"/>
      <c r="G1037" s="7"/>
      <c r="H1037" s="10"/>
      <c r="I1037" s="10"/>
      <c r="P1037" s="7"/>
      <c r="Q1037" s="7"/>
      <c r="S1037" s="11"/>
      <c r="T1037" s="7"/>
      <c r="X1037" s="7"/>
      <c r="Z1037" s="26"/>
    </row>
    <row r="1038" spans="1:16174">
      <c r="B1038" s="7"/>
      <c r="D1038" s="7"/>
      <c r="G1038" s="7"/>
      <c r="H1038" s="7"/>
      <c r="I1038" s="7"/>
      <c r="P1038" s="7"/>
      <c r="Q1038" s="7"/>
      <c r="S1038" s="7"/>
      <c r="T1038" s="7"/>
      <c r="X1038" s="7"/>
      <c r="Z1038" s="7"/>
    </row>
    <row r="1039" spans="1:16174">
      <c r="B1039" s="7"/>
      <c r="D1039" s="7"/>
      <c r="G1039" s="7"/>
      <c r="H1039" s="10"/>
      <c r="I1039" s="10"/>
      <c r="P1039" s="7"/>
      <c r="Q1039" s="7"/>
      <c r="S1039" s="11"/>
      <c r="T1039" s="7"/>
      <c r="X1039" s="7"/>
      <c r="Z1039" s="10"/>
    </row>
    <row r="1040" spans="1:16174">
      <c r="B1040" s="7"/>
      <c r="D1040" s="7"/>
      <c r="G1040" s="11"/>
      <c r="H1040" s="9"/>
      <c r="I1040" s="9"/>
      <c r="P1040" s="7"/>
      <c r="Q1040" s="7"/>
      <c r="S1040" s="11"/>
      <c r="T1040" s="7"/>
      <c r="X1040" s="7"/>
      <c r="Z1040" s="7"/>
    </row>
    <row r="1041" spans="1:16174">
      <c r="B1041" s="7"/>
      <c r="D1041" s="7"/>
      <c r="G1041" s="7"/>
      <c r="H1041" s="7"/>
      <c r="I1041" s="7"/>
      <c r="P1041" s="7"/>
      <c r="Q1041" s="7"/>
      <c r="S1041" s="11"/>
      <c r="T1041" s="7"/>
      <c r="X1041" s="7"/>
      <c r="Z1041" s="7"/>
    </row>
    <row r="1042" spans="1:16174">
      <c r="B1042" s="7"/>
      <c r="D1042" s="7"/>
      <c r="G1042" s="7"/>
      <c r="H1042" s="10"/>
      <c r="I1042" s="10"/>
      <c r="P1042" s="7"/>
      <c r="Q1042" s="7"/>
      <c r="S1042" s="7"/>
      <c r="T1042" s="7"/>
      <c r="X1042" s="7"/>
      <c r="Z1042" s="7"/>
    </row>
    <row r="1043" spans="1:16174">
      <c r="B1043" s="7"/>
      <c r="D1043" s="7"/>
      <c r="G1043" s="11"/>
      <c r="H1043" s="9"/>
      <c r="I1043" s="9"/>
      <c r="P1043" s="7"/>
      <c r="Q1043" s="7"/>
      <c r="S1043" s="7"/>
      <c r="T1043" s="7"/>
      <c r="X1043" s="7"/>
      <c r="Z1043" s="7"/>
    </row>
    <row r="1044" spans="1:16174">
      <c r="B1044" s="7"/>
      <c r="D1044" s="7"/>
      <c r="G1044" s="7"/>
      <c r="H1044" s="10"/>
      <c r="I1044" s="10"/>
      <c r="P1044" s="7"/>
      <c r="Q1044" s="7"/>
      <c r="S1044" s="7"/>
      <c r="T1044" s="7"/>
      <c r="X1044" s="7"/>
      <c r="Z1044" s="26"/>
    </row>
    <row r="1045" spans="1:16174">
      <c r="B1045" s="7"/>
      <c r="D1045" s="7"/>
      <c r="G1045" s="11"/>
      <c r="H1045" s="9"/>
      <c r="I1045" s="9"/>
      <c r="P1045" s="7"/>
      <c r="Q1045" s="7"/>
      <c r="S1045" s="11"/>
      <c r="T1045" s="7"/>
      <c r="X1045" s="7"/>
      <c r="Z1045" s="7"/>
    </row>
    <row r="1046" spans="1:16174">
      <c r="B1046" s="7"/>
      <c r="D1046" s="7"/>
      <c r="G1046" s="7"/>
      <c r="H1046" s="7"/>
      <c r="I1046" s="7"/>
      <c r="P1046" s="7"/>
      <c r="Q1046" s="7"/>
      <c r="S1046" s="11"/>
      <c r="T1046" s="7"/>
      <c r="X1046" s="7"/>
      <c r="Z1046" s="7"/>
    </row>
    <row r="1047" spans="1:16174">
      <c r="B1047" s="7"/>
      <c r="D1047" s="7"/>
      <c r="G1047" s="7"/>
      <c r="H1047" s="10"/>
      <c r="I1047" s="10"/>
      <c r="P1047" s="7"/>
      <c r="Q1047" s="7"/>
      <c r="S1047" s="7"/>
      <c r="T1047" s="7"/>
      <c r="X1047" s="7"/>
      <c r="Z1047" s="26"/>
    </row>
    <row r="1048" spans="1:16174">
      <c r="B1048" s="7"/>
      <c r="D1048" s="7"/>
      <c r="G1048" s="11"/>
      <c r="H1048" s="9"/>
      <c r="I1048" s="9"/>
      <c r="P1048" s="7"/>
      <c r="Q1048" s="7"/>
      <c r="S1048" s="7"/>
      <c r="T1048" s="7"/>
      <c r="X1048" s="7"/>
      <c r="Z1048" s="7"/>
    </row>
    <row r="1049" spans="1:16174">
      <c r="B1049" s="7"/>
      <c r="D1049" s="7"/>
      <c r="G1049" s="7"/>
      <c r="H1049" s="10"/>
      <c r="I1049" s="10"/>
      <c r="P1049" s="7"/>
      <c r="Q1049" s="7"/>
      <c r="S1049" s="7"/>
      <c r="T1049" s="7"/>
      <c r="X1049" s="7"/>
      <c r="Z1049" s="7"/>
    </row>
    <row r="1050" spans="1:16174">
      <c r="B1050" s="7"/>
      <c r="D1050" s="7"/>
      <c r="G1050" s="11"/>
      <c r="H1050" s="9"/>
      <c r="I1050" s="9"/>
      <c r="P1050" s="7"/>
      <c r="Q1050" s="7"/>
      <c r="S1050" s="11"/>
      <c r="T1050" s="7"/>
      <c r="X1050" s="7"/>
      <c r="Z1050" s="7"/>
    </row>
    <row r="1051" spans="1:16174">
      <c r="B1051" s="11"/>
      <c r="D1051" s="11"/>
      <c r="G1051" s="11"/>
      <c r="H1051" s="9"/>
      <c r="I1051" s="9"/>
      <c r="P1051" s="11"/>
      <c r="Q1051" s="11"/>
      <c r="S1051" s="7"/>
      <c r="T1051" s="7"/>
      <c r="X1051" s="11"/>
      <c r="Z1051" s="11"/>
    </row>
    <row r="1052" spans="1:16174">
      <c r="B1052" s="11"/>
      <c r="D1052" s="11"/>
      <c r="G1052" s="11"/>
      <c r="H1052" s="9"/>
      <c r="I1052" s="9"/>
      <c r="P1052" s="11"/>
      <c r="Q1052" s="11"/>
      <c r="S1052" s="11"/>
      <c r="T1052" s="7"/>
      <c r="X1052" s="11"/>
      <c r="Z1052" s="11"/>
    </row>
    <row r="1053" spans="1:16174">
      <c r="B1053" s="11"/>
      <c r="D1053" s="11"/>
      <c r="G1053" s="11"/>
      <c r="H1053" s="9"/>
      <c r="I1053" s="9"/>
      <c r="P1053" s="11"/>
      <c r="Q1053" s="11"/>
      <c r="S1053" s="7"/>
      <c r="T1053" s="7"/>
      <c r="X1053" s="11"/>
      <c r="Z1053" s="11"/>
    </row>
    <row r="1054" spans="1:16174">
      <c r="B1054" s="11"/>
      <c r="D1054" s="11"/>
      <c r="G1054" s="11"/>
      <c r="H1054" s="11"/>
      <c r="I1054" s="11"/>
      <c r="P1054" s="11"/>
      <c r="Q1054" s="11"/>
      <c r="S1054" s="4"/>
      <c r="T1054" s="11"/>
      <c r="X1054" s="11"/>
      <c r="Z1054" s="11"/>
    </row>
    <row r="1055" spans="1:16174">
      <c r="B1055" s="7"/>
      <c r="D1055" s="7"/>
      <c r="G1055" s="11"/>
      <c r="H1055" s="8"/>
      <c r="I1055" s="8"/>
      <c r="P1055" s="7"/>
      <c r="Q1055" s="7"/>
      <c r="S1055" s="9"/>
      <c r="T1055" s="7"/>
      <c r="X1055" s="7"/>
      <c r="Z1055" s="7"/>
    </row>
    <row r="1056" spans="1:16174">
      <c r="B1056" s="7"/>
      <c r="D1056" s="7"/>
      <c r="G1056" s="11"/>
      <c r="H1056" s="8"/>
      <c r="I1056" s="8"/>
      <c r="P1056" s="7"/>
      <c r="Q1056" s="7"/>
      <c r="S1056" s="8"/>
      <c r="T1056" s="7"/>
      <c r="X1056" s="7"/>
      <c r="Z1056" s="7"/>
    </row>
    <row r="1057" spans="1:16174">
      <c r="B1057" s="7"/>
      <c r="D1057" s="7"/>
      <c r="G1057" s="7"/>
      <c r="H1057" s="10"/>
      <c r="I1057" s="10"/>
      <c r="P1057" s="7"/>
      <c r="Q1057" s="7"/>
      <c r="S1057" s="7"/>
      <c r="T1057" s="11"/>
      <c r="X1057" s="7"/>
      <c r="Z1057" s="7"/>
    </row>
    <row r="1058" spans="1:16174">
      <c r="B1058" s="7"/>
      <c r="D1058" s="7"/>
      <c r="G1058" s="11"/>
      <c r="H1058" s="8"/>
      <c r="I1058" s="8"/>
      <c r="P1058" s="7"/>
      <c r="Q1058" s="7"/>
      <c r="S1058" s="7"/>
      <c r="T1058" s="10"/>
      <c r="X1058" s="7"/>
      <c r="Z1058" s="7"/>
    </row>
    <row r="1059" spans="1:16174">
      <c r="B1059" s="7"/>
      <c r="D1059" s="7"/>
      <c r="G1059" s="11"/>
      <c r="H1059" s="8"/>
      <c r="I1059" s="8"/>
      <c r="P1059" s="7"/>
      <c r="Q1059" s="7"/>
      <c r="S1059" s="7"/>
      <c r="T1059" s="7"/>
      <c r="X1059" s="7"/>
      <c r="Z1059" s="7"/>
    </row>
    <row r="1060" spans="1:16174">
      <c r="B1060" s="7"/>
      <c r="D1060" s="7"/>
      <c r="G1060" s="11"/>
      <c r="H1060" s="8"/>
      <c r="I1060" s="8"/>
      <c r="P1060" s="7"/>
      <c r="Q1060" s="7"/>
      <c r="S1060" s="7"/>
      <c r="T1060" s="7"/>
      <c r="X1060" s="7"/>
      <c r="Z1060" s="7"/>
    </row>
    <row r="1061" spans="1:16174">
      <c r="B1061" s="7"/>
      <c r="D1061" s="7"/>
      <c r="G1061" s="11"/>
      <c r="H1061" s="8"/>
      <c r="I1061" s="8"/>
      <c r="P1061" s="7"/>
      <c r="Q1061" s="7"/>
      <c r="S1061" s="7"/>
      <c r="T1061" s="7"/>
      <c r="X1061" s="7"/>
      <c r="Z1061" s="7"/>
    </row>
    <row r="1062" spans="1:16174">
      <c r="B1062" s="7"/>
      <c r="D1062" s="7"/>
      <c r="G1062" s="7"/>
      <c r="H1062" s="10"/>
      <c r="I1062" s="10"/>
      <c r="P1062" s="7"/>
      <c r="Q1062" s="7"/>
      <c r="S1062" s="11"/>
      <c r="T1062" s="7"/>
      <c r="X1062" s="7"/>
      <c r="Z1062" s="7"/>
    </row>
    <row r="1063" spans="1:16174">
      <c r="B1063" s="7"/>
      <c r="D1063" s="7"/>
      <c r="G1063" s="11"/>
      <c r="H1063" s="8"/>
      <c r="I1063" s="8"/>
      <c r="P1063" s="7"/>
      <c r="Q1063" s="7"/>
      <c r="S1063" s="15"/>
      <c r="T1063" s="7"/>
      <c r="X1063" s="7"/>
      <c r="Z1063" s="7"/>
    </row>
    <row r="1064" spans="1:16174">
      <c r="B1064" s="7"/>
      <c r="D1064" s="7"/>
      <c r="G1064" s="7"/>
      <c r="H1064" s="7"/>
      <c r="I1064" s="7"/>
      <c r="P1064" s="7"/>
      <c r="Q1064" s="7"/>
      <c r="S1064" s="7"/>
      <c r="T1064" s="7"/>
      <c r="X1064" s="7"/>
      <c r="Z1064" s="7"/>
    </row>
    <row r="1065" spans="1:16174">
      <c r="B1065" s="8"/>
      <c r="D1065" s="8"/>
      <c r="G1065" s="8"/>
      <c r="H1065" s="8"/>
      <c r="I1065" s="8"/>
      <c r="P1065" s="8"/>
      <c r="Q1065" s="8"/>
      <c r="S1065" s="11"/>
      <c r="T1065" s="8"/>
      <c r="X1065" s="9"/>
      <c r="Z1065" s="8"/>
    </row>
    <row r="1066" spans="1:16174">
      <c r="B1066" s="7"/>
      <c r="D1066" s="7"/>
      <c r="G1066" s="7"/>
      <c r="H1066" s="9"/>
      <c r="I1066" s="9"/>
      <c r="P1066" s="7"/>
      <c r="Q1066" s="7"/>
      <c r="S1066" s="11"/>
      <c r="T1066" s="7"/>
      <c r="X1066" s="7"/>
      <c r="Z1066" s="10"/>
    </row>
    <row r="1067" spans="1:16174">
      <c r="B1067" s="7"/>
      <c r="D1067" s="7"/>
      <c r="G1067" s="7"/>
      <c r="H1067" s="7"/>
      <c r="I1067" s="7"/>
      <c r="P1067" s="7"/>
      <c r="Q1067" s="7"/>
      <c r="S1067" s="7"/>
      <c r="T1067" s="7"/>
      <c r="X1067" s="7"/>
      <c r="Z1067" s="7"/>
    </row>
    <row r="1068" spans="1:16174">
      <c r="B1068" s="7"/>
      <c r="D1068" s="7"/>
      <c r="G1068" s="7"/>
      <c r="H1068" s="7"/>
      <c r="I1068" s="7"/>
      <c r="P1068" s="7"/>
      <c r="Q1068" s="7"/>
      <c r="S1068" s="7"/>
      <c r="T1068" s="7"/>
      <c r="X1068" s="7"/>
      <c r="Z1068" s="7"/>
    </row>
    <row r="1069" spans="1:16174">
      <c r="B1069" s="11"/>
      <c r="D1069" s="11"/>
      <c r="G1069" s="11"/>
      <c r="H1069" s="9"/>
      <c r="I1069" s="9"/>
      <c r="P1069" s="11"/>
      <c r="Q1069" s="11"/>
      <c r="S1069" s="15"/>
      <c r="T1069" s="7"/>
      <c r="X1069" s="11"/>
      <c r="Z1069" s="11"/>
    </row>
    <row r="1070" spans="1:16174">
      <c r="B1070" s="7"/>
      <c r="D1070" s="7"/>
      <c r="G1070" s="7"/>
      <c r="H1070" s="7"/>
      <c r="I1070" s="7"/>
      <c r="P1070" s="7"/>
      <c r="Q1070" s="7"/>
      <c r="S1070" s="11"/>
      <c r="T1070" s="7"/>
      <c r="X1070" s="7"/>
      <c r="Z1070" s="7"/>
    </row>
    <row r="1071" spans="1:16174">
      <c r="B1071" s="11"/>
      <c r="D1071" s="11"/>
      <c r="G1071" s="11"/>
      <c r="H1071" s="9"/>
      <c r="I1071" s="9"/>
      <c r="P1071" s="11"/>
      <c r="Q1071" s="11"/>
      <c r="S1071" s="44"/>
      <c r="T1071" s="7"/>
      <c r="X1071" s="11"/>
      <c r="Z1071" s="11"/>
    </row>
    <row r="1072" spans="1:16174">
      <c r="B1072" s="7"/>
      <c r="D1072" s="7"/>
      <c r="G1072" s="7"/>
      <c r="H1072" s="10"/>
      <c r="I1072" s="10"/>
      <c r="P1072" s="7"/>
      <c r="Q1072" s="7"/>
      <c r="S1072" s="7"/>
      <c r="T1072" s="11"/>
      <c r="X1072" s="7"/>
      <c r="Z1072" s="7"/>
    </row>
    <row r="1073" spans="1:16174">
      <c r="B1073" s="11"/>
      <c r="D1073" s="11"/>
      <c r="G1073" s="11"/>
      <c r="H1073" s="9"/>
      <c r="I1073" s="9"/>
      <c r="P1073" s="10"/>
      <c r="Q1073" s="10"/>
      <c r="S1073" s="7"/>
      <c r="T1073" s="7"/>
      <c r="X1073" s="11"/>
      <c r="Z1073" s="11"/>
    </row>
    <row r="1074" spans="1:16174">
      <c r="B1074" s="11"/>
      <c r="D1074" s="11"/>
      <c r="G1074" s="11"/>
      <c r="H1074" s="9"/>
      <c r="I1074" s="9"/>
      <c r="P1074" s="10"/>
      <c r="Q1074" s="10"/>
      <c r="S1074" s="7"/>
      <c r="T1074" s="7"/>
      <c r="X1074" s="11"/>
      <c r="Z1074" s="11"/>
    </row>
    <row r="1075" spans="1:16174">
      <c r="B1075" s="11"/>
      <c r="D1075" s="11"/>
      <c r="G1075" s="11"/>
      <c r="H1075" s="9"/>
      <c r="I1075" s="9"/>
      <c r="P1075" s="10"/>
      <c r="Q1075" s="10"/>
      <c r="S1075" s="13"/>
      <c r="T1075" s="7"/>
      <c r="X1075" s="11"/>
      <c r="Z1075" s="11"/>
    </row>
    <row r="1076" spans="1:16174">
      <c r="B1076" s="8"/>
      <c r="D1076" s="8"/>
      <c r="G1076" s="8"/>
      <c r="H1076" s="8"/>
      <c r="I1076" s="8"/>
      <c r="P1076" s="7"/>
      <c r="Q1076" s="7"/>
      <c r="S1076" s="11"/>
      <c r="T1076" s="8"/>
      <c r="X1076" s="8"/>
      <c r="Z1076" s="8"/>
    </row>
    <row r="1077" spans="1:16174">
      <c r="B1077" s="8"/>
      <c r="D1077" s="8"/>
      <c r="G1077" s="8"/>
      <c r="H1077" s="8"/>
      <c r="I1077" s="8"/>
      <c r="P1077" s="7"/>
      <c r="Q1077" s="7"/>
      <c r="S1077" s="10"/>
      <c r="T1077" s="8"/>
      <c r="X1077" s="8"/>
      <c r="Z1077" s="8"/>
    </row>
    <row r="1078" spans="1:16174">
      <c r="B1078" s="8"/>
      <c r="D1078" s="8"/>
      <c r="G1078" s="8"/>
      <c r="H1078" s="8"/>
      <c r="I1078" s="8"/>
      <c r="P1078" s="7"/>
      <c r="Q1078" s="7"/>
      <c r="S1078" s="11"/>
      <c r="T1078" s="8"/>
      <c r="X1078" s="8"/>
      <c r="Z1078" s="8"/>
    </row>
    <row r="1079" spans="1:16174">
      <c r="B1079" s="8"/>
      <c r="D1079" s="8"/>
      <c r="G1079" s="8"/>
      <c r="H1079" s="8"/>
      <c r="I1079" s="8"/>
      <c r="P1079" s="7"/>
      <c r="Q1079" s="7"/>
      <c r="S1079" s="7"/>
      <c r="T1079" s="8"/>
      <c r="X1079" s="8"/>
      <c r="Z1079" s="8"/>
    </row>
    <row r="1080" spans="1:16174">
      <c r="B1080" s="7"/>
      <c r="D1080" s="7"/>
      <c r="G1080" s="7"/>
      <c r="H1080" s="7"/>
      <c r="I1080" s="7"/>
      <c r="P1080" s="7"/>
      <c r="Q1080" s="7"/>
      <c r="S1080" s="11"/>
      <c r="T1080" s="7"/>
      <c r="X1080" s="7"/>
      <c r="Z1080" s="7"/>
    </row>
    <row r="1081" spans="1:16174">
      <c r="B1081" s="7"/>
      <c r="D1081" s="7"/>
      <c r="G1081" s="7"/>
      <c r="H1081" s="7"/>
      <c r="I1081" s="7"/>
      <c r="P1081" s="7"/>
      <c r="Q1081" s="7"/>
      <c r="S1081" s="7"/>
      <c r="T1081" s="7"/>
      <c r="X1081" s="7"/>
      <c r="Z1081" s="7"/>
    </row>
    <row r="1082" spans="1:16174">
      <c r="B1082" s="7"/>
      <c r="D1082" s="7"/>
      <c r="G1082" s="7"/>
      <c r="H1082" s="7"/>
      <c r="I1082" s="7"/>
      <c r="P1082" s="7"/>
      <c r="Q1082" s="7"/>
      <c r="S1082" s="7"/>
      <c r="T1082" s="7"/>
      <c r="X1082" s="7"/>
      <c r="Z1082" s="7"/>
    </row>
    <row r="1083" spans="1:16174">
      <c r="B1083" s="7"/>
      <c r="D1083" s="7"/>
      <c r="G1083" s="7"/>
      <c r="H1083" s="7"/>
      <c r="I1083" s="7"/>
      <c r="P1083" s="7"/>
      <c r="Q1083" s="7"/>
      <c r="S1083" s="11"/>
      <c r="T1083" s="7"/>
      <c r="X1083" s="7"/>
      <c r="Z1083" s="7"/>
    </row>
    <row r="1084" spans="1:16174">
      <c r="B1084" s="7"/>
      <c r="D1084" s="7"/>
      <c r="G1084" s="7"/>
      <c r="H1084" s="7"/>
      <c r="I1084" s="7"/>
      <c r="P1084" s="7"/>
      <c r="Q1084" s="7"/>
      <c r="S1084" s="7"/>
      <c r="T1084" s="7"/>
      <c r="X1084" s="7"/>
      <c r="Z1084" s="7"/>
    </row>
    <row r="1085" spans="1:16174">
      <c r="B1085" s="7"/>
      <c r="D1085" s="7"/>
      <c r="G1085" s="15"/>
      <c r="H1085" s="16"/>
      <c r="I1085" s="16"/>
      <c r="P1085" s="7"/>
      <c r="Q1085" s="7"/>
      <c r="S1085" s="11"/>
      <c r="T1085" s="50"/>
      <c r="X1085" s="7"/>
      <c r="Z1085" s="7"/>
    </row>
    <row r="1086" spans="1:16174">
      <c r="B1086" s="7"/>
      <c r="D1086" s="7"/>
      <c r="G1086" s="7"/>
      <c r="H1086" s="7"/>
      <c r="I1086" s="7"/>
      <c r="P1086" s="7"/>
      <c r="Q1086" s="7"/>
      <c r="S1086" s="7"/>
      <c r="T1086" s="7"/>
      <c r="X1086" s="7"/>
      <c r="Z1086" s="7"/>
    </row>
    <row r="1087" spans="1:16174">
      <c r="B1087" s="7"/>
      <c r="D1087" s="7"/>
      <c r="G1087" s="7"/>
      <c r="H1087" s="7"/>
      <c r="I1087" s="7"/>
      <c r="P1087" s="7"/>
      <c r="Q1087" s="7"/>
      <c r="S1087" s="7"/>
      <c r="T1087" s="7"/>
      <c r="X1087" s="7"/>
      <c r="Z1087" s="7"/>
    </row>
    <row r="1088" spans="1:16174">
      <c r="B1088" s="7"/>
      <c r="D1088" s="7"/>
      <c r="G1088" s="7"/>
      <c r="H1088" s="7"/>
      <c r="I1088" s="7"/>
      <c r="P1088" s="7"/>
      <c r="Q1088" s="7"/>
      <c r="S1088" s="11"/>
      <c r="T1088" s="7"/>
      <c r="X1088" s="7"/>
      <c r="Z1088" s="7"/>
    </row>
    <row r="1089" spans="1:16174">
      <c r="B1089" s="7"/>
      <c r="D1089" s="7"/>
      <c r="G1089" s="7"/>
      <c r="H1089" s="7"/>
      <c r="I1089" s="7"/>
      <c r="P1089" s="7"/>
      <c r="Q1089" s="7"/>
      <c r="S1089" s="7"/>
      <c r="T1089" s="7"/>
      <c r="X1089" s="7"/>
      <c r="Z1089" s="7"/>
    </row>
    <row r="1090" spans="1:16174">
      <c r="B1090" s="7"/>
      <c r="D1090" s="7"/>
      <c r="G1090" s="7"/>
      <c r="H1090" s="7"/>
      <c r="I1090" s="7"/>
      <c r="P1090" s="7"/>
      <c r="Q1090" s="7"/>
      <c r="S1090" s="7"/>
      <c r="T1090" s="7"/>
      <c r="X1090" s="7"/>
      <c r="Z1090" s="7"/>
    </row>
    <row r="1091" spans="1:16174">
      <c r="B1091" s="7"/>
      <c r="D1091" s="7"/>
      <c r="G1091" s="7"/>
      <c r="H1091" s="7"/>
      <c r="I1091" s="7"/>
      <c r="P1091" s="7"/>
      <c r="Q1091" s="7"/>
      <c r="S1091" s="11"/>
      <c r="T1091" s="7"/>
      <c r="X1091" s="7"/>
      <c r="Z1091" s="7"/>
    </row>
    <row r="1092" spans="1:16174">
      <c r="B1092" s="7"/>
      <c r="D1092" s="7"/>
      <c r="G1092" s="7"/>
      <c r="H1092" s="7"/>
      <c r="I1092" s="7"/>
      <c r="P1092" s="7"/>
      <c r="Q1092" s="7"/>
      <c r="S1092" s="7"/>
      <c r="T1092" s="7"/>
      <c r="X1092" s="7"/>
      <c r="Z1092" s="7"/>
    </row>
    <row r="1093" spans="1:16174">
      <c r="B1093" s="7"/>
      <c r="D1093" s="7"/>
      <c r="G1093" s="11"/>
      <c r="H1093" s="9"/>
      <c r="I1093" s="9"/>
      <c r="P1093" s="7"/>
      <c r="Q1093" s="7"/>
      <c r="S1093" s="7"/>
      <c r="T1093" s="11"/>
      <c r="X1093" s="7"/>
      <c r="Z1093" s="7"/>
    </row>
    <row r="1094" spans="1:16174">
      <c r="B1094" s="10"/>
      <c r="D1094" s="7"/>
      <c r="G1094" s="7"/>
      <c r="H1094" s="7"/>
      <c r="I1094" s="7"/>
      <c r="P1094" s="7"/>
      <c r="Q1094" s="7"/>
      <c r="S1094" s="11"/>
      <c r="T1094" s="7"/>
      <c r="X1094" s="7"/>
      <c r="Z1094" s="7"/>
    </row>
    <row r="1095" spans="1:16174">
      <c r="B1095" s="7"/>
      <c r="D1095" s="7"/>
      <c r="G1095" s="7"/>
      <c r="H1095" s="7"/>
      <c r="I1095" s="7"/>
      <c r="P1095" s="7"/>
      <c r="Q1095" s="7"/>
      <c r="S1095" s="7"/>
      <c r="T1095" s="7"/>
      <c r="X1095" s="7"/>
      <c r="Z1095" s="7"/>
    </row>
    <row r="1096" spans="1:16174">
      <c r="B1096" s="7"/>
      <c r="D1096" s="7"/>
      <c r="G1096" s="4"/>
      <c r="H1096" s="16"/>
      <c r="I1096" s="16"/>
      <c r="P1096" s="7"/>
      <c r="Q1096" s="7"/>
      <c r="S1096" s="7"/>
      <c r="T1096" s="15"/>
      <c r="X1096" s="7"/>
      <c r="Z1096" s="7"/>
    </row>
    <row r="1097" spans="1:16174">
      <c r="B1097" s="7"/>
      <c r="D1097" s="7"/>
      <c r="G1097" s="7"/>
      <c r="H1097" s="7"/>
      <c r="I1097" s="7"/>
      <c r="P1097" s="7"/>
      <c r="Q1097" s="7"/>
      <c r="S1097" s="7"/>
      <c r="T1097" s="7"/>
      <c r="X1097" s="7"/>
      <c r="Z1097" s="7"/>
    </row>
    <row r="1098" spans="1:16174">
      <c r="B1098" s="7"/>
      <c r="D1098" s="7"/>
      <c r="G1098" s="7"/>
      <c r="H1098" s="7"/>
      <c r="I1098" s="7"/>
      <c r="P1098" s="7"/>
      <c r="Q1098" s="7"/>
      <c r="S1098" s="11"/>
      <c r="T1098" s="7"/>
      <c r="X1098" s="7"/>
      <c r="Z1098" s="7"/>
    </row>
    <row r="1099" spans="1:16174">
      <c r="B1099" s="7"/>
      <c r="D1099" s="7"/>
      <c r="G1099" s="7"/>
      <c r="H1099" s="7"/>
      <c r="I1099" s="7"/>
      <c r="P1099" s="7"/>
      <c r="Q1099" s="7"/>
      <c r="S1099" s="13"/>
      <c r="T1099" s="7"/>
      <c r="X1099" s="7"/>
      <c r="Z1099" s="7"/>
    </row>
    <row r="1100" spans="1:16174">
      <c r="B1100" s="7"/>
      <c r="D1100" s="7"/>
      <c r="G1100" s="7"/>
      <c r="H1100" s="7"/>
      <c r="I1100" s="7"/>
      <c r="P1100" s="10"/>
      <c r="Q1100" s="10"/>
      <c r="S1100" s="7"/>
      <c r="T1100" s="7"/>
      <c r="X1100" s="7"/>
      <c r="Z1100" s="7"/>
    </row>
    <row r="1101" spans="1:16174">
      <c r="B1101" s="7"/>
      <c r="D1101" s="7"/>
      <c r="G1101" s="7"/>
      <c r="H1101" s="7"/>
      <c r="I1101" s="7"/>
      <c r="P1101" s="7"/>
      <c r="Q1101" s="7"/>
      <c r="S1101" s="11"/>
      <c r="T1101" s="7"/>
      <c r="X1101" s="7"/>
      <c r="Z1101" s="7"/>
    </row>
    <row r="1102" spans="1:16174">
      <c r="B1102" s="7"/>
      <c r="D1102" s="7"/>
      <c r="G1102" s="13"/>
      <c r="H1102" s="9"/>
      <c r="I1102" s="9"/>
      <c r="P1102" s="7"/>
      <c r="Q1102" s="7"/>
      <c r="S1102" s="7"/>
      <c r="T1102" s="11"/>
      <c r="X1102" s="7"/>
      <c r="Z1102" s="7"/>
    </row>
    <row r="1103" spans="1:16174">
      <c r="B1103" s="7"/>
      <c r="D1103" s="10"/>
      <c r="G1103" s="7"/>
      <c r="H1103" s="10"/>
      <c r="I1103" s="10"/>
      <c r="P1103" s="7"/>
      <c r="Q1103" s="7"/>
      <c r="S1103" s="11"/>
      <c r="T1103" s="11"/>
      <c r="X1103" s="7"/>
      <c r="Z1103" s="7"/>
    </row>
    <row r="1104" spans="1:16174">
      <c r="B1104" s="7"/>
      <c r="D1104" s="7"/>
      <c r="G1104" s="7"/>
      <c r="H1104" s="7"/>
      <c r="I1104" s="7"/>
      <c r="P1104" s="7"/>
      <c r="Q1104" s="7"/>
      <c r="S1104" s="10"/>
      <c r="T1104" s="13"/>
      <c r="X1104" s="7"/>
      <c r="Z1104" s="7"/>
    </row>
    <row r="1105" spans="1:16174">
      <c r="B1105" s="7"/>
      <c r="D1105" s="7"/>
      <c r="G1105" s="4"/>
      <c r="H1105" s="4"/>
      <c r="I1105" s="4"/>
      <c r="P1105" s="7"/>
      <c r="Q1105" s="7"/>
      <c r="S1105" s="7"/>
      <c r="T1105" s="4"/>
      <c r="X1105" s="11"/>
      <c r="Z1105" s="7"/>
    </row>
    <row r="1106" spans="1:16174">
      <c r="B1106" s="7"/>
      <c r="D1106" s="7"/>
      <c r="G1106" s="7"/>
      <c r="H1106" s="10"/>
      <c r="I1106" s="10"/>
      <c r="P1106" s="10"/>
      <c r="Q1106" s="10"/>
      <c r="S1106" s="11"/>
      <c r="T1106" s="10"/>
      <c r="X1106" s="7"/>
      <c r="Z1106" s="7"/>
    </row>
    <row r="1107" spans="1:16174">
      <c r="B1107" s="8"/>
      <c r="D1107" s="8"/>
      <c r="G1107" s="8"/>
      <c r="H1107" s="8"/>
      <c r="I1107" s="8"/>
      <c r="P1107" s="8"/>
      <c r="Q1107" s="8"/>
      <c r="S1107" s="15"/>
      <c r="T1107" s="8"/>
      <c r="X1107" s="8"/>
      <c r="Z1107" s="8"/>
    </row>
    <row r="1108" spans="1:16174">
      <c r="B1108" s="8"/>
      <c r="D1108" s="8"/>
      <c r="G1108" s="8"/>
      <c r="H1108" s="8"/>
      <c r="I1108" s="8"/>
      <c r="P1108" s="8"/>
      <c r="Q1108" s="8"/>
      <c r="S1108" s="4"/>
      <c r="T1108" s="8"/>
      <c r="X1108" s="8"/>
      <c r="Z1108" s="8"/>
    </row>
    <row r="1109" spans="1:16174">
      <c r="B1109" s="7"/>
      <c r="D1109" s="7"/>
      <c r="G1109" s="7"/>
      <c r="H1109" s="10"/>
      <c r="I1109" s="10"/>
      <c r="P1109" s="7"/>
      <c r="Q1109" s="7"/>
      <c r="S1109" s="7"/>
      <c r="T1109" s="7"/>
      <c r="X1109" s="7"/>
      <c r="Z1109" s="7"/>
    </row>
    <row r="1110" spans="1:16174">
      <c r="B1110" s="7"/>
      <c r="D1110" s="7"/>
      <c r="G1110" s="7"/>
      <c r="H1110" s="7"/>
      <c r="I1110" s="7"/>
      <c r="P1110" s="7"/>
      <c r="Q1110" s="7"/>
      <c r="S1110" s="11"/>
      <c r="T1110" s="7"/>
      <c r="X1110" s="7"/>
      <c r="Z1110" s="7"/>
    </row>
    <row r="1111" spans="1:16174">
      <c r="B1111" s="7"/>
      <c r="D1111" s="7"/>
      <c r="G1111" s="7"/>
      <c r="H1111" s="7"/>
      <c r="I1111" s="7"/>
      <c r="P1111" s="7"/>
      <c r="Q1111" s="7"/>
      <c r="S1111" s="11"/>
      <c r="T1111" s="7"/>
      <c r="X1111" s="7"/>
      <c r="Z1111" s="10"/>
    </row>
    <row r="1112" spans="1:16174">
      <c r="B1112" s="8"/>
      <c r="D1112" s="8"/>
      <c r="G1112" s="8"/>
      <c r="H1112" s="9"/>
      <c r="I1112" s="9"/>
      <c r="P1112" s="7"/>
      <c r="Q1112" s="7"/>
      <c r="S1112" s="11"/>
      <c r="T1112" s="8"/>
      <c r="X1112" s="9"/>
      <c r="Z1112" s="8"/>
    </row>
    <row r="1113" spans="1:16174">
      <c r="B1113" s="7"/>
      <c r="D1113" s="10"/>
      <c r="G1113" s="7"/>
      <c r="H1113" s="7"/>
      <c r="I1113" s="7"/>
      <c r="P1113" s="10"/>
      <c r="Q1113" s="10"/>
      <c r="S1113" s="11"/>
      <c r="T1113" s="7"/>
      <c r="X1113" s="10"/>
      <c r="Z1113" s="7"/>
    </row>
    <row r="1114" spans="1:16174">
      <c r="B1114" s="10"/>
      <c r="D1114" s="7"/>
      <c r="G1114" s="7"/>
      <c r="H1114" s="7"/>
      <c r="I1114" s="7"/>
      <c r="P1114" s="10"/>
      <c r="Q1114" s="10"/>
      <c r="S1114" s="13"/>
      <c r="T1114" s="7"/>
      <c r="X1114" s="7"/>
      <c r="Z1114" s="7"/>
    </row>
    <row r="1115" spans="1:16174">
      <c r="B1115" s="7"/>
      <c r="D1115" s="7"/>
      <c r="G1115" s="7"/>
      <c r="H1115" s="7"/>
      <c r="I1115" s="7"/>
      <c r="P1115" s="7"/>
      <c r="Q1115" s="7"/>
      <c r="S1115" s="8"/>
      <c r="T1115" s="7"/>
      <c r="X1115" s="7"/>
      <c r="Z1115" s="7"/>
    </row>
    <row r="1116" spans="1:16174">
      <c r="B1116" s="8"/>
      <c r="D1116" s="8"/>
      <c r="G1116" s="8"/>
      <c r="H1116" s="8"/>
      <c r="I1116" s="8"/>
      <c r="P1116" s="8"/>
      <c r="Q1116" s="8"/>
      <c r="S1116" s="8"/>
      <c r="T1116" s="8"/>
      <c r="X1116" s="8"/>
      <c r="Z1116" s="8"/>
    </row>
    <row r="1117" spans="1:16174">
      <c r="B1117" s="7"/>
      <c r="D1117" s="7"/>
      <c r="G1117" s="4"/>
      <c r="H1117" s="4"/>
      <c r="I1117" s="4"/>
      <c r="P1117" s="7"/>
      <c r="Q1117" s="7"/>
      <c r="S1117" s="8"/>
      <c r="T1117" s="15"/>
      <c r="X1117" s="7"/>
      <c r="Z1117" s="7"/>
    </row>
    <row r="1118" spans="1:16174">
      <c r="B1118" s="8"/>
      <c r="D1118" s="8"/>
      <c r="G1118" s="8"/>
      <c r="H1118" s="8"/>
      <c r="I1118" s="8"/>
      <c r="P1118" s="7"/>
      <c r="Q1118" s="7"/>
      <c r="S1118" s="8"/>
      <c r="T1118" s="8"/>
      <c r="X1118" s="8"/>
      <c r="Z1118" s="8"/>
    </row>
    <row r="1119" spans="1:16174">
      <c r="B1119" s="7"/>
      <c r="D1119" s="7"/>
      <c r="G1119" s="11"/>
      <c r="H1119" s="9"/>
      <c r="I1119" s="9"/>
      <c r="P1119" s="7"/>
      <c r="Q1119" s="7"/>
      <c r="S1119" s="8"/>
      <c r="T1119" s="7"/>
      <c r="X1119" s="7"/>
      <c r="Z1119" s="7"/>
    </row>
    <row r="1120" spans="1:16174">
      <c r="B1120" s="7"/>
      <c r="D1120" s="7"/>
      <c r="G1120" s="7"/>
      <c r="H1120" s="7"/>
      <c r="I1120" s="7"/>
      <c r="P1120" s="7"/>
      <c r="Q1120" s="7"/>
      <c r="S1120" s="8"/>
      <c r="T1120" s="44"/>
      <c r="X1120" s="7"/>
      <c r="Z1120" s="7"/>
    </row>
    <row r="1121" spans="1:16174">
      <c r="B1121" s="7"/>
      <c r="D1121" s="7"/>
      <c r="G1121" s="4"/>
      <c r="H1121" s="4"/>
      <c r="I1121" s="4"/>
      <c r="P1121" s="10"/>
      <c r="Q1121" s="10"/>
      <c r="S1121" s="7"/>
      <c r="T1121" s="4"/>
      <c r="X1121" s="7"/>
      <c r="Z1121" s="7"/>
    </row>
    <row r="1122" spans="1:16174">
      <c r="B1122" s="7"/>
      <c r="D1122" s="7"/>
      <c r="G1122" s="11"/>
      <c r="H1122" s="7"/>
      <c r="I1122" s="7"/>
      <c r="P1122" s="7"/>
      <c r="Q1122" s="7"/>
      <c r="S1122" s="7"/>
      <c r="T1122" s="11"/>
      <c r="X1122" s="7"/>
      <c r="Z1122" s="7"/>
    </row>
    <row r="1123" spans="1:16174">
      <c r="B1123" s="7"/>
      <c r="D1123" s="7"/>
      <c r="G1123" s="11"/>
      <c r="H1123" s="7"/>
      <c r="I1123" s="7"/>
      <c r="P1123" s="7"/>
      <c r="Q1123" s="7"/>
      <c r="S1123" s="11"/>
      <c r="T1123" s="11"/>
      <c r="X1123" s="7"/>
      <c r="Z1123" s="7"/>
    </row>
    <row r="1124" spans="1:16174">
      <c r="B1124" s="7"/>
      <c r="D1124" s="7"/>
      <c r="G1124" s="15"/>
      <c r="H1124" s="4"/>
      <c r="I1124" s="4"/>
      <c r="P1124" s="7"/>
      <c r="Q1124" s="7"/>
      <c r="S1124" s="7"/>
      <c r="T1124" s="15"/>
      <c r="X1124" s="7"/>
      <c r="Z1124" s="7"/>
    </row>
    <row r="1125" spans="1:16174">
      <c r="B1125" s="11"/>
      <c r="D1125" s="11"/>
      <c r="G1125" s="11"/>
      <c r="H1125" s="8"/>
      <c r="I1125" s="8"/>
      <c r="P1125" s="11"/>
      <c r="Q1125" s="11"/>
      <c r="S1125" s="11"/>
      <c r="T1125" s="7"/>
      <c r="X1125" s="11"/>
      <c r="Z1125" s="11"/>
    </row>
    <row r="1126" spans="1:16174">
      <c r="B1126" s="11"/>
      <c r="D1126" s="11"/>
      <c r="G1126" s="11"/>
      <c r="H1126" s="8"/>
      <c r="I1126" s="8"/>
      <c r="P1126" s="11"/>
      <c r="Q1126" s="11"/>
      <c r="S1126" s="7"/>
      <c r="T1126" s="7"/>
      <c r="X1126" s="11"/>
      <c r="Z1126" s="11"/>
    </row>
    <row r="1127" spans="1:16174">
      <c r="B1127" s="11"/>
      <c r="D1127" s="11"/>
      <c r="G1127" s="11"/>
      <c r="H1127" s="8"/>
      <c r="I1127" s="8"/>
      <c r="P1127" s="11"/>
      <c r="Q1127" s="11"/>
      <c r="S1127" s="7"/>
      <c r="T1127" s="11"/>
      <c r="X1127" s="11"/>
      <c r="Z1127" s="11"/>
    </row>
    <row r="1128" spans="1:16174">
      <c r="B1128" s="8"/>
      <c r="D1128" s="8"/>
      <c r="G1128" s="8"/>
      <c r="H1128" s="8"/>
      <c r="I1128" s="8"/>
      <c r="P1128" s="8"/>
      <c r="Q1128" s="8"/>
      <c r="S1128" s="8"/>
      <c r="T1128" s="8"/>
      <c r="X1128" s="8"/>
      <c r="Z1128" s="8"/>
    </row>
    <row r="1129" spans="1:16174">
      <c r="B1129" s="8"/>
      <c r="D1129" s="8"/>
      <c r="G1129" s="8"/>
      <c r="H1129" s="8"/>
      <c r="I1129" s="8"/>
      <c r="P1129" s="8"/>
      <c r="Q1129" s="8"/>
      <c r="S1129" s="11"/>
      <c r="T1129" s="8"/>
      <c r="X1129" s="8"/>
      <c r="Z1129" s="8"/>
    </row>
    <row r="1130" spans="1:16174">
      <c r="B1130" s="8"/>
      <c r="D1130" s="8"/>
      <c r="G1130" s="8"/>
      <c r="H1130" s="8"/>
      <c r="I1130" s="8"/>
      <c r="P1130" s="8"/>
      <c r="Q1130" s="8"/>
      <c r="S1130" s="7"/>
      <c r="T1130" s="8"/>
      <c r="X1130" s="8"/>
      <c r="Z1130" s="8"/>
    </row>
    <row r="1131" spans="1:16174">
      <c r="B1131" s="8"/>
      <c r="D1131" s="8"/>
      <c r="G1131" s="8"/>
      <c r="H1131" s="8"/>
      <c r="I1131" s="8"/>
      <c r="P1131" s="8"/>
      <c r="Q1131" s="8"/>
      <c r="S1131" s="7"/>
      <c r="T1131" s="8"/>
      <c r="X1131" s="8"/>
      <c r="Z1131" s="8"/>
    </row>
    <row r="1132" spans="1:16174">
      <c r="B1132" s="8"/>
      <c r="D1132" s="8"/>
      <c r="G1132" s="8"/>
      <c r="H1132" s="8"/>
      <c r="I1132" s="8"/>
      <c r="P1132" s="8"/>
      <c r="Q1132" s="8"/>
      <c r="S1132" s="7"/>
      <c r="T1132" s="8"/>
      <c r="X1132" s="8"/>
      <c r="Z1132" s="8"/>
    </row>
    <row r="1133" spans="1:16174">
      <c r="B1133" s="8"/>
      <c r="D1133" s="8"/>
      <c r="G1133" s="8"/>
      <c r="H1133" s="8"/>
      <c r="I1133" s="8"/>
      <c r="P1133" s="8"/>
      <c r="Q1133" s="8"/>
      <c r="S1133" s="7"/>
      <c r="T1133" s="8"/>
      <c r="X1133" s="9"/>
      <c r="Z1133" s="8"/>
    </row>
    <row r="1134" spans="1:16174">
      <c r="B1134" s="7"/>
      <c r="D1134" s="7"/>
      <c r="G1134" s="7"/>
      <c r="H1134" s="7"/>
      <c r="I1134" s="7"/>
      <c r="P1134" s="7"/>
      <c r="Q1134" s="7"/>
      <c r="S1134" s="7"/>
      <c r="T1134" s="7"/>
      <c r="X1134" s="7"/>
      <c r="Z1134" s="7"/>
    </row>
    <row r="1135" spans="1:16174">
      <c r="B1135" s="11"/>
      <c r="D1135" s="11"/>
      <c r="G1135" s="11"/>
      <c r="H1135" s="9"/>
      <c r="I1135" s="9"/>
      <c r="P1135" s="11"/>
      <c r="Q1135" s="11"/>
      <c r="S1135" s="7"/>
      <c r="T1135" s="7"/>
      <c r="X1135" s="11"/>
      <c r="Z1135" s="11"/>
    </row>
    <row r="1136" spans="1:16174">
      <c r="B1136" s="11"/>
      <c r="D1136" s="11"/>
      <c r="G1136" s="11"/>
      <c r="H1136" s="11"/>
      <c r="I1136" s="11"/>
      <c r="P1136" s="8"/>
      <c r="Q1136" s="8"/>
      <c r="S1136" s="7"/>
      <c r="T1136" s="11"/>
      <c r="X1136" s="11"/>
      <c r="Z1136" s="11"/>
    </row>
    <row r="1137" spans="1:16174">
      <c r="B1137" s="8"/>
      <c r="D1137" s="8"/>
      <c r="G1137" s="8"/>
      <c r="H1137" s="8"/>
      <c r="I1137" s="8"/>
      <c r="P1137" s="7"/>
      <c r="Q1137" s="7"/>
      <c r="S1137" s="7"/>
      <c r="T1137" s="8"/>
      <c r="X1137" s="8"/>
      <c r="Z1137" s="8"/>
    </row>
    <row r="1138" spans="1:16174">
      <c r="B1138" s="11"/>
      <c r="D1138" s="11"/>
      <c r="G1138" s="7"/>
      <c r="H1138" s="9"/>
      <c r="I1138" s="9"/>
      <c r="P1138" s="11"/>
      <c r="Q1138" s="11"/>
      <c r="S1138" s="7"/>
      <c r="T1138" s="7"/>
      <c r="X1138" s="11"/>
      <c r="Z1138" s="11"/>
    </row>
    <row r="1139" spans="1:16174">
      <c r="B1139" s="11"/>
      <c r="D1139" s="11"/>
      <c r="G1139" s="11"/>
      <c r="H1139" s="9"/>
      <c r="I1139" s="9"/>
      <c r="P1139" s="11"/>
      <c r="Q1139" s="11"/>
      <c r="S1139" s="7"/>
      <c r="T1139" s="7"/>
      <c r="X1139" s="11"/>
      <c r="Z1139" s="11"/>
    </row>
    <row r="1140" spans="1:16174">
      <c r="B1140" s="7"/>
      <c r="D1140" s="7"/>
      <c r="G1140" s="7"/>
      <c r="H1140" s="7"/>
      <c r="I1140" s="7"/>
      <c r="P1140" s="7"/>
      <c r="Q1140" s="7"/>
      <c r="S1140" s="7"/>
      <c r="T1140" s="7"/>
      <c r="X1140" s="7"/>
      <c r="Z1140" s="10"/>
    </row>
    <row r="1141" spans="1:16174">
      <c r="B1141" s="7"/>
      <c r="D1141" s="7"/>
      <c r="G1141" s="7"/>
      <c r="H1141" s="7"/>
      <c r="I1141" s="7"/>
      <c r="P1141" s="7"/>
      <c r="Q1141" s="7"/>
      <c r="S1141" s="7"/>
      <c r="T1141" s="7"/>
      <c r="X1141" s="7"/>
      <c r="Z1141" s="7"/>
    </row>
    <row r="1142" spans="1:16174">
      <c r="B1142" s="7"/>
      <c r="D1142" s="7"/>
      <c r="G1142" s="7"/>
      <c r="H1142" s="7"/>
      <c r="I1142" s="7"/>
      <c r="P1142" s="7"/>
      <c r="Q1142" s="7"/>
      <c r="S1142" s="7"/>
      <c r="T1142" s="7"/>
      <c r="X1142" s="7"/>
      <c r="Z1142" s="7"/>
    </row>
    <row r="1143" spans="1:16174">
      <c r="B1143" s="7"/>
      <c r="D1143" s="7"/>
      <c r="G1143" s="7"/>
      <c r="H1143" s="7"/>
      <c r="I1143" s="7"/>
      <c r="P1143" s="7"/>
      <c r="Q1143" s="7"/>
      <c r="S1143" s="7"/>
      <c r="T1143" s="7"/>
      <c r="X1143" s="7"/>
      <c r="Z1143" s="7"/>
    </row>
    <row r="1144" spans="1:16174">
      <c r="B1144" s="7"/>
      <c r="D1144" s="7"/>
      <c r="G1144" s="7"/>
      <c r="H1144" s="7"/>
      <c r="I1144" s="7"/>
      <c r="P1144" s="7"/>
      <c r="Q1144" s="7"/>
      <c r="S1144" s="7"/>
      <c r="T1144" s="7"/>
      <c r="X1144" s="7"/>
      <c r="Z1144" s="10"/>
    </row>
    <row r="1145" spans="1:16174">
      <c r="B1145" s="7"/>
      <c r="D1145" s="7"/>
      <c r="G1145" s="7"/>
      <c r="H1145" s="7"/>
      <c r="I1145" s="7"/>
      <c r="P1145" s="7"/>
      <c r="Q1145" s="7"/>
      <c r="S1145" s="7"/>
      <c r="T1145" s="7"/>
      <c r="X1145" s="7"/>
      <c r="Z1145" s="7"/>
    </row>
    <row r="1146" spans="1:16174">
      <c r="B1146" s="7"/>
      <c r="D1146" s="7"/>
      <c r="G1146" s="7"/>
      <c r="H1146" s="7"/>
      <c r="I1146" s="7"/>
      <c r="P1146" s="7"/>
      <c r="Q1146" s="7"/>
      <c r="S1146" s="7"/>
      <c r="T1146" s="10"/>
      <c r="X1146" s="7"/>
      <c r="Z1146" s="10"/>
    </row>
    <row r="1147" spans="1:16174">
      <c r="B1147" s="7"/>
      <c r="D1147" s="7"/>
      <c r="G1147" s="7"/>
      <c r="H1147" s="7"/>
      <c r="I1147" s="7"/>
      <c r="P1147" s="7"/>
      <c r="Q1147" s="7"/>
      <c r="S1147" s="7"/>
      <c r="T1147" s="7"/>
      <c r="X1147" s="7"/>
      <c r="Z1147" s="10"/>
    </row>
    <row r="1148" spans="1:16174">
      <c r="B1148" s="7"/>
      <c r="D1148" s="7"/>
      <c r="G1148" s="7"/>
      <c r="H1148" s="7"/>
      <c r="I1148" s="7"/>
      <c r="P1148" s="7"/>
      <c r="Q1148" s="7"/>
      <c r="S1148" s="7"/>
      <c r="T1148" s="10"/>
      <c r="X1148" s="7"/>
      <c r="Z1148" s="10"/>
    </row>
    <row r="1149" spans="1:16174">
      <c r="B1149" s="8"/>
      <c r="D1149" s="8"/>
      <c r="G1149" s="8"/>
      <c r="H1149" s="8"/>
      <c r="I1149" s="8"/>
      <c r="P1149" s="8"/>
      <c r="Q1149" s="8"/>
      <c r="S1149" s="7"/>
      <c r="T1149" s="9"/>
      <c r="X1149" s="8"/>
      <c r="Z1149" s="8"/>
    </row>
    <row r="1150" spans="1:16174">
      <c r="B1150" s="11"/>
      <c r="D1150" s="11"/>
      <c r="G1150" s="11"/>
      <c r="H1150" s="11"/>
      <c r="I1150" s="11"/>
      <c r="P1150" s="11"/>
      <c r="Q1150" s="11"/>
      <c r="S1150" s="7"/>
      <c r="T1150" s="11"/>
      <c r="X1150" s="11"/>
      <c r="Z1150" s="11"/>
    </row>
    <row r="1151" spans="1:16174">
      <c r="B1151" s="11"/>
      <c r="D1151" s="11"/>
      <c r="G1151" s="11"/>
      <c r="H1151" s="11"/>
      <c r="I1151" s="11"/>
      <c r="P1151" s="11"/>
      <c r="Q1151" s="11"/>
      <c r="S1151" s="7"/>
      <c r="T1151" s="11"/>
      <c r="X1151" s="11"/>
      <c r="Z1151" s="11"/>
    </row>
    <row r="1152" spans="1:16174">
      <c r="B1152" s="11"/>
      <c r="D1152" s="11"/>
      <c r="G1152" s="11"/>
      <c r="H1152" s="11"/>
      <c r="I1152" s="11"/>
      <c r="P1152" s="11"/>
      <c r="Q1152" s="11"/>
      <c r="S1152" s="7"/>
      <c r="T1152" s="11"/>
      <c r="X1152" s="11"/>
      <c r="Z1152" s="11"/>
    </row>
    <row r="1153" spans="1:16174">
      <c r="B1153" s="8"/>
      <c r="D1153" s="8"/>
      <c r="G1153" s="8"/>
      <c r="H1153" s="8"/>
      <c r="I1153" s="8"/>
      <c r="P1153" s="8"/>
      <c r="Q1153" s="8"/>
      <c r="S1153" s="11"/>
      <c r="T1153" s="11"/>
      <c r="X1153" s="8"/>
      <c r="Z1153" s="8"/>
    </row>
    <row r="1154" spans="1:16174">
      <c r="B1154" s="8"/>
      <c r="D1154" s="8"/>
      <c r="G1154" s="8"/>
      <c r="H1154" s="8"/>
      <c r="I1154" s="8"/>
      <c r="P1154" s="7"/>
      <c r="Q1154" s="7"/>
      <c r="S1154" s="7"/>
      <c r="T1154" s="13"/>
      <c r="X1154" s="8"/>
      <c r="Z1154" s="8"/>
    </row>
    <row r="1155" spans="1:16174">
      <c r="B1155" s="7"/>
      <c r="D1155" s="7"/>
      <c r="G1155" s="7"/>
      <c r="H1155" s="9"/>
      <c r="I1155" s="9"/>
      <c r="P1155" s="8"/>
      <c r="Q1155" s="8"/>
      <c r="S1155" s="7"/>
      <c r="T1155" s="7"/>
      <c r="X1155" s="7"/>
      <c r="Z1155" s="7"/>
    </row>
    <row r="1156" spans="1:16174">
      <c r="B1156" s="7"/>
      <c r="D1156" s="7"/>
      <c r="G1156" s="38"/>
      <c r="H1156" s="4"/>
      <c r="I1156" s="4"/>
      <c r="P1156" s="34"/>
      <c r="Q1156" s="34"/>
      <c r="S1156" s="11"/>
      <c r="T1156" s="4"/>
      <c r="X1156" s="34"/>
      <c r="Z1156" s="7"/>
    </row>
    <row r="1157" spans="1:16174">
      <c r="B1157" s="11"/>
      <c r="D1157" s="11"/>
      <c r="G1157" s="7"/>
      <c r="H1157" s="8"/>
      <c r="I1157" s="8"/>
      <c r="P1157" s="10"/>
      <c r="Q1157" s="10"/>
      <c r="S1157" s="10"/>
      <c r="T1157" s="7"/>
      <c r="X1157" s="11"/>
      <c r="Z1157" s="11"/>
    </row>
    <row r="1158" spans="1:16174">
      <c r="B1158" s="11"/>
      <c r="D1158" s="11"/>
      <c r="G1158" s="7"/>
      <c r="H1158" s="8"/>
      <c r="I1158" s="8"/>
      <c r="P1158" s="10"/>
      <c r="Q1158" s="10"/>
      <c r="S1158" s="7"/>
      <c r="T1158" s="7"/>
      <c r="X1158" s="11"/>
      <c r="Z1158" s="11"/>
    </row>
    <row r="1159" spans="1:16174">
      <c r="B1159" s="11"/>
      <c r="D1159" s="11"/>
      <c r="G1159" s="7"/>
      <c r="H1159" s="8"/>
      <c r="I1159" s="8"/>
      <c r="P1159" s="10"/>
      <c r="Q1159" s="10"/>
      <c r="S1159" s="7"/>
      <c r="T1159" s="7"/>
      <c r="X1159" s="11"/>
      <c r="Z1159" s="11"/>
    </row>
    <row r="1160" spans="1:16174">
      <c r="B1160" s="11"/>
      <c r="D1160" s="11"/>
      <c r="G1160" s="7"/>
      <c r="H1160" s="9"/>
      <c r="I1160" s="9"/>
      <c r="P1160" s="10"/>
      <c r="Q1160" s="10"/>
      <c r="S1160" s="7"/>
      <c r="T1160" s="7"/>
      <c r="X1160" s="7"/>
      <c r="Z1160" s="11"/>
    </row>
    <row r="1161" spans="1:16174">
      <c r="B1161" s="8"/>
      <c r="D1161" s="8"/>
      <c r="G1161" s="8"/>
      <c r="H1161" s="8"/>
      <c r="I1161" s="8"/>
      <c r="P1161" s="7"/>
      <c r="Q1161" s="7"/>
      <c r="S1161" s="7"/>
      <c r="T1161" s="8"/>
      <c r="X1161" s="8"/>
      <c r="Z1161" s="8"/>
    </row>
    <row r="1162" spans="1:16174">
      <c r="B1162" s="7"/>
      <c r="D1162" s="7"/>
      <c r="G1162" s="11"/>
      <c r="H1162" s="9"/>
      <c r="I1162" s="9"/>
      <c r="P1162" s="7"/>
      <c r="Q1162" s="7"/>
      <c r="S1162" s="7"/>
      <c r="T1162" s="7"/>
      <c r="X1162" s="7"/>
      <c r="Z1162" s="7"/>
    </row>
    <row r="1163" spans="1:16174">
      <c r="B1163" s="7"/>
      <c r="D1163" s="7"/>
      <c r="G1163" s="7"/>
      <c r="H1163" s="10"/>
      <c r="I1163" s="10"/>
      <c r="P1163" s="7"/>
      <c r="Q1163" s="7"/>
      <c r="S1163" s="7"/>
      <c r="T1163" s="7"/>
      <c r="X1163" s="7"/>
      <c r="Z1163" s="7"/>
    </row>
    <row r="1164" spans="1:16174">
      <c r="B1164" s="7"/>
      <c r="D1164" s="7"/>
      <c r="G1164" s="7"/>
      <c r="H1164" s="7"/>
      <c r="I1164" s="7"/>
      <c r="P1164" s="7"/>
      <c r="Q1164" s="7"/>
      <c r="S1164" s="8"/>
      <c r="T1164" s="10"/>
      <c r="X1164" s="7"/>
      <c r="Z1164" s="7"/>
    </row>
    <row r="1165" spans="1:16174">
      <c r="B1165" s="7"/>
      <c r="D1165" s="7"/>
      <c r="G1165" s="7"/>
      <c r="H1165" s="7"/>
      <c r="I1165" s="7"/>
      <c r="P1165" s="7"/>
      <c r="Q1165" s="7"/>
      <c r="S1165" s="7"/>
      <c r="T1165" s="7"/>
      <c r="X1165" s="7"/>
      <c r="Z1165" s="7"/>
    </row>
    <row r="1166" spans="1:16174">
      <c r="B1166" s="8"/>
      <c r="D1166" s="8"/>
      <c r="G1166" s="8"/>
      <c r="H1166" s="8"/>
      <c r="I1166" s="8"/>
      <c r="P1166" s="7"/>
      <c r="Q1166" s="7"/>
      <c r="S1166" s="7"/>
      <c r="T1166" s="8"/>
      <c r="X1166" s="8"/>
      <c r="Z1166" s="8"/>
    </row>
    <row r="1167" spans="1:16174">
      <c r="B1167" s="8"/>
      <c r="D1167" s="8"/>
      <c r="G1167" s="8"/>
      <c r="H1167" s="8"/>
      <c r="I1167" s="8"/>
      <c r="P1167" s="7"/>
      <c r="Q1167" s="7"/>
      <c r="S1167" s="7"/>
      <c r="T1167" s="8"/>
      <c r="X1167" s="8"/>
      <c r="Z1167" s="8"/>
    </row>
    <row r="1168" spans="1:16174">
      <c r="B1168" s="8"/>
      <c r="D1168" s="8"/>
      <c r="G1168" s="8"/>
      <c r="H1168" s="8"/>
      <c r="I1168" s="8"/>
      <c r="P1168" s="7"/>
      <c r="Q1168" s="7"/>
      <c r="S1168" s="7"/>
      <c r="T1168" s="8"/>
      <c r="X1168" s="8"/>
      <c r="Z1168" s="8"/>
    </row>
    <row r="1169" spans="1:16174">
      <c r="B1169" s="8"/>
      <c r="D1169" s="8"/>
      <c r="G1169" s="8"/>
      <c r="H1169" s="8"/>
      <c r="I1169" s="8"/>
      <c r="P1169" s="7"/>
      <c r="Q1169" s="7"/>
      <c r="S1169" s="7"/>
      <c r="T1169" s="8"/>
      <c r="X1169" s="8"/>
      <c r="Z1169" s="8"/>
    </row>
    <row r="1170" spans="1:16174">
      <c r="B1170" s="8"/>
      <c r="D1170" s="8"/>
      <c r="G1170" s="8"/>
      <c r="H1170" s="8"/>
      <c r="I1170" s="8"/>
      <c r="P1170" s="7"/>
      <c r="Q1170" s="7"/>
      <c r="S1170" s="7"/>
      <c r="T1170" s="8"/>
      <c r="X1170" s="8"/>
      <c r="Z1170" s="8"/>
    </row>
    <row r="1171" spans="1:16174">
      <c r="B1171" s="11"/>
      <c r="D1171" s="11"/>
      <c r="G1171" s="11"/>
      <c r="H1171" s="11"/>
      <c r="I1171" s="11"/>
      <c r="P1171" s="7"/>
      <c r="Q1171" s="7"/>
      <c r="S1171" s="11"/>
      <c r="T1171" s="11"/>
      <c r="X1171" s="11"/>
      <c r="Z1171" s="11"/>
    </row>
    <row r="1172" spans="1:16174">
      <c r="B1172" s="11"/>
      <c r="D1172" s="11"/>
      <c r="G1172" s="11"/>
      <c r="H1172" s="11"/>
      <c r="I1172" s="11"/>
      <c r="P1172" s="7"/>
      <c r="Q1172" s="7"/>
      <c r="S1172" s="7"/>
      <c r="T1172" s="11"/>
      <c r="X1172" s="11"/>
      <c r="Z1172" s="11"/>
    </row>
    <row r="1173" spans="1:16174">
      <c r="B1173" s="7"/>
      <c r="D1173" s="7"/>
      <c r="G1173" s="11"/>
      <c r="H1173" s="9"/>
      <c r="I1173" s="9"/>
      <c r="P1173" s="7"/>
      <c r="Q1173" s="7"/>
      <c r="S1173" s="7"/>
      <c r="T1173" s="7"/>
      <c r="X1173" s="7"/>
      <c r="Z1173" s="7"/>
    </row>
    <row r="1174" spans="1:16174">
      <c r="B1174" s="7"/>
      <c r="D1174" s="7"/>
      <c r="G1174" s="11"/>
      <c r="H1174" s="9"/>
      <c r="I1174" s="9"/>
      <c r="P1174" s="7"/>
      <c r="Q1174" s="7"/>
      <c r="S1174" s="7"/>
      <c r="T1174" s="7"/>
      <c r="X1174" s="7"/>
      <c r="Z1174" s="7"/>
    </row>
    <row r="1175" spans="1:16174">
      <c r="B1175" s="7"/>
      <c r="D1175" s="7"/>
      <c r="G1175" s="11"/>
      <c r="H1175" s="9"/>
      <c r="I1175" s="9"/>
      <c r="P1175" s="7"/>
      <c r="Q1175" s="7"/>
      <c r="S1175" s="8"/>
      <c r="T1175" s="7"/>
      <c r="X1175" s="7"/>
      <c r="Z1175" s="7"/>
    </row>
    <row r="1176" spans="1:16174">
      <c r="B1176" s="7"/>
      <c r="D1176" s="7"/>
      <c r="G1176" s="7"/>
      <c r="H1176" s="9"/>
      <c r="I1176" s="9"/>
      <c r="P1176" s="7"/>
      <c r="Q1176" s="7"/>
      <c r="S1176" s="8"/>
      <c r="T1176" s="7"/>
      <c r="X1176" s="7"/>
      <c r="Z1176" s="7"/>
    </row>
    <row r="1177" spans="1:16174">
      <c r="B1177" s="7"/>
      <c r="D1177" s="7"/>
      <c r="G1177" s="7"/>
      <c r="H1177" s="7"/>
      <c r="I1177" s="7"/>
      <c r="P1177" s="7"/>
      <c r="Q1177" s="7"/>
      <c r="S1177" s="8"/>
      <c r="T1177" s="7"/>
      <c r="X1177" s="7"/>
      <c r="Z1177" s="7"/>
    </row>
    <row r="1178" spans="1:16174">
      <c r="B1178" s="7"/>
      <c r="D1178" s="7"/>
      <c r="G1178" s="7"/>
      <c r="H1178" s="7"/>
      <c r="I1178" s="7"/>
      <c r="P1178" s="7"/>
      <c r="Q1178" s="7"/>
      <c r="S1178" s="8"/>
      <c r="T1178" s="7"/>
      <c r="X1178" s="7"/>
      <c r="Z1178" s="7"/>
    </row>
    <row r="1179" spans="1:16174">
      <c r="B1179" s="7"/>
      <c r="D1179" s="7"/>
      <c r="G1179" s="7"/>
      <c r="H1179" s="7"/>
      <c r="I1179" s="7"/>
      <c r="P1179" s="7"/>
      <c r="Q1179" s="7"/>
      <c r="S1179" s="7"/>
      <c r="T1179" s="7"/>
      <c r="X1179" s="7"/>
      <c r="Z1179" s="7"/>
    </row>
    <row r="1180" spans="1:16174">
      <c r="B1180" s="7"/>
      <c r="D1180" s="7"/>
      <c r="G1180" s="7"/>
      <c r="H1180" s="7"/>
      <c r="I1180" s="7"/>
      <c r="P1180" s="7"/>
      <c r="Q1180" s="7"/>
      <c r="S1180" s="7"/>
      <c r="T1180" s="7"/>
      <c r="X1180" s="7"/>
      <c r="Z1180" s="7"/>
    </row>
    <row r="1181" spans="1:16174">
      <c r="B1181" s="7"/>
      <c r="D1181" s="7"/>
      <c r="G1181" s="7"/>
      <c r="H1181" s="7"/>
      <c r="I1181" s="7"/>
      <c r="P1181" s="7"/>
      <c r="Q1181" s="7"/>
      <c r="S1181" s="7"/>
      <c r="T1181" s="7"/>
      <c r="X1181" s="7"/>
      <c r="Z1181" s="7"/>
    </row>
    <row r="1182" spans="1:16174">
      <c r="B1182" s="11"/>
      <c r="D1182" s="11"/>
      <c r="G1182" s="7"/>
      <c r="H1182" s="8"/>
      <c r="I1182" s="8"/>
      <c r="P1182" s="11"/>
      <c r="Q1182" s="11"/>
      <c r="S1182" s="7"/>
      <c r="T1182" s="11"/>
      <c r="X1182" s="11"/>
      <c r="Z1182" s="11"/>
    </row>
    <row r="1183" spans="1:16174">
      <c r="B1183" s="11"/>
      <c r="D1183" s="11"/>
      <c r="G1183" s="11"/>
      <c r="H1183" s="11"/>
      <c r="I1183" s="11"/>
      <c r="P1183" s="11"/>
      <c r="Q1183" s="11"/>
      <c r="S1183" s="7"/>
      <c r="T1183" s="11"/>
      <c r="X1183" s="11"/>
      <c r="Z1183" s="11"/>
    </row>
    <row r="1184" spans="1:16174">
      <c r="B1184" s="11"/>
      <c r="D1184" s="11"/>
      <c r="G1184" s="11"/>
      <c r="H1184" s="11"/>
      <c r="I1184" s="11"/>
      <c r="P1184" s="11"/>
      <c r="Q1184" s="11"/>
      <c r="S1184" s="50"/>
      <c r="T1184" s="11"/>
      <c r="X1184" s="11"/>
      <c r="Z1184" s="11"/>
    </row>
    <row r="1185" spans="1:16174">
      <c r="B1185" s="11"/>
      <c r="D1185" s="11"/>
      <c r="G1185" s="11"/>
      <c r="H1185" s="11"/>
      <c r="I1185" s="11"/>
      <c r="P1185" s="11"/>
      <c r="Q1185" s="11"/>
      <c r="S1185" s="7"/>
      <c r="T1185" s="7"/>
      <c r="X1185" s="11"/>
      <c r="Z1185" s="11"/>
    </row>
    <row r="1186" spans="1:16174">
      <c r="B1186" s="10"/>
      <c r="D1186" s="7"/>
      <c r="G1186" s="7"/>
      <c r="H1186" s="7"/>
      <c r="I1186" s="7"/>
      <c r="P1186" s="7"/>
      <c r="Q1186" s="7"/>
      <c r="S1186" s="7"/>
      <c r="T1186" s="7"/>
      <c r="X1186" s="7"/>
      <c r="Z1186" s="10"/>
    </row>
    <row r="1187" spans="1:16174">
      <c r="B1187" s="10"/>
      <c r="D1187" s="7"/>
      <c r="G1187" s="7"/>
      <c r="H1187" s="7"/>
      <c r="I1187" s="7"/>
      <c r="P1187" s="7"/>
      <c r="Q1187" s="7"/>
      <c r="S1187" s="7"/>
      <c r="T1187" s="7"/>
      <c r="X1187" s="7"/>
      <c r="Z1187" s="10"/>
    </row>
    <row r="1188" spans="1:16174">
      <c r="B1188" s="7"/>
      <c r="D1188" s="7"/>
      <c r="G1188" s="11"/>
      <c r="H1188" s="8"/>
      <c r="I1188" s="8"/>
      <c r="P1188" s="7"/>
      <c r="Q1188" s="7"/>
      <c r="S1188" s="7"/>
      <c r="T1188" s="7"/>
      <c r="X1188" s="7"/>
      <c r="Z1188" s="7"/>
    </row>
    <row r="1189" spans="1:16174">
      <c r="B1189" s="7"/>
      <c r="D1189" s="7"/>
      <c r="G1189" s="7"/>
      <c r="H1189" s="9"/>
      <c r="I1189" s="9"/>
      <c r="P1189" s="7"/>
      <c r="Q1189" s="7"/>
      <c r="S1189" s="7"/>
      <c r="T1189" s="7"/>
      <c r="X1189" s="7"/>
      <c r="Z1189" s="7"/>
    </row>
    <row r="1190" spans="1:16174">
      <c r="B1190" s="7"/>
      <c r="D1190" s="7"/>
      <c r="G1190" s="11"/>
      <c r="H1190" s="7"/>
      <c r="I1190" s="7"/>
      <c r="P1190" s="7"/>
      <c r="Q1190" s="7"/>
      <c r="S1190" s="7"/>
      <c r="T1190" s="7"/>
      <c r="X1190" s="7"/>
      <c r="Z1190" s="7"/>
    </row>
    <row r="1191" spans="1:16174">
      <c r="B1191" s="7"/>
      <c r="D1191" s="7"/>
      <c r="G1191" s="7"/>
      <c r="H1191" s="7"/>
      <c r="I1191" s="7"/>
      <c r="P1191" s="11"/>
      <c r="Q1191" s="11"/>
      <c r="S1191" s="7"/>
      <c r="T1191" s="7"/>
      <c r="X1191" s="7"/>
      <c r="Z1191" s="7"/>
    </row>
    <row r="1192" spans="1:16174">
      <c r="B1192" s="7"/>
      <c r="D1192" s="7"/>
      <c r="G1192" s="7"/>
      <c r="H1192" s="7"/>
      <c r="I1192" s="7"/>
      <c r="P1192" s="7"/>
      <c r="Q1192" s="7"/>
      <c r="S1192" s="11"/>
      <c r="T1192" s="7"/>
      <c r="X1192" s="7"/>
      <c r="Z1192" s="7"/>
    </row>
    <row r="1193" spans="1:16174">
      <c r="B1193" s="11"/>
      <c r="D1193" s="11"/>
      <c r="G1193" s="11"/>
      <c r="H1193" s="11"/>
      <c r="I1193" s="11"/>
      <c r="P1193" s="11"/>
      <c r="Q1193" s="11"/>
      <c r="S1193" s="7"/>
      <c r="T1193" s="11"/>
      <c r="X1193" s="11"/>
      <c r="Z1193" s="11"/>
    </row>
    <row r="1194" spans="1:16174">
      <c r="B1194" s="11"/>
      <c r="D1194" s="11"/>
      <c r="G1194" s="11"/>
      <c r="H1194" s="11"/>
      <c r="I1194" s="11"/>
      <c r="P1194" s="11"/>
      <c r="Q1194" s="11"/>
      <c r="S1194" s="7"/>
      <c r="T1194" s="11"/>
      <c r="X1194" s="11"/>
      <c r="Z1194" s="11"/>
    </row>
    <row r="1195" spans="1:16174">
      <c r="B1195" s="7"/>
      <c r="D1195" s="7"/>
      <c r="G1195" s="7"/>
      <c r="H1195" s="18"/>
      <c r="I1195" s="18"/>
      <c r="P1195" s="7"/>
      <c r="Q1195" s="7"/>
      <c r="S1195" s="15"/>
      <c r="T1195" s="7"/>
      <c r="X1195" s="7"/>
      <c r="Z1195" s="7"/>
    </row>
    <row r="1196" spans="1:16174">
      <c r="B1196" s="10"/>
      <c r="D1196" s="7"/>
      <c r="G1196" s="7"/>
      <c r="H1196" s="7"/>
      <c r="I1196" s="7"/>
      <c r="P1196" s="7"/>
      <c r="Q1196" s="7"/>
      <c r="S1196" s="7"/>
      <c r="T1196" s="11"/>
      <c r="X1196" s="7"/>
      <c r="Z1196" s="7"/>
    </row>
    <row r="1197" spans="1:16174">
      <c r="B1197" s="7"/>
      <c r="D1197" s="10"/>
      <c r="G1197" s="7"/>
      <c r="H1197" s="7"/>
      <c r="I1197" s="7"/>
      <c r="P1197" s="7"/>
      <c r="Q1197" s="7"/>
      <c r="S1197" s="7"/>
      <c r="T1197" s="7"/>
      <c r="X1197" s="7"/>
      <c r="Z1197" s="7"/>
    </row>
    <row r="1198" spans="1:16174">
      <c r="B1198" s="11"/>
      <c r="D1198" s="11"/>
      <c r="G1198" s="11"/>
      <c r="H1198" s="11"/>
      <c r="I1198" s="11"/>
      <c r="P1198" s="11"/>
      <c r="Q1198" s="11"/>
      <c r="S1198" s="7"/>
      <c r="T1198" s="11"/>
      <c r="X1198" s="11"/>
      <c r="Z1198" s="11"/>
    </row>
    <row r="1199" spans="1:16174">
      <c r="B1199" s="11"/>
      <c r="D1199" s="11"/>
      <c r="G1199" s="11"/>
      <c r="H1199" s="11"/>
      <c r="I1199" s="11"/>
      <c r="P1199" s="11"/>
      <c r="Q1199" s="11"/>
      <c r="S1199" s="7"/>
      <c r="T1199" s="11"/>
      <c r="X1199" s="11"/>
      <c r="Z1199" s="11"/>
    </row>
    <row r="1200" spans="1:16174">
      <c r="B1200" s="11"/>
      <c r="D1200" s="11"/>
      <c r="G1200" s="11"/>
      <c r="H1200" s="11"/>
      <c r="I1200" s="11"/>
      <c r="P1200" s="11"/>
      <c r="Q1200" s="11"/>
      <c r="S1200" s="7"/>
      <c r="T1200" s="11"/>
      <c r="X1200" s="11"/>
      <c r="Z1200" s="11"/>
    </row>
    <row r="1201" spans="1:16174">
      <c r="B1201" s="11"/>
      <c r="D1201" s="11"/>
      <c r="G1201" s="11"/>
      <c r="H1201" s="11"/>
      <c r="I1201" s="11"/>
      <c r="P1201" s="11"/>
      <c r="Q1201" s="11"/>
      <c r="S1201" s="11"/>
      <c r="T1201" s="11"/>
      <c r="X1201" s="11"/>
      <c r="Z1201" s="11"/>
    </row>
    <row r="1202" spans="1:16174">
      <c r="B1202" s="7"/>
      <c r="D1202" s="7"/>
      <c r="G1202" s="7"/>
      <c r="H1202" s="7"/>
      <c r="I1202" s="7"/>
      <c r="P1202" s="8"/>
      <c r="Q1202" s="8"/>
      <c r="S1202" s="11"/>
      <c r="T1202" s="7"/>
      <c r="X1202" s="7"/>
      <c r="Z1202" s="7"/>
    </row>
    <row r="1203" spans="1:16174">
      <c r="B1203" s="7"/>
      <c r="D1203" s="7"/>
      <c r="G1203" s="7"/>
      <c r="H1203" s="10"/>
      <c r="I1203" s="10"/>
      <c r="P1203" s="10"/>
      <c r="Q1203" s="10"/>
      <c r="S1203" s="13"/>
      <c r="T1203" s="7"/>
      <c r="X1203" s="7"/>
      <c r="Z1203" s="7"/>
    </row>
    <row r="1204" spans="1:16174">
      <c r="B1204" s="7"/>
      <c r="D1204" s="7"/>
      <c r="G1204" s="7"/>
      <c r="H1204" s="7"/>
      <c r="I1204" s="7"/>
      <c r="P1204" s="7"/>
      <c r="Q1204" s="7"/>
      <c r="S1204" s="4"/>
      <c r="T1204" s="7"/>
      <c r="X1204" s="7"/>
      <c r="Z1204" s="7"/>
    </row>
    <row r="1205" spans="1:16174">
      <c r="B1205" s="7"/>
      <c r="D1205" s="7"/>
      <c r="G1205" s="7"/>
      <c r="H1205" s="7"/>
      <c r="I1205" s="7"/>
      <c r="P1205" s="7"/>
      <c r="Q1205" s="7"/>
      <c r="S1205" s="10"/>
      <c r="T1205" s="7"/>
      <c r="X1205" s="7"/>
      <c r="Z1205" s="7"/>
    </row>
    <row r="1206" spans="1:16174">
      <c r="B1206" s="7"/>
      <c r="D1206" s="7"/>
      <c r="G1206" s="7"/>
      <c r="H1206" s="7"/>
      <c r="I1206" s="7"/>
      <c r="P1206" s="7"/>
      <c r="Q1206" s="7"/>
      <c r="S1206" s="8"/>
      <c r="T1206" s="7"/>
      <c r="X1206" s="7"/>
      <c r="Z1206" s="7"/>
    </row>
    <row r="1207" spans="1:16174">
      <c r="B1207" s="7"/>
      <c r="D1207" s="7"/>
      <c r="G1207" s="7"/>
      <c r="H1207" s="7"/>
      <c r="I1207" s="7"/>
      <c r="P1207" s="7"/>
      <c r="Q1207" s="7"/>
      <c r="S1207" s="8"/>
      <c r="T1207" s="7"/>
      <c r="X1207" s="7"/>
      <c r="Z1207" s="7"/>
    </row>
    <row r="1208" spans="1:16174">
      <c r="B1208" s="7"/>
      <c r="D1208" s="7"/>
      <c r="G1208" s="7"/>
      <c r="H1208" s="9"/>
      <c r="I1208" s="9"/>
      <c r="P1208" s="7"/>
      <c r="Q1208" s="7"/>
      <c r="S1208" s="7"/>
      <c r="T1208" s="7"/>
      <c r="X1208" s="7"/>
      <c r="Z1208" s="7"/>
    </row>
    <row r="1209" spans="1:16174">
      <c r="B1209" s="7"/>
      <c r="D1209" s="7"/>
      <c r="G1209" s="7"/>
      <c r="H1209" s="9"/>
      <c r="I1209" s="9"/>
      <c r="P1209" s="7"/>
      <c r="Q1209" s="7"/>
      <c r="S1209" s="7"/>
      <c r="T1209" s="7"/>
      <c r="X1209" s="7"/>
      <c r="Z1209" s="7"/>
    </row>
    <row r="1210" spans="1:16174">
      <c r="B1210" s="11"/>
      <c r="D1210" s="11"/>
      <c r="G1210" s="11"/>
      <c r="H1210" s="11"/>
      <c r="I1210" s="11"/>
      <c r="P1210" s="7"/>
      <c r="Q1210" s="7"/>
      <c r="S1210" s="7"/>
      <c r="T1210" s="11"/>
      <c r="X1210" s="11"/>
      <c r="Z1210" s="11"/>
    </row>
    <row r="1211" spans="1:16174">
      <c r="B1211" s="11"/>
      <c r="D1211" s="11"/>
      <c r="G1211" s="11"/>
      <c r="H1211" s="11"/>
      <c r="I1211" s="11"/>
      <c r="P1211" s="7"/>
      <c r="Q1211" s="7"/>
      <c r="S1211" s="8"/>
      <c r="T1211" s="11"/>
      <c r="X1211" s="11"/>
      <c r="Z1211" s="11"/>
    </row>
    <row r="1212" spans="1:16174">
      <c r="B1212" s="11"/>
      <c r="D1212" s="11"/>
      <c r="G1212" s="11"/>
      <c r="H1212" s="11"/>
      <c r="I1212" s="11"/>
      <c r="P1212" s="7"/>
      <c r="Q1212" s="7"/>
      <c r="S1212" s="7"/>
      <c r="T1212" s="11"/>
      <c r="X1212" s="11"/>
      <c r="Z1212" s="11"/>
    </row>
    <row r="1213" spans="1:16174">
      <c r="B1213" s="7"/>
      <c r="D1213" s="7"/>
      <c r="G1213" s="7"/>
      <c r="H1213" s="10"/>
      <c r="I1213" s="10"/>
      <c r="P1213" s="7"/>
      <c r="Q1213" s="7"/>
      <c r="S1213" s="7"/>
      <c r="T1213" s="7"/>
      <c r="X1213" s="7"/>
      <c r="Z1213" s="7"/>
    </row>
    <row r="1214" spans="1:16174">
      <c r="B1214" s="11"/>
      <c r="D1214" s="11"/>
      <c r="G1214" s="7"/>
      <c r="H1214" s="9"/>
      <c r="I1214" s="9"/>
      <c r="P1214" s="11"/>
      <c r="Q1214" s="11"/>
      <c r="S1214" s="7"/>
      <c r="T1214" s="7"/>
      <c r="X1214" s="11"/>
      <c r="Z1214" s="11"/>
    </row>
    <row r="1215" spans="1:16174">
      <c r="B1215" s="7"/>
      <c r="D1215" s="7"/>
      <c r="G1215" s="7"/>
      <c r="H1215" s="9"/>
      <c r="I1215" s="9"/>
      <c r="P1215" s="7"/>
      <c r="Q1215" s="7"/>
      <c r="S1215" s="8"/>
      <c r="T1215" s="7"/>
      <c r="X1215" s="7"/>
      <c r="Z1215" s="7"/>
    </row>
    <row r="1216" spans="1:16174">
      <c r="B1216" s="7"/>
      <c r="D1216" s="7"/>
      <c r="G1216" s="11"/>
      <c r="H1216" s="9"/>
      <c r="I1216" s="9"/>
      <c r="P1216" s="7"/>
      <c r="Q1216" s="7"/>
      <c r="S1216" s="15"/>
      <c r="T1216" s="7"/>
      <c r="X1216" s="7"/>
      <c r="Z1216" s="7"/>
    </row>
    <row r="1217" spans="1:16174">
      <c r="B1217" s="11"/>
      <c r="D1217" s="11"/>
      <c r="G1217" s="11"/>
      <c r="H1217" s="11"/>
      <c r="I1217" s="11"/>
      <c r="P1217" s="7"/>
      <c r="Q1217" s="7"/>
      <c r="S1217" s="8"/>
      <c r="T1217" s="11"/>
      <c r="X1217" s="11"/>
      <c r="Z1217" s="11"/>
    </row>
    <row r="1218" spans="1:16174">
      <c r="B1218" s="11"/>
      <c r="D1218" s="11"/>
      <c r="G1218" s="11"/>
      <c r="H1218" s="11"/>
      <c r="I1218" s="11"/>
      <c r="P1218" s="7"/>
      <c r="Q1218" s="7"/>
      <c r="S1218" s="7"/>
      <c r="T1218" s="11"/>
      <c r="X1218" s="11"/>
      <c r="Z1218" s="11"/>
    </row>
    <row r="1219" spans="1:16174">
      <c r="B1219" s="7"/>
      <c r="D1219" s="7"/>
      <c r="G1219" s="4"/>
      <c r="H1219" s="4"/>
      <c r="I1219" s="4"/>
      <c r="P1219" s="7"/>
      <c r="Q1219" s="7"/>
      <c r="S1219" s="44"/>
      <c r="T1219" s="4"/>
      <c r="X1219" s="7"/>
      <c r="Z1219" s="7"/>
    </row>
    <row r="1220" spans="1:16174">
      <c r="B1220" s="11"/>
      <c r="D1220" s="11"/>
      <c r="G1220" s="7"/>
      <c r="H1220" s="9"/>
      <c r="I1220" s="9"/>
      <c r="P1220" s="11"/>
      <c r="Q1220" s="11"/>
      <c r="S1220" s="4"/>
      <c r="T1220" s="7"/>
      <c r="X1220" s="11"/>
      <c r="Z1220" s="11"/>
    </row>
    <row r="1221" spans="1:16174">
      <c r="B1221" s="10"/>
      <c r="D1221" s="7"/>
      <c r="G1221" s="7"/>
      <c r="H1221" s="7"/>
      <c r="I1221" s="7"/>
      <c r="P1221" s="7"/>
      <c r="Q1221" s="7"/>
      <c r="S1221" s="11"/>
      <c r="T1221" s="7"/>
      <c r="X1221" s="7"/>
      <c r="Z1221" s="7"/>
    </row>
    <row r="1222" spans="1:16174">
      <c r="B1222" s="7"/>
      <c r="D1222" s="7"/>
      <c r="G1222" s="7"/>
      <c r="H1222" s="7"/>
      <c r="I1222" s="7"/>
      <c r="P1222" s="7"/>
      <c r="Q1222" s="7"/>
      <c r="S1222" s="11"/>
      <c r="T1222" s="7"/>
      <c r="X1222" s="7"/>
      <c r="Z1222" s="7"/>
    </row>
    <row r="1223" spans="1:16174">
      <c r="B1223" s="11"/>
      <c r="D1223" s="11"/>
      <c r="G1223" s="11"/>
      <c r="H1223" s="11"/>
      <c r="I1223" s="11"/>
      <c r="P1223" s="11"/>
      <c r="Q1223" s="11"/>
      <c r="S1223" s="15"/>
      <c r="T1223" s="11"/>
      <c r="X1223" s="11"/>
      <c r="Z1223" s="11"/>
    </row>
    <row r="1224" spans="1:16174">
      <c r="B1224" s="10"/>
      <c r="D1224" s="10"/>
      <c r="G1224" s="7"/>
      <c r="H1224" s="7"/>
      <c r="I1224" s="7"/>
      <c r="P1224" s="7"/>
      <c r="Q1224" s="7"/>
      <c r="S1224" s="7"/>
      <c r="T1224" s="7"/>
      <c r="X1224" s="7"/>
      <c r="Z1224" s="7"/>
    </row>
    <row r="1225" spans="1:16174">
      <c r="B1225" s="7"/>
      <c r="D1225" s="7"/>
      <c r="G1225" s="7"/>
      <c r="H1225" s="10"/>
      <c r="I1225" s="10"/>
      <c r="P1225" s="7"/>
      <c r="Q1225" s="7"/>
      <c r="S1225" s="7"/>
      <c r="T1225" s="7"/>
      <c r="X1225" s="7"/>
      <c r="Z1225" s="7"/>
    </row>
    <row r="1226" spans="1:16174">
      <c r="B1226" s="11"/>
      <c r="D1226" s="11"/>
      <c r="G1226" s="11"/>
      <c r="H1226" s="9"/>
      <c r="I1226" s="9"/>
      <c r="P1226" s="11"/>
      <c r="Q1226" s="11"/>
      <c r="S1226" s="11"/>
      <c r="T1226" s="11"/>
      <c r="X1226" s="11"/>
      <c r="Z1226" s="11"/>
    </row>
    <row r="1227" spans="1:16174">
      <c r="B1227" s="11"/>
      <c r="D1227" s="11"/>
      <c r="G1227" s="11"/>
      <c r="H1227" s="9"/>
      <c r="I1227" s="9"/>
      <c r="P1227" s="11"/>
      <c r="Q1227" s="11"/>
      <c r="S1227" s="8"/>
      <c r="T1227" s="11"/>
      <c r="X1227" s="11"/>
      <c r="Z1227" s="11"/>
    </row>
    <row r="1228" spans="1:16174">
      <c r="B1228" s="7"/>
      <c r="D1228" s="7"/>
      <c r="G1228" s="7"/>
      <c r="H1228" s="8"/>
      <c r="I1228" s="8"/>
      <c r="P1228" s="7"/>
      <c r="Q1228" s="7"/>
      <c r="S1228" s="8"/>
      <c r="T1228" s="7"/>
      <c r="X1228" s="7"/>
      <c r="Z1228" s="7"/>
    </row>
    <row r="1229" spans="1:16174">
      <c r="B1229" s="7"/>
      <c r="D1229" s="7"/>
      <c r="G1229" s="7"/>
      <c r="H1229" s="8"/>
      <c r="I1229" s="8"/>
      <c r="P1229" s="7"/>
      <c r="Q1229" s="7"/>
      <c r="S1229" s="8"/>
      <c r="T1229" s="7"/>
      <c r="X1229" s="7"/>
      <c r="Z1229" s="7"/>
    </row>
    <row r="1230" spans="1:16174">
      <c r="B1230" s="7"/>
      <c r="D1230" s="7"/>
      <c r="G1230" s="7"/>
      <c r="H1230" s="7"/>
      <c r="I1230" s="7"/>
      <c r="P1230" s="7"/>
      <c r="Q1230" s="7"/>
      <c r="S1230" s="8"/>
      <c r="T1230" s="7"/>
      <c r="X1230" s="7"/>
      <c r="Z1230" s="7"/>
    </row>
    <row r="1231" spans="1:16174">
      <c r="B1231" s="11"/>
      <c r="D1231" s="11"/>
      <c r="G1231" s="11"/>
      <c r="H1231" s="9"/>
      <c r="I1231" s="9"/>
      <c r="P1231" s="10"/>
      <c r="Q1231" s="10"/>
      <c r="S1231" s="8"/>
      <c r="T1231" s="7"/>
      <c r="X1231" s="11"/>
      <c r="Z1231" s="11"/>
    </row>
    <row r="1232" spans="1:16174">
      <c r="B1232" s="11"/>
      <c r="D1232" s="11"/>
      <c r="G1232" s="11"/>
      <c r="H1232" s="9"/>
      <c r="I1232" s="9"/>
      <c r="P1232" s="10"/>
      <c r="Q1232" s="10"/>
      <c r="S1232" s="8"/>
      <c r="T1232" s="7"/>
      <c r="X1232" s="11"/>
      <c r="Z1232" s="11"/>
    </row>
    <row r="1233" spans="1:16174">
      <c r="B1233" s="11"/>
      <c r="D1233" s="11"/>
      <c r="G1233" s="11"/>
      <c r="H1233" s="11"/>
      <c r="I1233" s="11"/>
      <c r="P1233" s="11"/>
      <c r="Q1233" s="11"/>
      <c r="S1233" s="7"/>
      <c r="T1233" s="7"/>
      <c r="X1233" s="11"/>
      <c r="Z1233" s="11"/>
    </row>
    <row r="1234" spans="1:16174">
      <c r="B1234" s="11"/>
      <c r="D1234" s="11"/>
      <c r="G1234" s="11"/>
      <c r="H1234" s="11"/>
      <c r="I1234" s="11"/>
      <c r="P1234" s="11"/>
      <c r="Q1234" s="11"/>
      <c r="S1234" s="7"/>
      <c r="T1234" s="7"/>
      <c r="X1234" s="11"/>
      <c r="Z1234" s="11"/>
    </row>
    <row r="1235" spans="1:16174">
      <c r="B1235" s="11"/>
      <c r="D1235" s="11"/>
      <c r="G1235" s="11"/>
      <c r="H1235" s="8"/>
      <c r="I1235" s="8"/>
      <c r="P1235" s="11"/>
      <c r="Q1235" s="11"/>
      <c r="S1235" s="11"/>
      <c r="T1235" s="7"/>
      <c r="X1235" s="11"/>
      <c r="Z1235" s="11"/>
    </row>
    <row r="1236" spans="1:16174">
      <c r="B1236" s="7"/>
      <c r="D1236" s="7"/>
      <c r="G1236" s="7"/>
      <c r="H1236" s="7"/>
      <c r="I1236" s="7"/>
      <c r="P1236" s="7"/>
      <c r="Q1236" s="7"/>
      <c r="S1236" s="8"/>
      <c r="T1236" s="7"/>
      <c r="X1236" s="7"/>
      <c r="Z1236" s="7"/>
    </row>
    <row r="1237" spans="1:16174">
      <c r="B1237" s="7"/>
      <c r="D1237" s="7"/>
      <c r="G1237" s="7"/>
      <c r="H1237" s="7"/>
      <c r="I1237" s="7"/>
      <c r="P1237" s="7"/>
      <c r="Q1237" s="7"/>
      <c r="S1237" s="7"/>
      <c r="T1237" s="13"/>
      <c r="X1237" s="7"/>
      <c r="Z1237" s="7"/>
    </row>
    <row r="1238" spans="1:16174">
      <c r="B1238" s="7"/>
      <c r="D1238" s="7"/>
      <c r="G1238" s="7"/>
      <c r="H1238" s="7"/>
      <c r="I1238" s="7"/>
      <c r="P1238" s="7"/>
      <c r="Q1238" s="7"/>
      <c r="S1238" s="7"/>
      <c r="T1238" s="7"/>
      <c r="X1238" s="7"/>
      <c r="Z1238" s="7"/>
    </row>
    <row r="1239" spans="1:16174">
      <c r="B1239" s="7"/>
      <c r="D1239" s="7"/>
      <c r="G1239" s="7"/>
      <c r="H1239" s="7"/>
      <c r="I1239" s="7"/>
      <c r="P1239" s="7"/>
      <c r="Q1239" s="7"/>
      <c r="S1239" s="7"/>
      <c r="T1239" s="7"/>
      <c r="X1239" s="7"/>
      <c r="Z1239" s="7"/>
    </row>
    <row r="1240" spans="1:16174">
      <c r="B1240" s="7"/>
      <c r="D1240" s="7"/>
      <c r="G1240" s="7"/>
      <c r="H1240" s="7"/>
      <c r="I1240" s="7"/>
      <c r="P1240" s="8"/>
      <c r="Q1240" s="8"/>
      <c r="S1240" s="7"/>
      <c r="T1240" s="11"/>
      <c r="X1240" s="7"/>
      <c r="Z1240" s="7"/>
    </row>
    <row r="1241" spans="1:16174">
      <c r="B1241" s="7"/>
      <c r="D1241" s="7"/>
      <c r="G1241" s="7"/>
      <c r="H1241" s="7"/>
      <c r="I1241" s="7"/>
      <c r="P1241" s="8"/>
      <c r="Q1241" s="8"/>
      <c r="S1241" s="7"/>
      <c r="T1241" s="7"/>
      <c r="X1241" s="7"/>
      <c r="Z1241" s="7"/>
    </row>
    <row r="1242" spans="1:16174">
      <c r="B1242" s="7"/>
      <c r="D1242" s="7"/>
      <c r="G1242" s="7"/>
      <c r="H1242" s="7"/>
      <c r="I1242" s="7"/>
      <c r="P1242" s="7"/>
      <c r="Q1242" s="7"/>
      <c r="S1242" s="7"/>
      <c r="T1242" s="7"/>
      <c r="X1242" s="7"/>
      <c r="Z1242" s="7"/>
    </row>
    <row r="1243" spans="1:16174">
      <c r="B1243" s="11"/>
      <c r="D1243" s="11"/>
      <c r="G1243" s="11"/>
      <c r="H1243" s="11"/>
      <c r="I1243" s="11"/>
      <c r="P1243" s="11"/>
      <c r="Q1243" s="11"/>
      <c r="S1243" s="7"/>
      <c r="T1243" s="11"/>
      <c r="X1243" s="11"/>
      <c r="Z1243" s="11"/>
    </row>
    <row r="1244" spans="1:16174">
      <c r="B1244" s="11"/>
      <c r="D1244" s="11"/>
      <c r="G1244" s="11"/>
      <c r="H1244" s="11"/>
      <c r="I1244" s="11"/>
      <c r="P1244" s="11"/>
      <c r="Q1244" s="11"/>
      <c r="S1244" s="7"/>
      <c r="T1244" s="11"/>
      <c r="X1244" s="11"/>
      <c r="Z1244" s="11"/>
    </row>
    <row r="1245" spans="1:16174">
      <c r="B1245" s="7"/>
      <c r="D1245" s="7"/>
      <c r="G1245" s="7"/>
      <c r="H1245" s="7"/>
      <c r="I1245" s="7"/>
      <c r="P1245" s="7"/>
      <c r="Q1245" s="7"/>
      <c r="S1245" s="10"/>
      <c r="T1245" s="7"/>
      <c r="X1245" s="7"/>
      <c r="Z1245" s="7"/>
    </row>
    <row r="1246" spans="1:16174">
      <c r="B1246" s="7"/>
      <c r="D1246" s="7"/>
      <c r="G1246" s="7"/>
      <c r="H1246" s="7"/>
      <c r="I1246" s="7"/>
      <c r="P1246" s="7"/>
      <c r="Q1246" s="7"/>
      <c r="S1246" s="7"/>
      <c r="T1246" s="11"/>
      <c r="X1246" s="7"/>
      <c r="Z1246" s="7"/>
    </row>
    <row r="1247" spans="1:16174">
      <c r="B1247" s="11"/>
      <c r="D1247" s="11"/>
      <c r="G1247" s="11"/>
      <c r="H1247" s="8"/>
      <c r="I1247" s="8"/>
      <c r="P1247" s="10"/>
      <c r="Q1247" s="10"/>
      <c r="S1247" s="10"/>
      <c r="T1247" s="7"/>
      <c r="X1247" s="11"/>
      <c r="Z1247" s="11"/>
    </row>
    <row r="1248" spans="1:16174">
      <c r="B1248" s="7"/>
      <c r="D1248" s="7"/>
      <c r="G1248" s="11"/>
      <c r="H1248" s="9"/>
      <c r="I1248" s="9"/>
      <c r="P1248" s="11"/>
      <c r="Q1248" s="11"/>
      <c r="S1248" s="9"/>
      <c r="T1248" s="7"/>
      <c r="X1248" s="11"/>
      <c r="Z1248" s="11"/>
    </row>
    <row r="1249" spans="1:16174">
      <c r="B1249" s="11"/>
      <c r="D1249" s="11"/>
      <c r="G1249" s="7"/>
      <c r="H1249" s="9"/>
      <c r="I1249" s="9"/>
      <c r="P1249" s="11"/>
      <c r="Q1249" s="11"/>
      <c r="S1249" s="11"/>
      <c r="T1249" s="7"/>
      <c r="X1249" s="11"/>
      <c r="Z1249" s="11"/>
    </row>
    <row r="1250" spans="1:16174">
      <c r="B1250" s="11"/>
      <c r="D1250" s="11"/>
      <c r="G1250" s="7"/>
      <c r="H1250" s="9"/>
      <c r="I1250" s="9"/>
      <c r="P1250" s="11"/>
      <c r="Q1250" s="11"/>
      <c r="S1250" s="11"/>
      <c r="T1250" s="7"/>
      <c r="X1250" s="11"/>
      <c r="Z1250" s="11"/>
    </row>
    <row r="1251" spans="1:16174">
      <c r="B1251" s="7"/>
      <c r="D1251" s="7"/>
      <c r="G1251" s="7"/>
      <c r="H1251" s="7"/>
      <c r="I1251" s="7"/>
      <c r="P1251" s="7"/>
      <c r="Q1251" s="7"/>
      <c r="S1251" s="11"/>
      <c r="T1251" s="11"/>
      <c r="X1251" s="7"/>
      <c r="Z1251" s="7"/>
    </row>
    <row r="1252" spans="1:16174">
      <c r="B1252" s="11"/>
      <c r="D1252" s="11"/>
      <c r="G1252" s="11"/>
      <c r="H1252" s="11"/>
      <c r="I1252" s="11"/>
      <c r="P1252" s="11"/>
      <c r="Q1252" s="11"/>
      <c r="S1252" s="11"/>
      <c r="T1252" s="7"/>
      <c r="X1252" s="11"/>
      <c r="Z1252" s="11"/>
    </row>
    <row r="1253" spans="1:16174">
      <c r="B1253" s="11"/>
      <c r="D1253" s="11"/>
      <c r="G1253" s="7"/>
      <c r="H1253" s="8"/>
      <c r="I1253" s="8"/>
      <c r="P1253" s="10"/>
      <c r="Q1253" s="10"/>
      <c r="S1253" s="13"/>
      <c r="T1253" s="7"/>
      <c r="X1253" s="11"/>
      <c r="Z1253" s="11"/>
    </row>
    <row r="1254" spans="1:16174">
      <c r="B1254" s="11"/>
      <c r="D1254" s="11"/>
      <c r="G1254" s="7"/>
      <c r="H1254" s="8"/>
      <c r="I1254" s="8"/>
      <c r="P1254" s="10"/>
      <c r="Q1254" s="10"/>
      <c r="S1254" s="7"/>
      <c r="T1254" s="7"/>
      <c r="X1254" s="11"/>
      <c r="Z1254" s="11"/>
    </row>
    <row r="1255" spans="1:16174">
      <c r="B1255" s="11"/>
      <c r="D1255" s="11"/>
      <c r="G1255" s="11"/>
      <c r="H1255" s="11"/>
      <c r="I1255" s="11"/>
      <c r="P1255" s="11"/>
      <c r="Q1255" s="11"/>
      <c r="S1255" s="4"/>
      <c r="T1255" s="11"/>
      <c r="X1255" s="11"/>
      <c r="Z1255" s="11"/>
    </row>
    <row r="1256" spans="1:16174">
      <c r="B1256" s="11"/>
      <c r="D1256" s="11"/>
      <c r="G1256" s="7"/>
      <c r="H1256" s="9"/>
      <c r="I1256" s="9"/>
      <c r="P1256" s="11"/>
      <c r="Q1256" s="11"/>
      <c r="S1256" s="7"/>
      <c r="T1256" s="7"/>
      <c r="X1256" s="11"/>
      <c r="Z1256" s="11"/>
    </row>
    <row r="1257" spans="1:16174">
      <c r="B1257" s="11"/>
      <c r="D1257" s="11"/>
      <c r="G1257" s="11"/>
      <c r="H1257" s="11"/>
      <c r="I1257" s="11"/>
      <c r="P1257" s="11"/>
      <c r="Q1257" s="11"/>
      <c r="S1257" s="7"/>
      <c r="T1257" s="11"/>
      <c r="X1257" s="11"/>
      <c r="Z1257" s="11"/>
    </row>
    <row r="1258" spans="1:16174">
      <c r="B1258" s="11"/>
      <c r="D1258" s="11"/>
      <c r="G1258" s="11"/>
      <c r="H1258" s="11"/>
      <c r="I1258" s="11"/>
      <c r="P1258" s="11"/>
      <c r="Q1258" s="11"/>
      <c r="S1258" s="7"/>
      <c r="T1258" s="11"/>
      <c r="X1258" s="11"/>
      <c r="Z1258" s="11"/>
    </row>
    <row r="1259" spans="1:16174">
      <c r="B1259" s="7"/>
      <c r="D1259" s="7"/>
      <c r="G1259" s="7"/>
      <c r="H1259" s="7"/>
      <c r="I1259" s="7"/>
      <c r="P1259" s="7"/>
      <c r="Q1259" s="7"/>
      <c r="S1259" s="7"/>
      <c r="T1259" s="7"/>
      <c r="X1259" s="7"/>
      <c r="Z1259" s="10"/>
    </row>
    <row r="1260" spans="1:16174">
      <c r="B1260" s="7"/>
      <c r="D1260" s="7"/>
      <c r="G1260" s="7"/>
      <c r="H1260" s="9"/>
      <c r="I1260" s="9"/>
      <c r="P1260" s="7"/>
      <c r="Q1260" s="7"/>
      <c r="S1260" s="8"/>
      <c r="T1260" s="7"/>
      <c r="X1260" s="7"/>
      <c r="Z1260" s="7"/>
    </row>
    <row r="1261" spans="1:16174">
      <c r="B1261" s="11"/>
      <c r="D1261" s="11"/>
      <c r="G1261" s="38"/>
      <c r="H1261" s="15"/>
      <c r="I1261" s="15"/>
      <c r="P1261" s="34"/>
      <c r="Q1261" s="34"/>
      <c r="S1261" s="7"/>
      <c r="T1261" s="4"/>
      <c r="X1261" s="34"/>
      <c r="Z1261" s="57"/>
    </row>
    <row r="1262" spans="1:16174">
      <c r="B1262" s="7"/>
      <c r="D1262" s="26"/>
      <c r="G1262" s="7"/>
      <c r="H1262" s="10"/>
      <c r="I1262" s="10"/>
      <c r="P1262" s="7"/>
      <c r="Q1262" s="7"/>
      <c r="S1262" s="7"/>
      <c r="T1262" s="7"/>
      <c r="X1262" s="7"/>
      <c r="Z1262" s="26"/>
    </row>
    <row r="1263" spans="1:16174">
      <c r="B1263" s="7"/>
      <c r="D1263" s="7"/>
      <c r="G1263" s="7"/>
      <c r="H1263" s="7"/>
      <c r="I1263" s="7"/>
      <c r="P1263" s="10"/>
      <c r="Q1263" s="10"/>
      <c r="S1263" s="10"/>
      <c r="T1263" s="7"/>
      <c r="X1263" s="7"/>
      <c r="Z1263" s="7"/>
    </row>
    <row r="1264" spans="1:16174">
      <c r="B1264" s="7"/>
      <c r="D1264" s="7"/>
      <c r="G1264" s="7"/>
      <c r="H1264" s="7"/>
      <c r="I1264" s="7"/>
      <c r="P1264" s="7"/>
      <c r="Q1264" s="7"/>
      <c r="S1264" s="7"/>
      <c r="T1264" s="7"/>
      <c r="X1264" s="7"/>
      <c r="Z1264" s="7"/>
    </row>
    <row r="1265" spans="1:16174">
      <c r="B1265" s="7"/>
      <c r="D1265" s="7"/>
      <c r="G1265" s="7"/>
      <c r="H1265" s="7"/>
      <c r="I1265" s="7"/>
      <c r="P1265" s="7"/>
      <c r="Q1265" s="7"/>
      <c r="S1265" s="8"/>
      <c r="T1265" s="7"/>
      <c r="X1265" s="7"/>
      <c r="Z1265" s="7"/>
    </row>
    <row r="1266" spans="1:16174">
      <c r="B1266" s="11"/>
      <c r="D1266" s="11"/>
      <c r="G1266" s="7"/>
      <c r="H1266" s="9"/>
      <c r="I1266" s="9"/>
      <c r="P1266" s="11"/>
      <c r="Q1266" s="11"/>
      <c r="S1266" s="8"/>
      <c r="T1266" s="13"/>
      <c r="X1266" s="11"/>
      <c r="Z1266" s="11"/>
    </row>
    <row r="1267" spans="1:16174">
      <c r="B1267" s="11"/>
      <c r="D1267" s="11"/>
      <c r="G1267" s="7"/>
      <c r="H1267" s="9"/>
      <c r="I1267" s="9"/>
      <c r="P1267" s="11"/>
      <c r="Q1267" s="11"/>
      <c r="S1267" s="8"/>
      <c r="T1267" s="11"/>
      <c r="X1267" s="11"/>
      <c r="Z1267" s="11"/>
    </row>
    <row r="1268" spans="1:16174">
      <c r="B1268" s="11"/>
      <c r="D1268" s="11"/>
      <c r="G1268" s="7"/>
      <c r="H1268" s="9"/>
      <c r="I1268" s="9"/>
      <c r="P1268" s="11"/>
      <c r="Q1268" s="11"/>
      <c r="S1268" s="8"/>
      <c r="T1268" s="11"/>
      <c r="X1268" s="11"/>
      <c r="Z1268" s="11"/>
    </row>
    <row r="1269" spans="1:16174">
      <c r="B1269" s="11"/>
      <c r="D1269" s="11"/>
      <c r="G1269" s="7"/>
      <c r="H1269" s="8"/>
      <c r="I1269" s="8"/>
      <c r="P1269" s="10"/>
      <c r="Q1269" s="10"/>
      <c r="S1269" s="8"/>
      <c r="T1269" s="7"/>
      <c r="X1269" s="11"/>
      <c r="Z1269" s="11"/>
    </row>
    <row r="1270" spans="1:16174">
      <c r="B1270" s="11"/>
      <c r="D1270" s="11"/>
      <c r="G1270" s="7"/>
      <c r="H1270" s="9"/>
      <c r="I1270" s="9"/>
      <c r="P1270" s="8"/>
      <c r="Q1270" s="8"/>
      <c r="S1270" s="11"/>
      <c r="T1270" s="7"/>
      <c r="X1270" s="11"/>
      <c r="Z1270" s="11"/>
    </row>
    <row r="1271" spans="1:16174">
      <c r="B1271" s="11"/>
      <c r="D1271" s="11"/>
      <c r="G1271" s="7"/>
      <c r="H1271" s="9"/>
      <c r="I1271" s="9"/>
      <c r="P1271" s="8"/>
      <c r="Q1271" s="8"/>
      <c r="S1271" s="11"/>
      <c r="T1271" s="7"/>
      <c r="X1271" s="11"/>
      <c r="Z1271" s="11"/>
    </row>
    <row r="1272" spans="1:16174">
      <c r="B1272" s="8"/>
      <c r="D1272" s="8"/>
      <c r="G1272" s="8"/>
      <c r="H1272" s="8"/>
      <c r="I1272" s="8"/>
      <c r="P1272" s="7"/>
      <c r="Q1272" s="7"/>
      <c r="S1272" s="7"/>
      <c r="T1272" s="8"/>
      <c r="X1272" s="8"/>
      <c r="Z1272" s="8"/>
    </row>
    <row r="1273" spans="1:16174">
      <c r="B1273" s="10"/>
      <c r="D1273" s="7"/>
      <c r="G1273" s="7"/>
      <c r="H1273" s="10"/>
      <c r="I1273" s="10"/>
      <c r="P1273" s="7"/>
      <c r="Q1273" s="7"/>
      <c r="S1273" s="7"/>
      <c r="T1273" s="11"/>
      <c r="X1273" s="7"/>
      <c r="Z1273" s="7"/>
    </row>
    <row r="1274" spans="1:16174">
      <c r="B1274" s="7"/>
      <c r="D1274" s="7"/>
      <c r="G1274" s="7"/>
      <c r="H1274" s="7"/>
      <c r="I1274" s="7"/>
      <c r="P1274" s="7"/>
      <c r="Q1274" s="7"/>
      <c r="S1274" s="7"/>
      <c r="T1274" s="7"/>
      <c r="X1274" s="7"/>
      <c r="Z1274" s="7"/>
    </row>
    <row r="1275" spans="1:16174">
      <c r="B1275" s="7"/>
      <c r="D1275" s="7"/>
      <c r="G1275" s="7"/>
      <c r="H1275" s="9"/>
      <c r="I1275" s="9"/>
      <c r="P1275" s="7"/>
      <c r="Q1275" s="7"/>
      <c r="S1275" s="7"/>
      <c r="T1275" s="7"/>
      <c r="X1275" s="7"/>
      <c r="Z1275" s="7"/>
    </row>
    <row r="1276" spans="1:16174">
      <c r="B1276" s="9"/>
      <c r="D1276" s="7"/>
      <c r="G1276" s="7"/>
      <c r="H1276" s="9"/>
      <c r="I1276" s="9"/>
      <c r="P1276" s="7"/>
      <c r="Q1276" s="7"/>
      <c r="S1276" s="7"/>
      <c r="T1276" s="7"/>
      <c r="X1276" s="7"/>
      <c r="Z1276" s="7"/>
    </row>
    <row r="1277" spans="1:16174">
      <c r="B1277" s="11"/>
      <c r="D1277" s="11"/>
      <c r="G1277" s="11"/>
      <c r="H1277" s="11"/>
      <c r="I1277" s="11"/>
      <c r="P1277" s="7"/>
      <c r="Q1277" s="7"/>
      <c r="S1277" s="7"/>
      <c r="T1277" s="11"/>
      <c r="X1277" s="11"/>
      <c r="Z1277" s="11"/>
    </row>
    <row r="1278" spans="1:16174">
      <c r="B1278" s="11"/>
      <c r="D1278" s="11"/>
      <c r="G1278" s="11"/>
      <c r="H1278" s="11"/>
      <c r="I1278" s="11"/>
      <c r="P1278" s="7"/>
      <c r="Q1278" s="7"/>
      <c r="S1278" s="7"/>
      <c r="T1278" s="11"/>
      <c r="X1278" s="11"/>
      <c r="Z1278" s="11"/>
    </row>
    <row r="1279" spans="1:16174">
      <c r="B1279" s="11"/>
      <c r="D1279" s="11"/>
      <c r="G1279" s="11"/>
      <c r="H1279" s="11"/>
      <c r="I1279" s="11"/>
      <c r="P1279" s="7"/>
      <c r="Q1279" s="7"/>
      <c r="S1279" s="7"/>
      <c r="T1279" s="11"/>
      <c r="X1279" s="11"/>
      <c r="Z1279" s="11"/>
    </row>
    <row r="1280" spans="1:16174">
      <c r="B1280" s="11"/>
      <c r="D1280" s="11"/>
      <c r="G1280" s="11"/>
      <c r="H1280" s="11"/>
      <c r="I1280" s="11"/>
      <c r="P1280" s="7"/>
      <c r="Q1280" s="7"/>
      <c r="S1280" s="7"/>
      <c r="T1280" s="11"/>
      <c r="X1280" s="11"/>
      <c r="Z1280" s="11"/>
    </row>
    <row r="1281" spans="1:16174">
      <c r="B1281" s="7"/>
      <c r="D1281" s="7"/>
      <c r="G1281" s="7"/>
      <c r="H1281" s="10"/>
      <c r="I1281" s="10"/>
      <c r="P1281" s="8"/>
      <c r="Q1281" s="8"/>
      <c r="S1281" s="11"/>
      <c r="T1281" s="7"/>
      <c r="X1281" s="7"/>
      <c r="Z1281" s="7"/>
    </row>
    <row r="1282" spans="1:16174">
      <c r="B1282" s="11"/>
      <c r="D1282" s="11"/>
      <c r="G1282" s="11"/>
      <c r="H1282" s="11"/>
      <c r="I1282" s="11"/>
      <c r="P1282" s="7"/>
      <c r="Q1282" s="7"/>
      <c r="S1282" s="11"/>
      <c r="T1282" s="11"/>
      <c r="X1282" s="11"/>
      <c r="Z1282" s="11"/>
    </row>
    <row r="1283" spans="1:16174">
      <c r="B1283" s="11"/>
      <c r="D1283" s="11"/>
      <c r="G1283" s="7"/>
      <c r="H1283" s="9"/>
      <c r="I1283" s="9"/>
      <c r="P1283" s="11"/>
      <c r="Q1283" s="11"/>
      <c r="S1283" s="11"/>
      <c r="T1283" s="7"/>
      <c r="X1283" s="11"/>
      <c r="Z1283" s="11"/>
    </row>
    <row r="1284" spans="1:16174">
      <c r="B1284" s="11"/>
      <c r="D1284" s="11"/>
      <c r="G1284" s="15"/>
      <c r="H1284" s="16"/>
      <c r="I1284" s="16"/>
      <c r="P1284" s="11"/>
      <c r="Q1284" s="11"/>
      <c r="S1284" s="7"/>
      <c r="T1284" s="4"/>
      <c r="X1284" s="11"/>
      <c r="Z1284" s="11"/>
    </row>
    <row r="1285" spans="1:16174">
      <c r="B1285" s="7"/>
      <c r="D1285" s="7"/>
      <c r="G1285" s="4"/>
      <c r="H1285" s="4"/>
      <c r="I1285" s="4"/>
      <c r="P1285" s="7"/>
      <c r="Q1285" s="7"/>
      <c r="S1285" s="7"/>
      <c r="T1285" s="4"/>
      <c r="X1285" s="7"/>
      <c r="Z1285" s="7"/>
    </row>
    <row r="1286" spans="1:16174">
      <c r="B1286" s="11"/>
      <c r="D1286" s="11"/>
      <c r="G1286" s="11"/>
      <c r="H1286" s="9"/>
      <c r="I1286" s="9"/>
      <c r="P1286" s="11"/>
      <c r="Q1286" s="11"/>
      <c r="S1286" s="7"/>
      <c r="T1286" s="7"/>
      <c r="X1286" s="11"/>
      <c r="Z1286" s="11"/>
    </row>
    <row r="1287" spans="1:16174">
      <c r="B1287" s="7"/>
      <c r="D1287" s="7"/>
      <c r="G1287" s="7"/>
      <c r="H1287" s="7"/>
      <c r="I1287" s="7"/>
      <c r="P1287" s="10"/>
      <c r="Q1287" s="10"/>
      <c r="S1287" s="7"/>
      <c r="T1287" s="7"/>
      <c r="X1287" s="7"/>
      <c r="Z1287" s="7"/>
    </row>
    <row r="1288" spans="1:16174">
      <c r="B1288" s="11"/>
      <c r="D1288" s="11"/>
      <c r="G1288" s="11"/>
      <c r="H1288" s="9"/>
      <c r="I1288" s="9"/>
      <c r="P1288" s="11"/>
      <c r="Q1288" s="11"/>
      <c r="S1288" s="7"/>
      <c r="T1288" s="7"/>
      <c r="X1288" s="11"/>
      <c r="Z1288" s="11"/>
    </row>
    <row r="1289" spans="1:16174">
      <c r="B1289" s="11"/>
      <c r="D1289" s="11"/>
      <c r="G1289" s="11"/>
      <c r="H1289" s="9"/>
      <c r="I1289" s="9"/>
      <c r="P1289" s="11"/>
      <c r="Q1289" s="11"/>
      <c r="S1289" s="7"/>
      <c r="T1289" s="11"/>
      <c r="X1289" s="11"/>
      <c r="Z1289" s="11"/>
    </row>
    <row r="1290" spans="1:16174">
      <c r="B1290" s="11"/>
      <c r="D1290" s="11"/>
      <c r="G1290" s="11"/>
      <c r="H1290" s="9"/>
      <c r="I1290" s="9"/>
      <c r="P1290" s="11"/>
      <c r="Q1290" s="11"/>
      <c r="S1290" s="7"/>
      <c r="T1290" s="11"/>
      <c r="X1290" s="11"/>
      <c r="Z1290" s="11"/>
    </row>
    <row r="1291" spans="1:16174">
      <c r="B1291" s="11"/>
      <c r="D1291" s="11"/>
      <c r="G1291" s="11"/>
      <c r="H1291" s="9"/>
      <c r="I1291" s="9"/>
      <c r="P1291" s="10"/>
      <c r="Q1291" s="10"/>
      <c r="S1291" s="7"/>
      <c r="T1291" s="7"/>
      <c r="X1291" s="11"/>
      <c r="Z1291" s="11"/>
    </row>
    <row r="1292" spans="1:16174">
      <c r="B1292" s="11"/>
      <c r="D1292" s="11"/>
      <c r="G1292" s="11"/>
      <c r="H1292" s="9"/>
      <c r="I1292" s="9"/>
      <c r="P1292" s="11"/>
      <c r="Q1292" s="11"/>
      <c r="S1292" s="11"/>
      <c r="T1292" s="37"/>
      <c r="X1292" s="11"/>
      <c r="Z1292" s="11"/>
    </row>
    <row r="1293" spans="1:16174">
      <c r="B1293" s="11"/>
      <c r="D1293" s="11"/>
      <c r="G1293" s="7"/>
      <c r="H1293" s="9"/>
      <c r="I1293" s="9"/>
      <c r="P1293" s="10"/>
      <c r="Q1293" s="10"/>
      <c r="S1293" s="11"/>
      <c r="T1293" s="7"/>
      <c r="X1293" s="11"/>
      <c r="Z1293" s="11"/>
    </row>
    <row r="1294" spans="1:16174">
      <c r="B1294" s="10"/>
      <c r="D1294" s="7"/>
      <c r="G1294" s="7"/>
      <c r="H1294" s="7"/>
      <c r="I1294" s="7"/>
      <c r="P1294" s="7"/>
      <c r="Q1294" s="7"/>
      <c r="S1294" s="7"/>
      <c r="T1294" s="7"/>
      <c r="X1294" s="7"/>
      <c r="Z1294" s="7"/>
    </row>
    <row r="1295" spans="1:16174">
      <c r="B1295" s="11"/>
      <c r="D1295" s="11"/>
      <c r="G1295" s="11"/>
      <c r="H1295" s="8"/>
      <c r="I1295" s="8"/>
      <c r="P1295" s="10"/>
      <c r="Q1295" s="10"/>
      <c r="S1295" s="11"/>
      <c r="T1295" s="7"/>
      <c r="X1295" s="11"/>
      <c r="Z1295" s="11"/>
    </row>
    <row r="1296" spans="1:16174">
      <c r="B1296" s="11"/>
      <c r="D1296" s="11"/>
      <c r="G1296" s="11"/>
      <c r="H1296" s="11"/>
      <c r="I1296" s="11"/>
      <c r="P1296" s="11"/>
      <c r="Q1296" s="11"/>
      <c r="S1296" s="7"/>
      <c r="T1296" s="44"/>
      <c r="X1296" s="11"/>
      <c r="Z1296" s="11"/>
    </row>
    <row r="1297" spans="1:16174">
      <c r="B1297" s="11"/>
      <c r="D1297" s="11"/>
      <c r="G1297" s="11"/>
      <c r="H1297" s="11"/>
      <c r="I1297" s="11"/>
      <c r="P1297" s="11"/>
      <c r="Q1297" s="11"/>
      <c r="S1297" s="11"/>
      <c r="T1297" s="11"/>
      <c r="X1297" s="11"/>
      <c r="Z1297" s="11"/>
    </row>
    <row r="1298" spans="1:16174">
      <c r="B1298" s="7"/>
      <c r="D1298" s="7"/>
      <c r="G1298" s="25"/>
      <c r="H1298" s="7"/>
      <c r="I1298" s="7"/>
      <c r="P1298" s="8"/>
      <c r="Q1298" s="8"/>
      <c r="S1298" s="11"/>
      <c r="T1298" s="7"/>
      <c r="X1298" s="7"/>
      <c r="Z1298" s="7"/>
    </row>
    <row r="1299" spans="1:16174">
      <c r="B1299" s="7"/>
      <c r="D1299" s="7"/>
      <c r="G1299" s="7"/>
      <c r="H1299" s="7"/>
      <c r="I1299" s="7"/>
      <c r="P1299" s="7"/>
      <c r="Q1299" s="7"/>
      <c r="S1299" s="11"/>
      <c r="T1299" s="7"/>
      <c r="X1299" s="7"/>
      <c r="Z1299" s="7"/>
    </row>
    <row r="1300" spans="1:16174">
      <c r="B1300" s="7"/>
      <c r="D1300" s="7"/>
      <c r="G1300" s="7"/>
      <c r="H1300" s="7"/>
      <c r="I1300" s="7"/>
      <c r="P1300" s="7"/>
      <c r="Q1300" s="7"/>
      <c r="S1300" s="11"/>
      <c r="T1300" s="7"/>
      <c r="X1300" s="7"/>
      <c r="Z1300" s="7"/>
    </row>
    <row r="1301" spans="1:16174">
      <c r="B1301" s="7"/>
      <c r="D1301" s="7"/>
      <c r="G1301" s="4"/>
      <c r="H1301" s="4"/>
      <c r="I1301" s="4"/>
      <c r="P1301" s="7"/>
      <c r="Q1301" s="7"/>
      <c r="S1301" s="7"/>
      <c r="T1301" s="15"/>
      <c r="X1301" s="7"/>
      <c r="Z1301" s="7"/>
    </row>
    <row r="1302" spans="1:16174">
      <c r="B1302" s="7"/>
      <c r="D1302" s="7"/>
      <c r="G1302" s="4"/>
      <c r="H1302" s="4"/>
      <c r="I1302" s="4"/>
      <c r="P1302" s="7"/>
      <c r="Q1302" s="7"/>
      <c r="S1302" s="7"/>
      <c r="T1302" s="15"/>
      <c r="X1302" s="7"/>
      <c r="Z1302" s="7"/>
    </row>
    <row r="1303" spans="1:16174">
      <c r="B1303" s="7"/>
      <c r="D1303" s="11"/>
      <c r="G1303" s="7"/>
      <c r="H1303" s="9"/>
      <c r="I1303" s="9"/>
      <c r="P1303" s="11"/>
      <c r="Q1303" s="11"/>
      <c r="S1303" s="7"/>
      <c r="T1303" s="11"/>
      <c r="X1303" s="11"/>
      <c r="Z1303" s="11"/>
    </row>
    <row r="1304" spans="1:16174">
      <c r="B1304" s="11"/>
      <c r="D1304" s="11"/>
      <c r="G1304" s="7"/>
      <c r="H1304" s="9"/>
      <c r="I1304" s="9"/>
      <c r="P1304" s="11"/>
      <c r="Q1304" s="11"/>
      <c r="S1304" s="7"/>
      <c r="T1304" s="11"/>
      <c r="X1304" s="11"/>
      <c r="Z1304" s="11"/>
    </row>
    <row r="1305" spans="1:16174">
      <c r="B1305" s="7"/>
      <c r="D1305" s="7"/>
      <c r="G1305" s="7"/>
      <c r="H1305" s="10"/>
      <c r="I1305" s="10"/>
      <c r="P1305" s="7"/>
      <c r="Q1305" s="7"/>
      <c r="S1305" s="7"/>
      <c r="T1305" s="7"/>
      <c r="X1305" s="7"/>
      <c r="Z1305" s="7"/>
    </row>
    <row r="1306" spans="1:16174">
      <c r="B1306" s="7"/>
      <c r="D1306" s="7"/>
      <c r="G1306" s="7"/>
      <c r="H1306" s="10"/>
      <c r="I1306" s="10"/>
      <c r="P1306" s="10"/>
      <c r="Q1306" s="10"/>
      <c r="S1306" s="7"/>
      <c r="T1306" s="7"/>
      <c r="X1306" s="7"/>
      <c r="Z1306" s="7"/>
    </row>
    <row r="1307" spans="1:16174">
      <c r="B1307" s="10"/>
      <c r="D1307" s="7"/>
      <c r="G1307" s="7"/>
      <c r="H1307" s="7"/>
      <c r="I1307" s="7"/>
      <c r="P1307" s="7"/>
      <c r="Q1307" s="7"/>
      <c r="S1307" s="7"/>
      <c r="T1307" s="7"/>
      <c r="X1307" s="7"/>
      <c r="Z1307" s="7"/>
    </row>
    <row r="1308" spans="1:16174">
      <c r="B1308" s="7"/>
      <c r="D1308" s="7"/>
      <c r="G1308" s="7"/>
      <c r="H1308" s="7"/>
      <c r="I1308" s="7"/>
      <c r="P1308" s="7"/>
      <c r="Q1308" s="7"/>
      <c r="S1308" s="7"/>
      <c r="T1308" s="7"/>
      <c r="X1308" s="7"/>
      <c r="Z1308" s="7"/>
    </row>
    <row r="1309" spans="1:16174">
      <c r="B1309" s="10"/>
      <c r="D1309" s="10"/>
      <c r="G1309" s="7"/>
      <c r="H1309" s="7"/>
      <c r="I1309" s="7"/>
      <c r="P1309" s="7"/>
      <c r="Q1309" s="7"/>
      <c r="S1309" s="11"/>
      <c r="T1309" s="7"/>
      <c r="X1309" s="7"/>
      <c r="Z1309" s="7"/>
    </row>
    <row r="1310" spans="1:16174">
      <c r="B1310" s="7"/>
      <c r="D1310" s="7"/>
      <c r="G1310" s="7"/>
      <c r="H1310" s="7"/>
      <c r="I1310" s="7"/>
      <c r="P1310" s="7"/>
      <c r="Q1310" s="7"/>
      <c r="S1310" s="11"/>
      <c r="T1310" s="7"/>
      <c r="X1310" s="7"/>
      <c r="Z1310" s="7"/>
    </row>
    <row r="1311" spans="1:16174">
      <c r="B1311" s="7"/>
      <c r="D1311" s="7"/>
      <c r="G1311" s="7"/>
      <c r="H1311" s="10"/>
      <c r="I1311" s="10"/>
      <c r="P1311" s="7"/>
      <c r="Q1311" s="7"/>
      <c r="S1311" s="11"/>
      <c r="T1311" s="11"/>
      <c r="X1311" s="7"/>
      <c r="Z1311" s="7"/>
    </row>
    <row r="1312" spans="1:16174">
      <c r="B1312" s="7"/>
      <c r="D1312" s="7"/>
      <c r="G1312" s="7"/>
      <c r="H1312" s="7"/>
      <c r="I1312" s="7"/>
      <c r="P1312" s="7"/>
      <c r="Q1312" s="7"/>
      <c r="S1312" s="7"/>
      <c r="T1312" s="10"/>
      <c r="X1312" s="7"/>
      <c r="Z1312" s="7"/>
    </row>
    <row r="1313" spans="1:16174">
      <c r="B1313" s="7"/>
      <c r="D1313" s="7"/>
      <c r="G1313" s="7"/>
      <c r="H1313" s="9"/>
      <c r="I1313" s="9"/>
      <c r="P1313" s="7"/>
      <c r="Q1313" s="7"/>
      <c r="S1313" s="7"/>
      <c r="T1313" s="11"/>
      <c r="X1313" s="7"/>
      <c r="Z1313" s="7"/>
    </row>
    <row r="1314" spans="1:16174">
      <c r="B1314" s="7"/>
      <c r="D1314" s="7"/>
      <c r="G1314" s="7"/>
      <c r="H1314" s="9"/>
      <c r="I1314" s="9"/>
      <c r="P1314" s="7"/>
      <c r="Q1314" s="7"/>
      <c r="S1314" s="7"/>
      <c r="T1314" s="11"/>
      <c r="X1314" s="7"/>
      <c r="Z1314" s="7"/>
    </row>
    <row r="1315" spans="1:16174">
      <c r="B1315" s="7"/>
      <c r="D1315" s="7"/>
      <c r="G1315" s="7"/>
      <c r="H1315" s="9"/>
      <c r="I1315" s="9"/>
      <c r="P1315" s="7"/>
      <c r="Q1315" s="7"/>
      <c r="S1315" s="7"/>
      <c r="T1315" s="7"/>
      <c r="X1315" s="7"/>
      <c r="Z1315" s="7"/>
    </row>
    <row r="1316" spans="1:16174">
      <c r="B1316" s="11"/>
      <c r="D1316" s="11"/>
      <c r="G1316" s="7"/>
      <c r="H1316" s="9"/>
      <c r="I1316" s="9"/>
      <c r="P1316" s="11"/>
      <c r="Q1316" s="11"/>
      <c r="S1316" s="11"/>
      <c r="T1316" s="11"/>
      <c r="X1316" s="11"/>
      <c r="Z1316" s="11"/>
    </row>
    <row r="1317" spans="1:16174">
      <c r="B1317" s="10"/>
      <c r="D1317" s="7"/>
      <c r="G1317" s="7"/>
      <c r="H1317" s="7"/>
      <c r="I1317" s="7"/>
      <c r="P1317" s="7"/>
      <c r="Q1317" s="7"/>
      <c r="S1317" s="11"/>
      <c r="T1317" s="7"/>
      <c r="X1317" s="7"/>
      <c r="Z1317" s="7"/>
    </row>
    <row r="1318" spans="1:16174">
      <c r="B1318" s="7"/>
      <c r="D1318" s="7"/>
      <c r="G1318" s="7"/>
      <c r="H1318" s="7"/>
      <c r="I1318" s="7"/>
      <c r="P1318" s="7"/>
      <c r="Q1318" s="7"/>
      <c r="S1318" s="4"/>
      <c r="T1318" s="7"/>
      <c r="X1318" s="7"/>
      <c r="Z1318" s="7"/>
    </row>
    <row r="1319" spans="1:16174">
      <c r="B1319" s="11"/>
      <c r="D1319" s="11"/>
      <c r="G1319" s="7"/>
      <c r="H1319" s="13"/>
      <c r="I1319" s="13"/>
      <c r="P1319" s="7"/>
      <c r="Q1319" s="7"/>
      <c r="S1319" s="7"/>
      <c r="T1319" s="7"/>
      <c r="X1319" s="7"/>
      <c r="Z1319" s="11"/>
    </row>
    <row r="1320" spans="1:16174">
      <c r="B1320" s="7"/>
      <c r="D1320" s="7"/>
      <c r="G1320" s="7"/>
      <c r="H1320" s="10"/>
      <c r="I1320" s="10"/>
      <c r="P1320" s="7"/>
      <c r="Q1320" s="7"/>
      <c r="S1320" s="7"/>
      <c r="T1320" s="7"/>
      <c r="X1320" s="7"/>
      <c r="Z1320" s="7"/>
    </row>
    <row r="1321" spans="1:16174">
      <c r="B1321" s="7"/>
      <c r="D1321" s="7"/>
      <c r="G1321" s="7"/>
      <c r="H1321" s="7"/>
      <c r="I1321" s="7"/>
      <c r="P1321" s="7"/>
      <c r="Q1321" s="7"/>
      <c r="S1321" s="7"/>
      <c r="T1321" s="7"/>
      <c r="X1321" s="7"/>
      <c r="Z1321" s="7"/>
    </row>
    <row r="1322" spans="1:16174">
      <c r="B1322" s="7"/>
      <c r="D1322" s="7"/>
      <c r="G1322" s="7"/>
      <c r="H1322" s="7"/>
      <c r="I1322" s="7"/>
      <c r="P1322" s="7"/>
      <c r="Q1322" s="7"/>
      <c r="S1322" s="11"/>
      <c r="T1322" s="7"/>
      <c r="X1322" s="7"/>
      <c r="Z1322" s="7"/>
    </row>
    <row r="1323" spans="1:16174">
      <c r="B1323" s="7"/>
      <c r="D1323" s="7"/>
      <c r="G1323" s="7"/>
      <c r="H1323" s="10"/>
      <c r="I1323" s="10"/>
      <c r="P1323" s="7"/>
      <c r="Q1323" s="7"/>
      <c r="S1323" s="7"/>
      <c r="T1323" s="7"/>
      <c r="X1323" s="7"/>
      <c r="Z1323" s="7"/>
    </row>
    <row r="1324" spans="1:16174">
      <c r="B1324" s="11"/>
      <c r="D1324" s="11"/>
      <c r="G1324" s="7"/>
      <c r="H1324" s="9"/>
      <c r="I1324" s="9"/>
      <c r="P1324" s="11"/>
      <c r="Q1324" s="11"/>
      <c r="S1324" s="7"/>
      <c r="T1324" s="7"/>
      <c r="X1324" s="11"/>
      <c r="Z1324" s="11"/>
    </row>
    <row r="1325" spans="1:16174">
      <c r="B1325" s="7"/>
      <c r="D1325" s="7"/>
      <c r="G1325" s="7"/>
      <c r="H1325" s="7"/>
      <c r="I1325" s="7"/>
      <c r="P1325" s="7"/>
      <c r="Q1325" s="7"/>
      <c r="S1325" s="11"/>
      <c r="T1325" s="7"/>
      <c r="X1325" s="7"/>
      <c r="Z1325" s="7"/>
    </row>
    <row r="1326" spans="1:16174">
      <c r="B1326" s="7"/>
      <c r="D1326" s="7"/>
      <c r="G1326" s="7"/>
      <c r="H1326" s="9"/>
      <c r="I1326" s="9"/>
      <c r="P1326" s="7"/>
      <c r="Q1326" s="7"/>
      <c r="S1326" s="11"/>
      <c r="T1326" s="7"/>
      <c r="X1326" s="7"/>
      <c r="Z1326" s="7"/>
    </row>
    <row r="1327" spans="1:16174">
      <c r="B1327" s="7"/>
      <c r="D1327" s="7"/>
      <c r="G1327" s="7"/>
      <c r="H1327" s="9"/>
      <c r="I1327" s="9"/>
      <c r="P1327" s="7"/>
      <c r="Q1327" s="7"/>
      <c r="S1327" s="7"/>
      <c r="T1327" s="11"/>
      <c r="X1327" s="7"/>
      <c r="Z1327" s="7"/>
    </row>
    <row r="1328" spans="1:16174">
      <c r="B1328" s="7"/>
      <c r="D1328" s="7"/>
      <c r="G1328" s="7"/>
      <c r="H1328" s="9"/>
      <c r="I1328" s="9"/>
      <c r="P1328" s="7"/>
      <c r="Q1328" s="7"/>
      <c r="S1328" s="7"/>
      <c r="T1328" s="11"/>
      <c r="X1328" s="7"/>
      <c r="Z1328" s="7"/>
    </row>
    <row r="1329" spans="1:16174">
      <c r="B1329" s="11"/>
      <c r="D1329" s="11"/>
      <c r="G1329" s="11"/>
      <c r="H1329" s="11"/>
      <c r="I1329" s="11"/>
      <c r="P1329" s="7"/>
      <c r="Q1329" s="7"/>
      <c r="S1329" s="7"/>
      <c r="T1329" s="11"/>
      <c r="X1329" s="11"/>
      <c r="Z1329" s="11"/>
    </row>
    <row r="1330" spans="1:16174">
      <c r="B1330" s="11"/>
      <c r="D1330" s="11"/>
      <c r="G1330" s="11"/>
      <c r="H1330" s="11"/>
      <c r="I1330" s="11"/>
      <c r="P1330" s="11"/>
      <c r="Q1330" s="11"/>
      <c r="S1330" s="7"/>
      <c r="T1330" s="11"/>
      <c r="X1330" s="11"/>
      <c r="Z1330" s="11"/>
    </row>
    <row r="1331" spans="1:16174">
      <c r="B1331" s="11"/>
      <c r="D1331" s="11"/>
      <c r="G1331" s="11"/>
      <c r="H1331" s="11"/>
      <c r="I1331" s="11"/>
      <c r="P1331" s="7"/>
      <c r="Q1331" s="7"/>
      <c r="S1331" s="7"/>
      <c r="T1331" s="11"/>
      <c r="X1331" s="11"/>
      <c r="Z1331" s="11"/>
    </row>
    <row r="1332" spans="1:16174">
      <c r="B1332" s="11"/>
      <c r="D1332" s="11"/>
      <c r="G1332" s="11"/>
      <c r="H1332" s="11"/>
      <c r="I1332" s="11"/>
      <c r="P1332" s="7"/>
      <c r="Q1332" s="7"/>
      <c r="S1332" s="7"/>
      <c r="T1332" s="11"/>
      <c r="X1332" s="11"/>
      <c r="Z1332" s="11"/>
    </row>
    <row r="1333" spans="1:16174">
      <c r="B1333" s="11"/>
      <c r="D1333" s="11"/>
      <c r="G1333" s="11"/>
      <c r="H1333" s="11"/>
      <c r="I1333" s="11"/>
      <c r="P1333" s="7"/>
      <c r="Q1333" s="7"/>
      <c r="S1333" s="7"/>
      <c r="T1333" s="11"/>
      <c r="X1333" s="11"/>
      <c r="Z1333" s="11"/>
    </row>
    <row r="1334" spans="1:16174">
      <c r="B1334" s="7"/>
      <c r="D1334" s="7"/>
      <c r="G1334" s="7"/>
      <c r="H1334" s="20"/>
      <c r="I1334" s="20"/>
      <c r="P1334" s="7"/>
      <c r="Q1334" s="7"/>
      <c r="S1334" s="7"/>
      <c r="T1334" s="7"/>
      <c r="X1334" s="7"/>
      <c r="Z1334" s="7"/>
    </row>
    <row r="1335" spans="1:16174">
      <c r="B1335" s="7"/>
      <c r="D1335" s="7"/>
      <c r="G1335" s="7"/>
      <c r="H1335" s="7"/>
      <c r="I1335" s="7"/>
      <c r="P1335" s="7"/>
      <c r="Q1335" s="7"/>
      <c r="S1335" s="7"/>
      <c r="T1335" s="7"/>
      <c r="X1335" s="7"/>
      <c r="Z1335" s="7"/>
    </row>
    <row r="1336" spans="1:16174">
      <c r="B1336" s="7"/>
      <c r="D1336" s="7"/>
      <c r="G1336" s="7"/>
      <c r="H1336" s="7"/>
      <c r="I1336" s="7"/>
      <c r="P1336" s="7"/>
      <c r="Q1336" s="7"/>
      <c r="S1336" s="13"/>
      <c r="T1336" s="7"/>
      <c r="X1336" s="7"/>
      <c r="Z1336" s="7"/>
    </row>
    <row r="1337" spans="1:16174">
      <c r="B1337" s="7"/>
      <c r="D1337" s="7"/>
      <c r="G1337" s="11"/>
      <c r="H1337" s="7"/>
      <c r="I1337" s="7"/>
      <c r="P1337" s="7"/>
      <c r="Q1337" s="7"/>
      <c r="S1337" s="7"/>
      <c r="T1337" s="11"/>
      <c r="X1337" s="7"/>
      <c r="Z1337" s="7"/>
    </row>
    <row r="1338" spans="1:16174">
      <c r="B1338" s="11"/>
      <c r="D1338" s="11"/>
      <c r="G1338" s="38"/>
      <c r="H1338" s="15"/>
      <c r="I1338" s="15"/>
      <c r="P1338" s="7"/>
      <c r="Q1338" s="7"/>
      <c r="S1338" s="7"/>
      <c r="T1338" s="4"/>
      <c r="X1338" s="11"/>
      <c r="Z1338" s="34"/>
    </row>
    <row r="1339" spans="1:16174">
      <c r="B1339" s="7"/>
      <c r="D1339" s="7"/>
      <c r="G1339" s="7"/>
      <c r="H1339" s="7"/>
      <c r="I1339" s="7"/>
      <c r="P1339" s="7"/>
      <c r="Q1339" s="7"/>
      <c r="S1339" s="11"/>
      <c r="T1339" s="7"/>
      <c r="X1339" s="7"/>
      <c r="Z1339" s="7"/>
    </row>
    <row r="1340" spans="1:16174">
      <c r="B1340" s="7"/>
      <c r="D1340" s="7"/>
      <c r="G1340" s="7"/>
      <c r="H1340" s="7"/>
      <c r="I1340" s="7"/>
      <c r="P1340" s="7"/>
      <c r="Q1340" s="7"/>
      <c r="S1340" s="7"/>
      <c r="T1340" s="11"/>
      <c r="X1340" s="7"/>
      <c r="Z1340" s="7"/>
    </row>
    <row r="1341" spans="1:16174">
      <c r="B1341" s="7"/>
      <c r="D1341" s="10"/>
      <c r="G1341" s="7"/>
      <c r="H1341" s="10"/>
      <c r="I1341" s="10"/>
      <c r="P1341" s="7"/>
      <c r="Q1341" s="7"/>
      <c r="S1341" s="7"/>
      <c r="T1341" s="7"/>
      <c r="X1341" s="7"/>
      <c r="Z1341" s="26"/>
    </row>
    <row r="1342" spans="1:16174">
      <c r="B1342" s="7"/>
      <c r="D1342" s="7"/>
      <c r="G1342" s="11"/>
      <c r="H1342" s="9"/>
      <c r="I1342" s="9"/>
      <c r="P1342" s="7"/>
      <c r="Q1342" s="7"/>
      <c r="S1342" s="11"/>
      <c r="T1342" s="11"/>
      <c r="X1342" s="7"/>
      <c r="Z1342" s="7"/>
    </row>
    <row r="1343" spans="1:16174">
      <c r="B1343" s="7"/>
      <c r="D1343" s="7"/>
      <c r="G1343" s="11"/>
      <c r="H1343" s="9"/>
      <c r="I1343" s="9"/>
      <c r="P1343" s="7"/>
      <c r="Q1343" s="7"/>
      <c r="S1343" s="11"/>
      <c r="T1343" s="11"/>
      <c r="X1343" s="7"/>
      <c r="Z1343" s="7"/>
    </row>
    <row r="1344" spans="1:16174">
      <c r="B1344" s="7"/>
      <c r="D1344" s="7"/>
      <c r="G1344" s="7"/>
      <c r="H1344" s="9"/>
      <c r="I1344" s="9"/>
      <c r="P1344" s="7"/>
      <c r="Q1344" s="7"/>
      <c r="S1344" s="7"/>
      <c r="T1344" s="7"/>
      <c r="X1344" s="7"/>
      <c r="Z1344" s="7"/>
    </row>
    <row r="1345" spans="1:16174">
      <c r="B1345" s="7"/>
      <c r="D1345" s="7"/>
      <c r="G1345" s="7"/>
      <c r="H1345" s="9"/>
      <c r="I1345" s="9"/>
      <c r="P1345" s="7"/>
      <c r="Q1345" s="7"/>
      <c r="S1345" s="11"/>
      <c r="T1345" s="7"/>
      <c r="X1345" s="7"/>
      <c r="Z1345" s="7"/>
    </row>
    <row r="1346" spans="1:16174">
      <c r="B1346" s="11"/>
      <c r="D1346" s="11"/>
      <c r="G1346" s="7"/>
      <c r="H1346" s="9"/>
      <c r="I1346" s="9"/>
      <c r="P1346" s="11"/>
      <c r="Q1346" s="11"/>
      <c r="S1346" s="7"/>
      <c r="T1346" s="7"/>
      <c r="X1346" s="11"/>
      <c r="Z1346" s="11"/>
    </row>
    <row r="1347" spans="1:16174">
      <c r="B1347" s="7"/>
      <c r="D1347" s="7"/>
      <c r="G1347" s="7"/>
      <c r="H1347" s="9"/>
      <c r="I1347" s="9"/>
      <c r="P1347" s="7"/>
      <c r="Q1347" s="7"/>
      <c r="S1347" s="7"/>
      <c r="T1347" s="7"/>
      <c r="X1347" s="7"/>
      <c r="Z1347" s="7"/>
    </row>
    <row r="1348" spans="1:16174">
      <c r="B1348" s="7"/>
      <c r="D1348" s="7"/>
      <c r="G1348" s="25"/>
      <c r="H1348" s="9"/>
      <c r="I1348" s="9"/>
      <c r="P1348" s="7"/>
      <c r="Q1348" s="7"/>
      <c r="S1348" s="7"/>
      <c r="T1348" s="7"/>
      <c r="X1348" s="7"/>
      <c r="Z1348" s="7"/>
    </row>
    <row r="1349" spans="1:16174">
      <c r="B1349" s="7"/>
      <c r="D1349" s="7"/>
      <c r="G1349" s="7"/>
      <c r="H1349" s="9"/>
      <c r="I1349" s="9"/>
      <c r="P1349" s="7"/>
      <c r="Q1349" s="7"/>
      <c r="S1349" s="7"/>
      <c r="T1349" s="10"/>
      <c r="X1349" s="7"/>
      <c r="Z1349" s="7"/>
    </row>
    <row r="1350" spans="1:16174">
      <c r="B1350" s="7"/>
      <c r="D1350" s="7"/>
      <c r="G1350" s="11"/>
      <c r="H1350" s="9"/>
      <c r="I1350" s="9"/>
      <c r="P1350" s="7"/>
      <c r="Q1350" s="7"/>
      <c r="S1350" s="11"/>
      <c r="T1350" s="7"/>
      <c r="X1350" s="7"/>
      <c r="Z1350" s="7"/>
    </row>
    <row r="1351" spans="1:16174">
      <c r="B1351" s="7"/>
      <c r="D1351" s="7"/>
      <c r="G1351" s="11"/>
      <c r="H1351" s="9"/>
      <c r="I1351" s="9"/>
      <c r="P1351" s="7"/>
      <c r="Q1351" s="7"/>
      <c r="S1351" s="7"/>
      <c r="T1351" s="7"/>
      <c r="X1351" s="7"/>
      <c r="Z1351" s="10"/>
    </row>
    <row r="1352" spans="1:16174">
      <c r="B1352" s="7"/>
      <c r="D1352" s="7"/>
      <c r="G1352" s="7"/>
      <c r="H1352" s="7"/>
      <c r="I1352" s="7"/>
      <c r="P1352" s="7"/>
      <c r="Q1352" s="7"/>
      <c r="S1352" s="7"/>
      <c r="T1352" s="7"/>
      <c r="X1352" s="7"/>
      <c r="Z1352" s="7"/>
    </row>
    <row r="1353" spans="1:16174">
      <c r="B1353" s="7"/>
      <c r="D1353" s="7"/>
      <c r="G1353" s="7"/>
      <c r="H1353" s="7"/>
      <c r="I1353" s="7"/>
      <c r="P1353" s="10"/>
      <c r="Q1353" s="10"/>
      <c r="S1353" s="7"/>
      <c r="T1353" s="7"/>
      <c r="X1353" s="7"/>
      <c r="Z1353" s="7"/>
    </row>
    <row r="1354" spans="1:16174">
      <c r="B1354" s="7"/>
      <c r="D1354" s="7"/>
      <c r="G1354" s="7"/>
      <c r="H1354" s="7"/>
      <c r="I1354" s="7"/>
      <c r="P1354" s="7"/>
      <c r="Q1354" s="7"/>
      <c r="S1354" s="11"/>
      <c r="T1354" s="7"/>
      <c r="X1354" s="7"/>
      <c r="Z1354" s="7"/>
    </row>
    <row r="1355" spans="1:16174">
      <c r="B1355" s="7"/>
      <c r="D1355" s="7"/>
      <c r="G1355" s="7"/>
      <c r="H1355" s="7"/>
      <c r="I1355" s="7"/>
      <c r="P1355" s="7"/>
      <c r="Q1355" s="7"/>
      <c r="S1355" s="7"/>
      <c r="T1355" s="7"/>
      <c r="X1355" s="7"/>
      <c r="Z1355" s="10"/>
    </row>
    <row r="1356" spans="1:16174">
      <c r="B1356" s="7"/>
      <c r="D1356" s="7"/>
      <c r="G1356" s="7"/>
      <c r="H1356" s="7"/>
      <c r="I1356" s="7"/>
      <c r="P1356" s="7"/>
      <c r="Q1356" s="7"/>
      <c r="S1356" s="11"/>
      <c r="T1356" s="7"/>
      <c r="X1356" s="7"/>
      <c r="Z1356" s="10"/>
    </row>
    <row r="1357" spans="1:16174">
      <c r="B1357" s="7"/>
      <c r="D1357" s="7"/>
      <c r="G1357" s="7"/>
      <c r="H1357" s="7"/>
      <c r="I1357" s="7"/>
      <c r="P1357" s="7"/>
      <c r="Q1357" s="7"/>
      <c r="S1357" s="11"/>
      <c r="T1357" s="7"/>
      <c r="X1357" s="7"/>
      <c r="Z1357" s="10"/>
    </row>
    <row r="1358" spans="1:16174">
      <c r="B1358" s="7"/>
      <c r="D1358" s="7"/>
      <c r="G1358" s="7"/>
      <c r="H1358" s="7"/>
      <c r="I1358" s="7"/>
      <c r="P1358" s="7"/>
      <c r="Q1358" s="7"/>
      <c r="S1358" s="7"/>
      <c r="T1358" s="7"/>
      <c r="X1358" s="7"/>
      <c r="Z1358" s="7"/>
    </row>
    <row r="1359" spans="1:16174">
      <c r="B1359" s="7"/>
      <c r="D1359" s="7"/>
      <c r="G1359" s="7"/>
      <c r="H1359" s="7"/>
      <c r="I1359" s="7"/>
      <c r="P1359" s="7"/>
      <c r="Q1359" s="7"/>
      <c r="S1359" s="7"/>
      <c r="T1359" s="7"/>
      <c r="X1359" s="7"/>
      <c r="Z1359" s="10"/>
    </row>
    <row r="1360" spans="1:16174">
      <c r="B1360" s="7"/>
      <c r="D1360" s="7"/>
      <c r="G1360" s="7"/>
      <c r="H1360" s="7"/>
      <c r="I1360" s="7"/>
      <c r="P1360" s="7"/>
      <c r="Q1360" s="7"/>
      <c r="S1360" s="4"/>
      <c r="T1360" s="7"/>
      <c r="X1360" s="7"/>
      <c r="Z1360" s="10"/>
    </row>
    <row r="1361" spans="1:16174">
      <c r="B1361" s="7"/>
      <c r="D1361" s="7"/>
      <c r="G1361" s="7"/>
      <c r="H1361" s="7"/>
      <c r="I1361" s="7"/>
      <c r="P1361" s="7"/>
      <c r="Q1361" s="7"/>
      <c r="S1361" s="7"/>
      <c r="T1361" s="7"/>
      <c r="X1361" s="7"/>
      <c r="Z1361" s="7"/>
    </row>
    <row r="1362" spans="1:16174">
      <c r="B1362" s="7"/>
      <c r="D1362" s="7"/>
      <c r="G1362" s="7"/>
      <c r="H1362" s="7"/>
      <c r="I1362" s="7"/>
      <c r="P1362" s="7"/>
      <c r="Q1362" s="7"/>
      <c r="S1362" s="7"/>
      <c r="T1362" s="7"/>
      <c r="X1362" s="7"/>
      <c r="Z1362" s="7"/>
    </row>
    <row r="1363" spans="1:16174">
      <c r="B1363" s="10"/>
      <c r="D1363" s="7"/>
      <c r="G1363" s="7"/>
      <c r="H1363" s="10"/>
      <c r="I1363" s="10"/>
      <c r="P1363" s="7"/>
      <c r="Q1363" s="7"/>
      <c r="S1363" s="7"/>
      <c r="T1363" s="7"/>
      <c r="X1363" s="7"/>
      <c r="Z1363" s="7"/>
    </row>
    <row r="1364" spans="1:16174">
      <c r="B1364" s="7"/>
      <c r="D1364" s="7"/>
      <c r="G1364" s="7"/>
      <c r="H1364" s="9"/>
      <c r="I1364" s="9"/>
      <c r="P1364" s="7"/>
      <c r="Q1364" s="7"/>
      <c r="S1364" s="7"/>
      <c r="T1364" s="7"/>
      <c r="X1364" s="7"/>
      <c r="Z1364" s="7"/>
    </row>
    <row r="1365" spans="1:16174">
      <c r="B1365" s="7"/>
      <c r="D1365" s="7"/>
      <c r="G1365" s="7"/>
      <c r="H1365" s="9"/>
      <c r="I1365" s="9"/>
      <c r="P1365" s="7"/>
      <c r="Q1365" s="7"/>
      <c r="S1365" s="13"/>
      <c r="T1365" s="7"/>
      <c r="X1365" s="7"/>
      <c r="Z1365" s="7"/>
    </row>
    <row r="1366" spans="1:16174">
      <c r="B1366" s="11"/>
      <c r="D1366" s="11"/>
      <c r="G1366" s="11"/>
      <c r="H1366" s="9"/>
      <c r="I1366" s="9"/>
      <c r="P1366" s="10"/>
      <c r="Q1366" s="10"/>
      <c r="S1366" s="11"/>
      <c r="T1366" s="7"/>
      <c r="X1366" s="11"/>
      <c r="Z1366" s="11"/>
    </row>
    <row r="1367" spans="1:16174">
      <c r="B1367" s="7"/>
      <c r="D1367" s="7"/>
      <c r="G1367" s="7"/>
      <c r="H1367" s="7"/>
      <c r="I1367" s="7"/>
      <c r="P1367" s="7"/>
      <c r="Q1367" s="7"/>
      <c r="S1367" s="11"/>
      <c r="T1367" s="7"/>
      <c r="X1367" s="7"/>
      <c r="Z1367" s="7"/>
    </row>
    <row r="1368" spans="1:16174">
      <c r="B1368" s="7"/>
      <c r="D1368" s="7"/>
      <c r="G1368" s="7"/>
      <c r="H1368" s="7"/>
      <c r="I1368" s="7"/>
      <c r="P1368" s="7"/>
      <c r="Q1368" s="7"/>
      <c r="S1368" s="7"/>
      <c r="T1368" s="7"/>
      <c r="X1368" s="7"/>
      <c r="Z1368" s="7"/>
    </row>
    <row r="1369" spans="1:16174">
      <c r="B1369" s="11"/>
      <c r="D1369" s="11"/>
      <c r="G1369" s="11"/>
      <c r="H1369" s="11"/>
      <c r="I1369" s="11"/>
      <c r="P1369" s="11"/>
      <c r="Q1369" s="11"/>
      <c r="S1369" s="7"/>
      <c r="T1369" s="7"/>
      <c r="X1369" s="11"/>
      <c r="Z1369" s="11"/>
    </row>
    <row r="1370" spans="1:16174">
      <c r="B1370" s="7"/>
      <c r="D1370" s="7"/>
      <c r="G1370" s="7"/>
      <c r="H1370" s="7"/>
      <c r="I1370" s="7"/>
      <c r="P1370" s="7"/>
      <c r="Q1370" s="7"/>
      <c r="S1370" s="7"/>
      <c r="T1370" s="7"/>
      <c r="X1370" s="7"/>
      <c r="Z1370" s="7"/>
    </row>
    <row r="1371" spans="1:16174">
      <c r="B1371" s="11"/>
      <c r="D1371" s="11"/>
      <c r="G1371" s="11"/>
      <c r="H1371" s="8"/>
      <c r="I1371" s="8"/>
      <c r="P1371" s="11"/>
      <c r="Q1371" s="11"/>
      <c r="S1371" s="8"/>
      <c r="T1371" s="48"/>
      <c r="X1371" s="11"/>
      <c r="Z1371" s="11"/>
    </row>
    <row r="1372" spans="1:16174">
      <c r="B1372" s="11"/>
      <c r="D1372" s="11"/>
      <c r="G1372" s="11"/>
      <c r="H1372" s="11"/>
      <c r="I1372" s="11"/>
      <c r="P1372" s="7"/>
      <c r="Q1372" s="7"/>
      <c r="S1372" s="11"/>
      <c r="T1372" s="11"/>
      <c r="X1372" s="11"/>
      <c r="Z1372" s="11"/>
    </row>
    <row r="1373" spans="1:16174">
      <c r="B1373" s="11"/>
      <c r="D1373" s="11"/>
      <c r="G1373" s="11"/>
      <c r="H1373" s="11"/>
      <c r="I1373" s="11"/>
      <c r="P1373" s="7"/>
      <c r="Q1373" s="7"/>
      <c r="S1373" s="7"/>
      <c r="T1373" s="11"/>
      <c r="X1373" s="11"/>
      <c r="Z1373" s="11"/>
    </row>
    <row r="1374" spans="1:16174">
      <c r="B1374" s="7"/>
      <c r="D1374" s="7"/>
      <c r="G1374" s="7"/>
      <c r="H1374" s="7"/>
      <c r="I1374" s="7"/>
      <c r="P1374" s="7"/>
      <c r="Q1374" s="7"/>
      <c r="S1374" s="7"/>
      <c r="T1374" s="7"/>
      <c r="X1374" s="7"/>
      <c r="Z1374" s="7"/>
    </row>
    <row r="1375" spans="1:16174">
      <c r="B1375" s="7"/>
      <c r="D1375" s="7"/>
      <c r="G1375" s="7"/>
      <c r="H1375" s="7"/>
      <c r="I1375" s="7"/>
      <c r="P1375" s="7"/>
      <c r="Q1375" s="7"/>
      <c r="S1375" s="7"/>
      <c r="T1375" s="7"/>
      <c r="X1375" s="7"/>
      <c r="Z1375" s="7"/>
    </row>
    <row r="1376" spans="1:16174">
      <c r="B1376" s="7"/>
      <c r="D1376" s="7"/>
      <c r="G1376" s="7"/>
      <c r="H1376" s="7"/>
      <c r="I1376" s="7"/>
      <c r="P1376" s="7"/>
      <c r="Q1376" s="7"/>
      <c r="S1376" s="11"/>
      <c r="T1376" s="7"/>
      <c r="X1376" s="7"/>
      <c r="Z1376" s="7"/>
    </row>
    <row r="1377" spans="1:16174">
      <c r="B1377" s="11"/>
      <c r="D1377" s="11"/>
      <c r="G1377" s="11"/>
      <c r="H1377" s="11"/>
      <c r="I1377" s="11"/>
      <c r="P1377" s="7"/>
      <c r="Q1377" s="7"/>
      <c r="S1377" s="11"/>
      <c r="T1377" s="11"/>
      <c r="X1377" s="11"/>
      <c r="Z1377" s="11"/>
    </row>
    <row r="1378" spans="1:16174">
      <c r="B1378" s="7"/>
      <c r="D1378" s="7"/>
      <c r="G1378" s="11"/>
      <c r="H1378" s="8"/>
      <c r="I1378" s="8"/>
      <c r="P1378" s="7"/>
      <c r="Q1378" s="7"/>
      <c r="S1378" s="11"/>
      <c r="T1378" s="7"/>
      <c r="X1378" s="7"/>
      <c r="Z1378" s="7"/>
    </row>
    <row r="1379" spans="1:16174">
      <c r="B1379" s="11"/>
      <c r="D1379" s="11"/>
      <c r="G1379" s="11"/>
      <c r="H1379" s="11"/>
      <c r="I1379" s="11"/>
      <c r="P1379" s="11"/>
      <c r="Q1379" s="11"/>
      <c r="S1379" s="11"/>
      <c r="T1379" s="11"/>
      <c r="X1379" s="11"/>
      <c r="Z1379" s="11"/>
    </row>
    <row r="1380" spans="1:16174">
      <c r="B1380" s="11"/>
      <c r="D1380" s="11"/>
      <c r="G1380" s="11"/>
      <c r="H1380" s="11"/>
      <c r="I1380" s="11"/>
      <c r="P1380" s="11"/>
      <c r="Q1380" s="11"/>
      <c r="S1380" s="7"/>
      <c r="T1380" s="11"/>
      <c r="X1380" s="11"/>
      <c r="Z1380" s="11"/>
    </row>
    <row r="1381" spans="1:16174">
      <c r="B1381" s="7"/>
      <c r="D1381" s="7"/>
      <c r="G1381" s="4"/>
      <c r="H1381" s="16"/>
      <c r="I1381" s="16"/>
      <c r="P1381" s="7"/>
      <c r="Q1381" s="7"/>
      <c r="S1381" s="11"/>
      <c r="T1381" s="4"/>
      <c r="X1381" s="7"/>
      <c r="Z1381" s="7"/>
    </row>
    <row r="1382" spans="1:16174">
      <c r="B1382" s="7"/>
      <c r="D1382" s="7"/>
      <c r="G1382" s="7"/>
      <c r="H1382" s="9"/>
      <c r="I1382" s="9"/>
      <c r="P1382" s="7"/>
      <c r="Q1382" s="7"/>
      <c r="S1382" s="7"/>
      <c r="T1382" s="7"/>
      <c r="X1382" s="7"/>
      <c r="Z1382" s="7"/>
    </row>
    <row r="1383" spans="1:16174">
      <c r="B1383" s="7"/>
      <c r="D1383" s="7"/>
      <c r="G1383" s="11"/>
      <c r="H1383" s="9"/>
      <c r="I1383" s="9"/>
      <c r="P1383" s="7"/>
      <c r="Q1383" s="7"/>
      <c r="S1383" s="4"/>
      <c r="T1383" s="7"/>
      <c r="X1383" s="7"/>
      <c r="Z1383" s="7"/>
    </row>
    <row r="1384" spans="1:16174">
      <c r="B1384" s="7"/>
      <c r="D1384" s="7"/>
      <c r="G1384" s="7"/>
      <c r="H1384" s="10"/>
      <c r="I1384" s="10"/>
      <c r="P1384" s="7"/>
      <c r="Q1384" s="7"/>
      <c r="S1384" s="4"/>
      <c r="T1384" s="7"/>
      <c r="X1384" s="7"/>
      <c r="Z1384" s="7"/>
    </row>
    <row r="1385" spans="1:16174">
      <c r="B1385" s="11"/>
      <c r="D1385" s="11"/>
      <c r="G1385" s="11"/>
      <c r="H1385" s="9"/>
      <c r="I1385" s="9"/>
      <c r="P1385" s="10"/>
      <c r="Q1385" s="10"/>
      <c r="S1385" s="7"/>
      <c r="T1385" s="7"/>
      <c r="X1385" s="11"/>
      <c r="Z1385" s="11"/>
    </row>
    <row r="1386" spans="1:16174">
      <c r="B1386" s="11"/>
      <c r="D1386" s="11"/>
      <c r="G1386" s="11"/>
      <c r="H1386" s="9"/>
      <c r="I1386" s="9"/>
      <c r="P1386" s="10"/>
      <c r="Q1386" s="10"/>
      <c r="S1386" s="7"/>
      <c r="T1386" s="7"/>
      <c r="X1386" s="11"/>
      <c r="Z1386" s="11"/>
    </row>
    <row r="1387" spans="1:16174">
      <c r="B1387" s="11"/>
      <c r="D1387" s="11"/>
      <c r="G1387" s="11"/>
      <c r="H1387" s="11"/>
      <c r="I1387" s="11"/>
      <c r="P1387" s="7"/>
      <c r="Q1387" s="7"/>
      <c r="S1387" s="7"/>
      <c r="T1387" s="11"/>
      <c r="X1387" s="11"/>
      <c r="Z1387" s="11"/>
    </row>
    <row r="1388" spans="1:16174">
      <c r="B1388" s="11"/>
      <c r="D1388" s="11"/>
      <c r="G1388" s="11"/>
      <c r="H1388" s="11"/>
      <c r="I1388" s="11"/>
      <c r="P1388" s="7"/>
      <c r="Q1388" s="7"/>
      <c r="S1388" s="11"/>
      <c r="T1388" s="11"/>
      <c r="X1388" s="11"/>
      <c r="Z1388" s="11"/>
    </row>
    <row r="1389" spans="1:16174">
      <c r="B1389" s="7"/>
      <c r="D1389" s="7"/>
      <c r="G1389" s="7"/>
      <c r="H1389" s="7"/>
      <c r="I1389" s="7"/>
      <c r="P1389" s="7"/>
      <c r="Q1389" s="7"/>
      <c r="S1389" s="11"/>
      <c r="T1389" s="7"/>
      <c r="X1389" s="7"/>
      <c r="Z1389" s="7"/>
    </row>
    <row r="1390" spans="1:16174">
      <c r="B1390" s="11"/>
      <c r="D1390" s="11"/>
      <c r="G1390" s="11"/>
      <c r="H1390" s="11"/>
      <c r="I1390" s="11"/>
      <c r="P1390" s="7"/>
      <c r="Q1390" s="7"/>
      <c r="S1390" s="7"/>
      <c r="T1390" s="11"/>
      <c r="X1390" s="11"/>
      <c r="Z1390" s="11"/>
    </row>
    <row r="1391" spans="1:16174">
      <c r="B1391" s="10"/>
      <c r="D1391" s="7"/>
      <c r="G1391" s="7"/>
      <c r="H1391" s="7"/>
      <c r="I1391" s="7"/>
      <c r="P1391" s="7"/>
      <c r="Q1391" s="7"/>
      <c r="S1391" s="37"/>
      <c r="T1391" s="10"/>
      <c r="X1391" s="7"/>
      <c r="Z1391" s="7"/>
    </row>
    <row r="1392" spans="1:16174">
      <c r="B1392" s="11"/>
      <c r="D1392" s="11"/>
      <c r="G1392" s="11"/>
      <c r="H1392" s="9"/>
      <c r="I1392" s="9"/>
      <c r="P1392" s="11"/>
      <c r="Q1392" s="11"/>
      <c r="S1392" s="7"/>
      <c r="T1392" s="7"/>
      <c r="X1392" s="11"/>
      <c r="Z1392" s="11"/>
    </row>
    <row r="1393" spans="1:16174">
      <c r="B1393" s="11"/>
      <c r="D1393" s="11"/>
      <c r="G1393" s="11"/>
      <c r="H1393" s="9"/>
      <c r="I1393" s="9"/>
      <c r="P1393" s="11"/>
      <c r="Q1393" s="11"/>
      <c r="S1393" s="7"/>
      <c r="T1393" s="7"/>
      <c r="X1393" s="11"/>
      <c r="Z1393" s="11"/>
    </row>
    <row r="1394" spans="1:16174">
      <c r="B1394" s="11"/>
      <c r="D1394" s="11"/>
      <c r="G1394" s="11"/>
      <c r="H1394" s="9"/>
      <c r="I1394" s="9"/>
      <c r="P1394" s="11"/>
      <c r="Q1394" s="11"/>
      <c r="S1394" s="7"/>
      <c r="T1394" s="7"/>
      <c r="X1394" s="11"/>
      <c r="Z1394" s="11"/>
    </row>
    <row r="1395" spans="1:16174">
      <c r="B1395" s="11"/>
      <c r="D1395" s="11"/>
      <c r="G1395" s="11"/>
      <c r="H1395" s="9"/>
      <c r="I1395" s="9"/>
      <c r="P1395" s="11"/>
      <c r="Q1395" s="11"/>
      <c r="S1395" s="44"/>
      <c r="T1395" s="7"/>
      <c r="X1395" s="11"/>
      <c r="Z1395" s="11"/>
    </row>
    <row r="1396" spans="1:16174">
      <c r="B1396" s="11"/>
      <c r="D1396" s="11"/>
      <c r="G1396" s="11"/>
      <c r="H1396" s="9"/>
      <c r="I1396" s="9"/>
      <c r="P1396" s="11"/>
      <c r="Q1396" s="11"/>
      <c r="S1396" s="11"/>
      <c r="T1396" s="7"/>
      <c r="X1396" s="11"/>
      <c r="Z1396" s="11"/>
    </row>
    <row r="1397" spans="1:16174">
      <c r="B1397" s="7"/>
      <c r="D1397" s="7"/>
      <c r="G1397" s="7"/>
      <c r="H1397" s="7"/>
      <c r="I1397" s="7"/>
      <c r="P1397" s="7"/>
      <c r="Q1397" s="7"/>
      <c r="S1397" s="7"/>
      <c r="T1397" s="7"/>
      <c r="X1397" s="7"/>
      <c r="Z1397" s="7"/>
    </row>
    <row r="1398" spans="1:16174">
      <c r="B1398" s="11"/>
      <c r="D1398" s="11"/>
      <c r="G1398" s="11"/>
      <c r="H1398" s="9"/>
      <c r="I1398" s="9"/>
      <c r="P1398" s="11"/>
      <c r="Q1398" s="11"/>
      <c r="S1398" s="7"/>
      <c r="T1398" s="7"/>
      <c r="X1398" s="11"/>
      <c r="Z1398" s="11"/>
    </row>
    <row r="1399" spans="1:16174">
      <c r="B1399" s="11"/>
      <c r="D1399" s="11"/>
      <c r="G1399" s="11"/>
      <c r="H1399" s="9"/>
      <c r="I1399" s="9"/>
      <c r="P1399" s="11"/>
      <c r="Q1399" s="11"/>
      <c r="S1399" s="7"/>
      <c r="T1399" s="7"/>
      <c r="X1399" s="11"/>
      <c r="Z1399" s="11"/>
    </row>
    <row r="1400" spans="1:16174">
      <c r="B1400" s="11"/>
      <c r="D1400" s="11"/>
      <c r="G1400" s="11"/>
      <c r="H1400" s="9"/>
      <c r="I1400" s="9"/>
      <c r="P1400" s="11"/>
      <c r="Q1400" s="11"/>
      <c r="S1400" s="15"/>
      <c r="T1400" s="7"/>
      <c r="X1400" s="11"/>
      <c r="Z1400" s="11"/>
    </row>
    <row r="1401" spans="1:16174">
      <c r="B1401" s="7"/>
      <c r="D1401" s="7"/>
      <c r="G1401" s="7"/>
      <c r="H1401" s="7"/>
      <c r="I1401" s="7"/>
      <c r="P1401" s="7"/>
      <c r="Q1401" s="7"/>
      <c r="S1401" s="15"/>
      <c r="T1401" s="7"/>
      <c r="X1401" s="7"/>
      <c r="Z1401" s="7"/>
    </row>
    <row r="1402" spans="1:16174">
      <c r="B1402" s="11"/>
      <c r="D1402" s="11"/>
      <c r="G1402" s="11"/>
      <c r="H1402" s="9"/>
      <c r="I1402" s="9"/>
      <c r="P1402" s="11"/>
      <c r="Q1402" s="11"/>
      <c r="S1402" s="11"/>
      <c r="T1402" s="7"/>
      <c r="X1402" s="11"/>
      <c r="Z1402" s="11"/>
    </row>
    <row r="1403" spans="1:16174">
      <c r="B1403" s="11"/>
      <c r="D1403" s="11"/>
      <c r="G1403" s="11"/>
      <c r="H1403" s="9"/>
      <c r="I1403" s="9"/>
      <c r="P1403" s="11"/>
      <c r="Q1403" s="11"/>
      <c r="S1403" s="11"/>
      <c r="T1403" s="7"/>
      <c r="X1403" s="11"/>
      <c r="Z1403" s="11"/>
    </row>
    <row r="1404" spans="1:16174">
      <c r="B1404" s="11"/>
      <c r="D1404" s="11"/>
      <c r="G1404" s="11"/>
      <c r="H1404" s="9"/>
      <c r="I1404" s="9"/>
      <c r="P1404" s="11"/>
      <c r="Q1404" s="11"/>
      <c r="S1404" s="7"/>
      <c r="T1404" s="7"/>
      <c r="X1404" s="11"/>
      <c r="Z1404" s="11"/>
    </row>
    <row r="1405" spans="1:16174">
      <c r="B1405" s="7"/>
      <c r="D1405" s="7"/>
      <c r="G1405" s="7"/>
      <c r="H1405" s="9"/>
      <c r="I1405" s="9"/>
      <c r="P1405" s="7"/>
      <c r="Q1405" s="7"/>
      <c r="S1405" s="7"/>
      <c r="T1405" s="7"/>
      <c r="X1405" s="7"/>
      <c r="Z1405" s="7"/>
    </row>
    <row r="1406" spans="1:16174">
      <c r="B1406" s="7"/>
      <c r="D1406" s="7"/>
      <c r="G1406" s="11"/>
      <c r="H1406" s="9"/>
      <c r="I1406" s="9"/>
      <c r="P1406" s="7"/>
      <c r="Q1406" s="7"/>
      <c r="S1406" s="7"/>
      <c r="T1406" s="7"/>
      <c r="X1406" s="7"/>
      <c r="Z1406" s="7"/>
    </row>
    <row r="1407" spans="1:16174">
      <c r="B1407" s="7"/>
      <c r="D1407" s="7"/>
      <c r="G1407" s="7"/>
      <c r="H1407" s="9"/>
      <c r="I1407" s="9"/>
      <c r="P1407" s="7"/>
      <c r="Q1407" s="7"/>
      <c r="S1407" s="7"/>
      <c r="T1407" s="7"/>
      <c r="X1407" s="7"/>
      <c r="Z1407" s="7"/>
    </row>
    <row r="1408" spans="1:16174">
      <c r="B1408" s="7"/>
      <c r="D1408" s="10"/>
      <c r="G1408" s="11"/>
      <c r="H1408" s="8"/>
      <c r="I1408" s="8"/>
      <c r="P1408" s="7"/>
      <c r="Q1408" s="7"/>
      <c r="S1408" s="7"/>
      <c r="T1408" s="7"/>
      <c r="X1408" s="7"/>
      <c r="Z1408" s="7"/>
    </row>
    <row r="1409" spans="1:16174">
      <c r="B1409" s="7"/>
      <c r="D1409" s="7"/>
      <c r="G1409" s="25"/>
      <c r="H1409" s="8"/>
      <c r="I1409" s="8"/>
      <c r="P1409" s="7"/>
      <c r="Q1409" s="7"/>
      <c r="S1409" s="7"/>
      <c r="T1409" s="11"/>
      <c r="X1409" s="7"/>
      <c r="Z1409" s="7"/>
    </row>
    <row r="1410" spans="1:16174">
      <c r="B1410" s="7"/>
      <c r="D1410" s="7"/>
      <c r="G1410" s="11"/>
      <c r="H1410" s="9"/>
      <c r="I1410" s="9"/>
      <c r="P1410" s="7"/>
      <c r="Q1410" s="7"/>
      <c r="S1410" s="11"/>
      <c r="T1410" s="7"/>
      <c r="X1410" s="7"/>
      <c r="Z1410" s="7"/>
    </row>
    <row r="1411" spans="1:16174">
      <c r="B1411" s="7"/>
      <c r="D1411" s="7"/>
      <c r="G1411" s="11"/>
      <c r="H1411" s="9"/>
      <c r="I1411" s="9"/>
      <c r="P1411" s="7"/>
      <c r="Q1411" s="7"/>
      <c r="S1411" s="10"/>
      <c r="T1411" s="7"/>
      <c r="X1411" s="7"/>
      <c r="Z1411" s="7"/>
    </row>
    <row r="1412" spans="1:16174">
      <c r="B1412" s="7"/>
      <c r="D1412" s="7"/>
      <c r="G1412" s="7"/>
      <c r="H1412" s="9"/>
      <c r="I1412" s="9"/>
      <c r="P1412" s="7"/>
      <c r="Q1412" s="7"/>
      <c r="S1412" s="11"/>
      <c r="T1412" s="7"/>
      <c r="X1412" s="7"/>
      <c r="Z1412" s="7"/>
    </row>
    <row r="1413" spans="1:16174">
      <c r="B1413" s="7"/>
      <c r="D1413" s="7"/>
      <c r="G1413" s="7"/>
      <c r="H1413" s="7"/>
      <c r="I1413" s="7"/>
      <c r="P1413" s="7"/>
      <c r="Q1413" s="7"/>
      <c r="S1413" s="11"/>
      <c r="T1413" s="7"/>
      <c r="X1413" s="7"/>
      <c r="Z1413" s="7"/>
    </row>
    <row r="1414" spans="1:16174">
      <c r="B1414" s="7"/>
      <c r="D1414" s="7"/>
      <c r="G1414" s="7"/>
      <c r="H1414" s="7"/>
      <c r="I1414" s="7"/>
      <c r="P1414" s="7"/>
      <c r="Q1414" s="7"/>
      <c r="S1414" s="7"/>
      <c r="T1414" s="7"/>
      <c r="X1414" s="7"/>
      <c r="Z1414" s="7"/>
    </row>
    <row r="1415" spans="1:16174">
      <c r="B1415" s="11"/>
      <c r="D1415" s="11"/>
      <c r="G1415" s="11"/>
      <c r="H1415" s="11"/>
      <c r="I1415" s="11"/>
      <c r="P1415" s="7"/>
      <c r="Q1415" s="7"/>
      <c r="S1415" s="11"/>
      <c r="T1415" s="11"/>
      <c r="X1415" s="11"/>
      <c r="Z1415" s="11"/>
    </row>
    <row r="1416" spans="1:16174">
      <c r="B1416" s="11"/>
      <c r="D1416" s="11"/>
      <c r="G1416" s="11"/>
      <c r="H1416" s="11"/>
      <c r="I1416" s="11"/>
      <c r="P1416" s="7"/>
      <c r="Q1416" s="7"/>
      <c r="S1416" s="7"/>
      <c r="T1416" s="11"/>
      <c r="X1416" s="11"/>
      <c r="Z1416" s="11"/>
    </row>
    <row r="1417" spans="1:16174">
      <c r="B1417" s="11"/>
      <c r="D1417" s="11"/>
      <c r="G1417" s="11"/>
      <c r="H1417" s="9"/>
      <c r="I1417" s="9"/>
      <c r="P1417" s="11"/>
      <c r="Q1417" s="11"/>
      <c r="S1417" s="7"/>
      <c r="T1417" s="7"/>
      <c r="X1417" s="11"/>
      <c r="Z1417" s="11"/>
    </row>
    <row r="1418" spans="1:16174">
      <c r="B1418" s="7"/>
      <c r="D1418" s="7"/>
      <c r="G1418" s="11"/>
      <c r="H1418" s="7"/>
      <c r="I1418" s="7"/>
      <c r="P1418" s="7"/>
      <c r="Q1418" s="7"/>
      <c r="S1418" s="7"/>
      <c r="T1418" s="7"/>
      <c r="X1418" s="7"/>
      <c r="Z1418" s="7"/>
    </row>
    <row r="1419" spans="1:16174">
      <c r="B1419" s="7"/>
      <c r="D1419" s="7"/>
      <c r="G1419" s="7"/>
      <c r="H1419" s="7"/>
      <c r="I1419" s="7"/>
      <c r="P1419" s="7"/>
      <c r="Q1419" s="7"/>
      <c r="S1419" s="7"/>
      <c r="T1419" s="7"/>
      <c r="X1419" s="7"/>
      <c r="Z1419" s="10"/>
    </row>
    <row r="1420" spans="1:16174">
      <c r="B1420" s="7"/>
      <c r="D1420" s="7"/>
      <c r="G1420" s="7"/>
      <c r="H1420" s="7"/>
      <c r="I1420" s="7"/>
      <c r="P1420" s="7"/>
      <c r="Q1420" s="7"/>
      <c r="S1420" s="7"/>
      <c r="T1420" s="7"/>
      <c r="X1420" s="7"/>
      <c r="Z1420" s="7"/>
    </row>
    <row r="1421" spans="1:16174">
      <c r="B1421" s="7"/>
      <c r="D1421" s="7"/>
      <c r="G1421" s="7"/>
      <c r="H1421" s="7"/>
      <c r="I1421" s="7"/>
      <c r="P1421" s="7"/>
      <c r="Q1421" s="7"/>
      <c r="S1421" s="7"/>
      <c r="T1421" s="7"/>
      <c r="X1421" s="7"/>
      <c r="Z1421" s="7"/>
    </row>
    <row r="1422" spans="1:16174">
      <c r="B1422" s="7"/>
      <c r="D1422" s="7"/>
      <c r="G1422" s="7"/>
      <c r="H1422" s="7"/>
      <c r="I1422" s="7"/>
      <c r="P1422" s="7"/>
      <c r="Q1422" s="7"/>
      <c r="S1422" s="7"/>
      <c r="T1422" s="7"/>
      <c r="X1422" s="7"/>
      <c r="Z1422" s="7"/>
    </row>
    <row r="1423" spans="1:16174">
      <c r="B1423" s="11"/>
      <c r="D1423" s="11"/>
      <c r="G1423" s="11"/>
      <c r="H1423" s="8"/>
      <c r="I1423" s="8"/>
      <c r="P1423" s="11"/>
      <c r="Q1423" s="11"/>
      <c r="S1423" s="7"/>
      <c r="T1423" s="7"/>
      <c r="X1423" s="11"/>
      <c r="Z1423" s="11"/>
    </row>
    <row r="1424" spans="1:16174">
      <c r="B1424" s="7"/>
      <c r="D1424" s="7"/>
      <c r="G1424" s="7"/>
      <c r="H1424" s="7"/>
      <c r="I1424" s="7"/>
      <c r="P1424" s="7"/>
      <c r="Q1424" s="7"/>
      <c r="S1424" s="7"/>
      <c r="T1424" s="7"/>
      <c r="X1424" s="7"/>
      <c r="Z1424" s="7"/>
    </row>
    <row r="1425" spans="1:16174">
      <c r="B1425" s="7"/>
      <c r="D1425" s="7"/>
      <c r="G1425" s="7"/>
      <c r="H1425" s="7"/>
      <c r="I1425" s="7"/>
      <c r="P1425" s="7"/>
      <c r="Q1425" s="7"/>
      <c r="S1425" s="7"/>
      <c r="T1425" s="11"/>
      <c r="X1425" s="7"/>
      <c r="Z1425" s="7"/>
    </row>
    <row r="1426" spans="1:16174">
      <c r="B1426" s="11"/>
      <c r="D1426" s="11"/>
      <c r="G1426" s="11"/>
      <c r="H1426" s="11"/>
      <c r="I1426" s="11"/>
      <c r="P1426" s="7"/>
      <c r="Q1426" s="7"/>
      <c r="S1426" s="11"/>
      <c r="T1426" s="11"/>
      <c r="X1426" s="11"/>
      <c r="Z1426" s="11"/>
    </row>
    <row r="1427" spans="1:16174">
      <c r="B1427" s="11"/>
      <c r="D1427" s="11"/>
      <c r="G1427" s="11"/>
      <c r="H1427" s="11"/>
      <c r="I1427" s="11"/>
      <c r="P1427" s="7"/>
      <c r="Q1427" s="7"/>
      <c r="S1427" s="11"/>
      <c r="T1427" s="11"/>
      <c r="X1427" s="11"/>
      <c r="Z1427" s="11"/>
    </row>
    <row r="1428" spans="1:16174">
      <c r="B1428" s="7"/>
      <c r="D1428" s="7"/>
      <c r="G1428" s="7"/>
      <c r="H1428" s="7"/>
      <c r="I1428" s="7"/>
      <c r="P1428" s="7"/>
      <c r="Q1428" s="7"/>
      <c r="S1428" s="11"/>
      <c r="T1428" s="13"/>
      <c r="X1428" s="7"/>
      <c r="Z1428" s="7"/>
    </row>
    <row r="1429" spans="1:16174">
      <c r="B1429" s="7"/>
      <c r="D1429" s="7"/>
      <c r="G1429" s="7"/>
      <c r="H1429" s="10"/>
      <c r="I1429" s="10"/>
      <c r="P1429" s="8"/>
      <c r="Q1429" s="8"/>
      <c r="S1429" s="11"/>
      <c r="T1429" s="7"/>
      <c r="X1429" s="7"/>
      <c r="Z1429" s="7"/>
    </row>
    <row r="1430" spans="1:16174">
      <c r="B1430" s="7"/>
      <c r="D1430" s="7"/>
      <c r="G1430" s="7"/>
      <c r="H1430" s="9"/>
      <c r="I1430" s="9"/>
      <c r="P1430" s="7"/>
      <c r="Q1430" s="7"/>
      <c r="S1430" s="11"/>
      <c r="T1430" s="45"/>
      <c r="X1430" s="7"/>
      <c r="Z1430" s="7"/>
    </row>
    <row r="1431" spans="1:16174">
      <c r="B1431" s="7"/>
      <c r="D1431" s="7"/>
      <c r="G1431" s="7"/>
      <c r="H1431" s="9"/>
      <c r="I1431" s="9"/>
      <c r="P1431" s="7"/>
      <c r="Q1431" s="7"/>
      <c r="S1431" s="11"/>
      <c r="T1431" s="11"/>
      <c r="X1431" s="7"/>
      <c r="Z1431" s="7"/>
    </row>
    <row r="1432" spans="1:16174">
      <c r="B1432" s="7"/>
      <c r="D1432" s="7"/>
      <c r="G1432" s="7"/>
      <c r="H1432" s="9"/>
      <c r="I1432" s="9"/>
      <c r="P1432" s="7"/>
      <c r="Q1432" s="7"/>
      <c r="S1432" s="11"/>
      <c r="T1432" s="13"/>
      <c r="X1432" s="10"/>
      <c r="Z1432" s="7"/>
    </row>
    <row r="1433" spans="1:16174">
      <c r="B1433" s="7"/>
      <c r="D1433" s="7"/>
      <c r="G1433" s="7"/>
      <c r="H1433" s="7"/>
      <c r="I1433" s="7"/>
      <c r="P1433" s="7"/>
      <c r="Q1433" s="7"/>
      <c r="S1433" s="7"/>
      <c r="T1433" s="7"/>
      <c r="X1433" s="7"/>
      <c r="Z1433" s="7"/>
    </row>
    <row r="1434" spans="1:16174">
      <c r="B1434" s="7"/>
      <c r="D1434" s="7"/>
      <c r="G1434" s="7"/>
      <c r="H1434" s="7"/>
      <c r="I1434" s="7"/>
      <c r="P1434" s="7"/>
      <c r="Q1434" s="7"/>
      <c r="S1434" s="7"/>
      <c r="T1434" s="11"/>
      <c r="X1434" s="7"/>
      <c r="Z1434" s="7"/>
    </row>
    <row r="1435" spans="1:16174">
      <c r="B1435" s="11"/>
      <c r="D1435" s="11"/>
      <c r="G1435" s="11"/>
      <c r="H1435" s="8"/>
      <c r="I1435" s="8"/>
      <c r="P1435" s="11"/>
      <c r="Q1435" s="11"/>
      <c r="S1435" s="7"/>
      <c r="T1435" s="7"/>
      <c r="X1435" s="11"/>
      <c r="Z1435" s="11"/>
    </row>
    <row r="1436" spans="1:16174">
      <c r="B1436" s="11"/>
      <c r="D1436" s="11"/>
      <c r="G1436" s="11"/>
      <c r="H1436" s="8"/>
      <c r="I1436" s="8"/>
      <c r="P1436" s="11"/>
      <c r="Q1436" s="11"/>
      <c r="S1436" s="11"/>
      <c r="T1436" s="7"/>
      <c r="X1436" s="11"/>
      <c r="Z1436" s="11"/>
    </row>
    <row r="1437" spans="1:16174">
      <c r="B1437" s="7"/>
      <c r="D1437" s="7"/>
      <c r="G1437" s="7"/>
      <c r="H1437" s="7"/>
      <c r="I1437" s="7"/>
      <c r="P1437" s="7"/>
      <c r="Q1437" s="7"/>
      <c r="S1437" s="4"/>
      <c r="T1437" s="7"/>
      <c r="X1437" s="7"/>
      <c r="Z1437" s="7"/>
    </row>
    <row r="1438" spans="1:16174">
      <c r="B1438" s="7"/>
      <c r="D1438" s="7"/>
      <c r="G1438" s="7"/>
      <c r="H1438" s="7"/>
      <c r="I1438" s="7"/>
      <c r="P1438" s="7"/>
      <c r="Q1438" s="7"/>
      <c r="S1438" s="7"/>
      <c r="T1438" s="7"/>
      <c r="X1438" s="7"/>
      <c r="Z1438" s="7"/>
    </row>
    <row r="1439" spans="1:16174">
      <c r="B1439" s="7"/>
      <c r="D1439" s="7"/>
      <c r="G1439" s="11"/>
      <c r="H1439" s="9"/>
      <c r="I1439" s="9"/>
      <c r="P1439" s="7"/>
      <c r="Q1439" s="7"/>
      <c r="S1439" s="11"/>
      <c r="T1439" s="7"/>
      <c r="X1439" s="7"/>
      <c r="Z1439" s="7"/>
    </row>
    <row r="1440" spans="1:16174">
      <c r="B1440" s="7"/>
      <c r="D1440" s="7"/>
      <c r="G1440" s="11"/>
      <c r="H1440" s="9"/>
      <c r="I1440" s="9"/>
      <c r="P1440" s="7"/>
      <c r="Q1440" s="7"/>
      <c r="S1440" s="7"/>
      <c r="T1440" s="7"/>
      <c r="X1440" s="7"/>
      <c r="Z1440" s="7"/>
    </row>
    <row r="1441" spans="1:16174">
      <c r="B1441" s="11"/>
      <c r="D1441" s="11"/>
      <c r="G1441" s="11"/>
      <c r="H1441" s="8"/>
      <c r="I1441" s="8"/>
      <c r="P1441" s="11"/>
      <c r="Q1441" s="11"/>
      <c r="S1441" s="11"/>
      <c r="T1441" s="7"/>
      <c r="X1441" s="11"/>
      <c r="Z1441" s="11"/>
    </row>
    <row r="1442" spans="1:16174">
      <c r="B1442" s="7"/>
      <c r="D1442" s="7"/>
      <c r="G1442" s="7"/>
      <c r="H1442" s="7"/>
      <c r="I1442" s="7"/>
      <c r="P1442" s="7"/>
      <c r="Q1442" s="7"/>
      <c r="S1442" s="11"/>
      <c r="T1442" s="7"/>
      <c r="X1442" s="7"/>
      <c r="Z1442" s="7"/>
    </row>
    <row r="1443" spans="1:16174">
      <c r="B1443" s="7"/>
      <c r="D1443" s="7"/>
      <c r="G1443" s="7"/>
      <c r="H1443" s="7"/>
      <c r="I1443" s="7"/>
      <c r="P1443" s="7"/>
      <c r="Q1443" s="7"/>
      <c r="S1443" s="7"/>
      <c r="T1443" s="7"/>
      <c r="X1443" s="7"/>
      <c r="Z1443" s="7"/>
    </row>
    <row r="1444" spans="1:16174">
      <c r="B1444" s="7"/>
      <c r="D1444" s="7"/>
      <c r="G1444" s="7"/>
      <c r="H1444" s="7"/>
      <c r="I1444" s="7"/>
      <c r="P1444" s="7"/>
      <c r="Q1444" s="7"/>
      <c r="S1444" s="7"/>
      <c r="T1444" s="7"/>
      <c r="X1444" s="7"/>
      <c r="Z1444" s="7"/>
    </row>
    <row r="1445" spans="1:16174">
      <c r="B1445" s="11"/>
      <c r="D1445" s="11"/>
      <c r="G1445" s="11"/>
      <c r="H1445" s="11"/>
      <c r="I1445" s="11"/>
      <c r="P1445" s="11"/>
      <c r="Q1445" s="11"/>
      <c r="S1445" s="7"/>
      <c r="T1445" s="11"/>
      <c r="X1445" s="11"/>
      <c r="Z1445" s="11"/>
    </row>
    <row r="1446" spans="1:16174">
      <c r="B1446" s="11"/>
      <c r="D1446" s="11"/>
      <c r="G1446" s="11"/>
      <c r="H1446" s="11"/>
      <c r="I1446" s="11"/>
      <c r="P1446" s="11"/>
      <c r="Q1446" s="11"/>
      <c r="S1446" s="7"/>
      <c r="T1446" s="11"/>
      <c r="X1446" s="11"/>
      <c r="Z1446" s="11"/>
    </row>
    <row r="1447" spans="1:16174">
      <c r="B1447" s="7"/>
      <c r="D1447" s="7"/>
      <c r="G1447" s="7"/>
      <c r="H1447" s="7"/>
      <c r="I1447" s="7"/>
      <c r="P1447" s="10"/>
      <c r="Q1447" s="10"/>
      <c r="S1447" s="7"/>
      <c r="T1447" s="7"/>
      <c r="X1447" s="7"/>
      <c r="Z1447" s="7"/>
    </row>
    <row r="1448" spans="1:16174">
      <c r="B1448" s="7"/>
      <c r="D1448" s="11"/>
      <c r="G1448" s="41"/>
      <c r="H1448" s="9"/>
      <c r="I1448" s="9"/>
      <c r="P1448" s="10"/>
      <c r="Q1448" s="10"/>
      <c r="S1448" s="10"/>
      <c r="T1448" s="7"/>
      <c r="X1448" s="11"/>
      <c r="Z1448" s="7"/>
    </row>
    <row r="1449" spans="1:16174">
      <c r="B1449" s="11"/>
      <c r="D1449" s="11"/>
      <c r="G1449" s="11"/>
      <c r="H1449" s="8"/>
      <c r="I1449" s="8"/>
      <c r="P1449" s="11"/>
      <c r="Q1449" s="11"/>
      <c r="S1449" s="7"/>
      <c r="T1449" s="11"/>
      <c r="X1449" s="11"/>
      <c r="Z1449" s="11"/>
    </row>
    <row r="1450" spans="1:16174">
      <c r="B1450" s="11"/>
      <c r="D1450" s="11"/>
      <c r="G1450" s="11"/>
      <c r="H1450" s="11"/>
      <c r="I1450" s="11"/>
      <c r="P1450" s="11"/>
      <c r="Q1450" s="11"/>
      <c r="S1450" s="7"/>
      <c r="T1450" s="11"/>
      <c r="X1450" s="11"/>
      <c r="Z1450" s="11"/>
    </row>
    <row r="1451" spans="1:16174">
      <c r="B1451" s="13"/>
      <c r="D1451" s="11"/>
      <c r="G1451" s="11"/>
      <c r="H1451" s="11"/>
      <c r="I1451" s="11"/>
      <c r="P1451" s="8"/>
      <c r="Q1451" s="8"/>
      <c r="S1451" s="7"/>
      <c r="T1451" s="45"/>
      <c r="X1451" s="11"/>
      <c r="Z1451" s="11"/>
    </row>
    <row r="1452" spans="1:16174">
      <c r="B1452" s="11"/>
      <c r="D1452" s="11"/>
      <c r="G1452" s="11"/>
      <c r="H1452" s="11"/>
      <c r="I1452" s="11"/>
      <c r="P1452" s="7"/>
      <c r="Q1452" s="7"/>
      <c r="S1452" s="7"/>
      <c r="T1452" s="11"/>
      <c r="X1452" s="11"/>
      <c r="Z1452" s="11"/>
    </row>
    <row r="1453" spans="1:16174">
      <c r="B1453" s="11"/>
      <c r="D1453" s="11"/>
      <c r="G1453" s="7"/>
      <c r="H1453" s="9"/>
      <c r="I1453" s="9"/>
      <c r="P1453" s="10"/>
      <c r="Q1453" s="10"/>
      <c r="S1453" s="7"/>
      <c r="T1453" s="7"/>
      <c r="X1453" s="11"/>
      <c r="Z1453" s="11"/>
    </row>
    <row r="1454" spans="1:16174">
      <c r="B1454" s="7"/>
      <c r="D1454" s="7"/>
      <c r="G1454" s="7"/>
      <c r="H1454" s="7"/>
      <c r="I1454" s="7"/>
      <c r="P1454" s="7"/>
      <c r="Q1454" s="7"/>
      <c r="S1454" s="7"/>
      <c r="T1454" s="7"/>
      <c r="X1454" s="7"/>
      <c r="Z1454" s="10"/>
    </row>
    <row r="1455" spans="1:16174">
      <c r="B1455" s="11"/>
      <c r="D1455" s="11"/>
      <c r="G1455" s="11"/>
      <c r="H1455" s="11"/>
      <c r="I1455" s="11"/>
      <c r="P1455" s="7"/>
      <c r="Q1455" s="7"/>
      <c r="S1455" s="7"/>
      <c r="T1455" s="11"/>
      <c r="X1455" s="11"/>
      <c r="Z1455" s="7"/>
    </row>
    <row r="1456" spans="1:16174">
      <c r="B1456" s="11"/>
      <c r="D1456" s="11"/>
      <c r="G1456" s="11"/>
      <c r="H1456" s="11"/>
      <c r="I1456" s="11"/>
      <c r="P1456" s="7"/>
      <c r="Q1456" s="7"/>
      <c r="S1456" s="7"/>
      <c r="T1456" s="11"/>
      <c r="X1456" s="11"/>
      <c r="Z1456" s="7"/>
    </row>
    <row r="1457" spans="1:16174">
      <c r="B1457" s="11"/>
      <c r="D1457" s="11"/>
      <c r="G1457" s="11"/>
      <c r="H1457" s="11"/>
      <c r="I1457" s="11"/>
      <c r="P1457" s="7"/>
      <c r="Q1457" s="7"/>
      <c r="S1457" s="7"/>
      <c r="T1457" s="11"/>
      <c r="X1457" s="11"/>
      <c r="Z1457" s="7"/>
    </row>
    <row r="1458" spans="1:16174">
      <c r="B1458" s="11"/>
      <c r="D1458" s="11"/>
      <c r="G1458" s="7"/>
      <c r="H1458" s="9"/>
      <c r="I1458" s="9"/>
      <c r="P1458" s="11"/>
      <c r="Q1458" s="11"/>
      <c r="S1458" s="7"/>
      <c r="T1458" s="7"/>
      <c r="X1458" s="11"/>
      <c r="Z1458" s="11"/>
    </row>
    <row r="1459" spans="1:16174">
      <c r="B1459" s="7"/>
      <c r="D1459" s="7"/>
      <c r="G1459" s="7"/>
      <c r="H1459" s="7"/>
      <c r="I1459" s="7"/>
      <c r="P1459" s="7"/>
      <c r="Q1459" s="7"/>
      <c r="S1459" s="7"/>
      <c r="T1459" s="7"/>
      <c r="X1459" s="7"/>
      <c r="Z1459" s="7"/>
    </row>
    <row r="1460" spans="1:16174">
      <c r="B1460" s="10"/>
      <c r="D1460" s="7"/>
      <c r="G1460" s="7"/>
      <c r="H1460" s="7"/>
      <c r="I1460" s="7"/>
      <c r="P1460" s="7"/>
      <c r="Q1460" s="7"/>
      <c r="S1460" s="7"/>
      <c r="T1460" s="11"/>
      <c r="X1460" s="7"/>
      <c r="Z1460" s="7"/>
    </row>
    <row r="1461" spans="1:16174">
      <c r="B1461" s="7"/>
      <c r="D1461" s="7"/>
      <c r="G1461" s="7"/>
      <c r="H1461" s="7"/>
      <c r="I1461" s="7"/>
      <c r="P1461" s="7"/>
      <c r="Q1461" s="7"/>
      <c r="S1461" s="7"/>
      <c r="T1461" s="7"/>
      <c r="X1461" s="7"/>
      <c r="Z1461" s="10"/>
    </row>
    <row r="1462" spans="1:16174">
      <c r="B1462" s="7"/>
      <c r="D1462" s="7"/>
      <c r="G1462" s="7"/>
      <c r="H1462" s="7"/>
      <c r="I1462" s="7"/>
      <c r="P1462" s="7"/>
      <c r="Q1462" s="7"/>
      <c r="S1462" s="7"/>
      <c r="T1462" s="7"/>
      <c r="X1462" s="7"/>
      <c r="Z1462" s="7"/>
    </row>
    <row r="1463" spans="1:16174">
      <c r="B1463" s="7"/>
      <c r="D1463" s="7"/>
      <c r="G1463" s="7"/>
      <c r="H1463" s="7"/>
      <c r="I1463" s="7"/>
      <c r="P1463" s="7"/>
      <c r="Q1463" s="7"/>
      <c r="S1463" s="7"/>
      <c r="T1463" s="10"/>
      <c r="X1463" s="7"/>
      <c r="Z1463" s="7"/>
    </row>
    <row r="1464" spans="1:16174">
      <c r="B1464" s="7"/>
      <c r="D1464" s="7"/>
      <c r="G1464" s="7"/>
      <c r="H1464" s="7"/>
      <c r="I1464" s="7"/>
      <c r="P1464" s="7"/>
      <c r="Q1464" s="7"/>
      <c r="S1464" s="7"/>
      <c r="T1464" s="7"/>
      <c r="X1464" s="7"/>
      <c r="Z1464" s="7"/>
    </row>
    <row r="1465" spans="1:16174">
      <c r="B1465" s="7"/>
      <c r="D1465" s="7"/>
      <c r="G1465" s="7"/>
      <c r="H1465" s="7"/>
      <c r="I1465" s="7"/>
      <c r="P1465" s="7"/>
      <c r="Q1465" s="7"/>
      <c r="S1465" s="7"/>
      <c r="T1465" s="7"/>
      <c r="X1465" s="7"/>
      <c r="Z1465" s="7"/>
    </row>
    <row r="1466" spans="1:16174">
      <c r="B1466" s="7"/>
      <c r="D1466" s="7"/>
      <c r="G1466" s="7"/>
      <c r="H1466" s="7"/>
      <c r="I1466" s="7"/>
      <c r="P1466" s="7"/>
      <c r="Q1466" s="7"/>
      <c r="S1466" s="7"/>
      <c r="T1466" s="7"/>
      <c r="X1466" s="7"/>
      <c r="Z1466" s="7"/>
    </row>
    <row r="1467" spans="1:16174">
      <c r="B1467" s="7"/>
      <c r="D1467" s="7"/>
      <c r="G1467" s="7"/>
      <c r="H1467" s="7"/>
      <c r="I1467" s="7"/>
      <c r="P1467" s="7"/>
      <c r="Q1467" s="7"/>
      <c r="S1467" s="7"/>
      <c r="T1467" s="11"/>
      <c r="X1467" s="7"/>
      <c r="Z1467" s="7"/>
    </row>
    <row r="1468" spans="1:16174">
      <c r="B1468" s="10"/>
      <c r="D1468" s="7"/>
      <c r="G1468" s="7"/>
      <c r="H1468" s="7"/>
      <c r="I1468" s="7"/>
      <c r="P1468" s="7"/>
      <c r="Q1468" s="7"/>
      <c r="S1468" s="7"/>
      <c r="T1468" s="13"/>
      <c r="X1468" s="7"/>
      <c r="Z1468" s="7"/>
    </row>
    <row r="1469" spans="1:16174">
      <c r="B1469" s="7"/>
      <c r="D1469" s="7"/>
      <c r="G1469" s="7"/>
      <c r="H1469" s="7"/>
      <c r="I1469" s="7"/>
      <c r="P1469" s="7"/>
      <c r="Q1469" s="7"/>
      <c r="S1469" s="7"/>
      <c r="T1469" s="7"/>
      <c r="X1469" s="7"/>
      <c r="Z1469" s="7"/>
    </row>
    <row r="1470" spans="1:16174">
      <c r="B1470" s="7"/>
      <c r="D1470" s="7"/>
      <c r="G1470" s="7"/>
      <c r="H1470" s="7"/>
      <c r="I1470" s="7"/>
      <c r="P1470" s="7"/>
      <c r="Q1470" s="7"/>
      <c r="S1470" s="48"/>
      <c r="T1470" s="7"/>
      <c r="X1470" s="7"/>
      <c r="Z1470" s="7"/>
    </row>
    <row r="1471" spans="1:16174">
      <c r="B1471" s="7"/>
      <c r="D1471" s="7"/>
      <c r="G1471" s="7"/>
      <c r="H1471" s="7"/>
      <c r="I1471" s="7"/>
      <c r="P1471" s="7"/>
      <c r="Q1471" s="7"/>
      <c r="S1471" s="11"/>
      <c r="T1471" s="7"/>
      <c r="X1471" s="7"/>
      <c r="Z1471" s="7"/>
    </row>
    <row r="1472" spans="1:16174">
      <c r="B1472" s="7"/>
      <c r="D1472" s="7"/>
      <c r="G1472" s="7"/>
      <c r="H1472" s="7"/>
      <c r="I1472" s="7"/>
      <c r="P1472" s="7"/>
      <c r="Q1472" s="7"/>
      <c r="S1472" s="11"/>
      <c r="T1472" s="7"/>
      <c r="X1472" s="7"/>
      <c r="Z1472" s="7"/>
    </row>
    <row r="1473" spans="1:16174">
      <c r="B1473" s="7"/>
      <c r="D1473" s="7"/>
      <c r="G1473" s="7"/>
      <c r="H1473" s="7"/>
      <c r="I1473" s="7"/>
      <c r="P1473" s="7"/>
      <c r="Q1473" s="7"/>
      <c r="S1473" s="7"/>
      <c r="T1473" s="7"/>
      <c r="X1473" s="7"/>
      <c r="Z1473" s="7"/>
    </row>
    <row r="1474" spans="1:16174">
      <c r="B1474" s="7"/>
      <c r="D1474" s="7"/>
      <c r="G1474" s="7"/>
      <c r="H1474" s="7"/>
      <c r="I1474" s="7"/>
      <c r="P1474" s="7"/>
      <c r="Q1474" s="7"/>
      <c r="S1474" s="7"/>
      <c r="T1474" s="7"/>
      <c r="X1474" s="7"/>
      <c r="Z1474" s="7"/>
    </row>
    <row r="1475" spans="1:16174">
      <c r="B1475" s="7"/>
      <c r="D1475" s="7"/>
      <c r="G1475" s="7"/>
      <c r="H1475" s="7"/>
      <c r="I1475" s="7"/>
      <c r="P1475" s="7"/>
      <c r="Q1475" s="7"/>
      <c r="S1475" s="7"/>
      <c r="T1475" s="7"/>
      <c r="X1475" s="7"/>
      <c r="Z1475" s="7"/>
    </row>
    <row r="1476" spans="1:16174">
      <c r="B1476" s="7"/>
      <c r="D1476" s="7"/>
      <c r="G1476" s="7"/>
      <c r="H1476" s="7"/>
      <c r="I1476" s="7"/>
      <c r="P1476" s="7"/>
      <c r="Q1476" s="7"/>
      <c r="S1476" s="11"/>
      <c r="T1476" s="7"/>
      <c r="X1476" s="7"/>
      <c r="Z1476" s="7"/>
    </row>
    <row r="1477" spans="1:16174">
      <c r="B1477" s="7"/>
      <c r="D1477" s="7"/>
      <c r="G1477" s="7"/>
      <c r="H1477" s="7"/>
      <c r="I1477" s="7"/>
      <c r="P1477" s="7"/>
      <c r="Q1477" s="7"/>
      <c r="S1477" s="7"/>
      <c r="T1477" s="7"/>
      <c r="X1477" s="7"/>
      <c r="Z1477" s="7"/>
    </row>
    <row r="1478" spans="1:16174">
      <c r="B1478" s="10"/>
      <c r="D1478" s="7"/>
      <c r="G1478" s="7"/>
      <c r="H1478" s="7"/>
      <c r="I1478" s="7"/>
      <c r="P1478" s="7"/>
      <c r="Q1478" s="7"/>
      <c r="S1478" s="11"/>
      <c r="T1478" s="7"/>
      <c r="X1478" s="7"/>
      <c r="Z1478" s="10"/>
    </row>
    <row r="1479" spans="1:16174">
      <c r="B1479" s="7"/>
      <c r="D1479" s="7"/>
      <c r="G1479" s="7"/>
      <c r="H1479" s="10"/>
      <c r="I1479" s="10"/>
      <c r="P1479" s="7"/>
      <c r="Q1479" s="7"/>
      <c r="S1479" s="11"/>
      <c r="T1479" s="7"/>
      <c r="X1479" s="7"/>
      <c r="Z1479" s="10"/>
    </row>
    <row r="1480" spans="1:16174">
      <c r="B1480" s="7"/>
      <c r="D1480" s="7"/>
      <c r="G1480" s="7"/>
      <c r="H1480" s="7"/>
      <c r="I1480" s="7"/>
      <c r="P1480" s="7"/>
      <c r="Q1480" s="7"/>
      <c r="S1480" s="4"/>
      <c r="T1480" s="7"/>
      <c r="X1480" s="7"/>
      <c r="Z1480" s="7"/>
    </row>
    <row r="1481" spans="1:16174">
      <c r="B1481" s="7"/>
      <c r="D1481" s="7"/>
      <c r="G1481" s="7"/>
      <c r="H1481" s="7"/>
      <c r="I1481" s="7"/>
      <c r="P1481" s="7"/>
      <c r="Q1481" s="7"/>
      <c r="S1481" s="7"/>
      <c r="T1481" s="7"/>
      <c r="X1481" s="7"/>
      <c r="Z1481" s="7"/>
    </row>
    <row r="1482" spans="1:16174">
      <c r="B1482" s="7"/>
      <c r="D1482" s="7"/>
      <c r="G1482" s="7"/>
      <c r="H1482" s="7"/>
      <c r="I1482" s="7"/>
      <c r="P1482" s="7"/>
      <c r="Q1482" s="7"/>
      <c r="S1482" s="7"/>
      <c r="T1482" s="10"/>
      <c r="X1482" s="7"/>
      <c r="Z1482" s="10"/>
    </row>
    <row r="1483" spans="1:16174">
      <c r="B1483" s="7"/>
      <c r="D1483" s="7"/>
      <c r="G1483" s="11"/>
      <c r="H1483" s="9"/>
      <c r="I1483" s="9"/>
      <c r="P1483" s="7"/>
      <c r="Q1483" s="7"/>
      <c r="S1483" s="7"/>
      <c r="T1483" s="7"/>
      <c r="X1483" s="7"/>
      <c r="Z1483" s="7"/>
    </row>
    <row r="1484" spans="1:16174">
      <c r="B1484" s="11"/>
      <c r="D1484" s="11"/>
      <c r="G1484" s="11"/>
      <c r="H1484" s="9"/>
      <c r="I1484" s="9"/>
      <c r="P1484" s="11"/>
      <c r="Q1484" s="11"/>
      <c r="S1484" s="7"/>
      <c r="T1484" s="11"/>
      <c r="X1484" s="11"/>
      <c r="Z1484" s="11"/>
    </row>
    <row r="1485" spans="1:16174">
      <c r="B1485" s="11"/>
      <c r="D1485" s="11"/>
      <c r="G1485" s="7"/>
      <c r="H1485" s="9"/>
      <c r="I1485" s="9"/>
      <c r="P1485" s="11"/>
      <c r="Q1485" s="11"/>
      <c r="S1485" s="7"/>
      <c r="T1485" s="11"/>
      <c r="X1485" s="11"/>
      <c r="Z1485" s="11"/>
    </row>
    <row r="1486" spans="1:16174">
      <c r="B1486" s="7"/>
      <c r="D1486" s="7"/>
      <c r="G1486" s="7"/>
      <c r="H1486" s="7"/>
      <c r="I1486" s="7"/>
      <c r="P1486" s="7"/>
      <c r="Q1486" s="7"/>
      <c r="S1486" s="11"/>
      <c r="T1486" s="7"/>
      <c r="X1486" s="7"/>
      <c r="Z1486" s="10"/>
    </row>
    <row r="1487" spans="1:16174">
      <c r="B1487" s="7"/>
      <c r="D1487" s="10"/>
      <c r="G1487" s="7"/>
      <c r="H1487" s="7"/>
      <c r="I1487" s="7"/>
      <c r="P1487" s="7"/>
      <c r="Q1487" s="7"/>
      <c r="S1487" s="11"/>
      <c r="T1487" s="11"/>
      <c r="X1487" s="7"/>
      <c r="Z1487" s="7"/>
    </row>
    <row r="1488" spans="1:16174">
      <c r="B1488" s="7"/>
      <c r="D1488" s="7"/>
      <c r="G1488" s="7"/>
      <c r="H1488" s="7"/>
      <c r="I1488" s="7"/>
      <c r="P1488" s="7"/>
      <c r="Q1488" s="7"/>
      <c r="S1488" s="7"/>
      <c r="T1488" s="11"/>
      <c r="X1488" s="7"/>
      <c r="Z1488" s="7"/>
    </row>
    <row r="1489" spans="1:16174">
      <c r="B1489" s="11"/>
      <c r="D1489" s="11"/>
      <c r="G1489" s="11"/>
      <c r="H1489" s="14"/>
      <c r="I1489" s="14"/>
      <c r="P1489" s="11"/>
      <c r="Q1489" s="11"/>
      <c r="S1489" s="11"/>
      <c r="T1489" s="11"/>
      <c r="X1489" s="11"/>
      <c r="Z1489" s="11"/>
    </row>
    <row r="1490" spans="1:16174">
      <c r="B1490" s="7"/>
      <c r="D1490" s="7"/>
      <c r="G1490" s="7"/>
      <c r="H1490" s="9"/>
      <c r="I1490" s="9"/>
      <c r="P1490" s="7"/>
      <c r="Q1490" s="7"/>
      <c r="S1490" s="10"/>
      <c r="T1490" s="7"/>
      <c r="X1490" s="7"/>
      <c r="Z1490" s="7"/>
    </row>
    <row r="1491" spans="1:16174">
      <c r="B1491" s="7"/>
      <c r="D1491" s="7"/>
      <c r="G1491" s="7"/>
      <c r="H1491" s="7"/>
      <c r="I1491" s="7"/>
      <c r="P1491" s="7"/>
      <c r="Q1491" s="7"/>
      <c r="S1491" s="7"/>
      <c r="T1491" s="7"/>
      <c r="X1491" s="7"/>
      <c r="Z1491" s="7"/>
    </row>
    <row r="1492" spans="1:16174">
      <c r="B1492" s="7"/>
      <c r="D1492" s="7"/>
      <c r="G1492" s="7"/>
      <c r="H1492" s="7"/>
      <c r="I1492" s="7"/>
      <c r="P1492" s="7"/>
      <c r="Q1492" s="7"/>
      <c r="S1492" s="7"/>
      <c r="T1492" s="7"/>
      <c r="X1492" s="7"/>
      <c r="Z1492" s="7"/>
    </row>
    <row r="1493" spans="1:16174">
      <c r="B1493" s="7"/>
      <c r="D1493" s="7"/>
      <c r="G1493" s="7"/>
      <c r="H1493" s="7"/>
      <c r="I1493" s="7"/>
      <c r="P1493" s="7"/>
      <c r="Q1493" s="7"/>
      <c r="S1493" s="7"/>
      <c r="T1493" s="7"/>
      <c r="X1493" s="7"/>
      <c r="Z1493" s="7"/>
    </row>
    <row r="1494" spans="1:16174">
      <c r="B1494" s="7"/>
      <c r="D1494" s="7"/>
      <c r="G1494" s="7"/>
      <c r="H1494" s="10"/>
      <c r="I1494" s="10"/>
      <c r="P1494" s="7"/>
      <c r="Q1494" s="7"/>
      <c r="S1494" s="7"/>
      <c r="T1494" s="7"/>
      <c r="X1494" s="7"/>
      <c r="Z1494" s="7"/>
    </row>
    <row r="1495" spans="1:16174">
      <c r="B1495" s="7"/>
      <c r="D1495" s="7"/>
      <c r="G1495" s="7"/>
      <c r="H1495" s="7"/>
      <c r="I1495" s="7"/>
      <c r="P1495" s="7"/>
      <c r="Q1495" s="7"/>
      <c r="S1495" s="7"/>
      <c r="T1495" s="7"/>
      <c r="X1495" s="7"/>
      <c r="Z1495" s="7"/>
    </row>
    <row r="1496" spans="1:16174">
      <c r="B1496" s="7"/>
      <c r="D1496" s="7"/>
      <c r="G1496" s="7"/>
      <c r="H1496" s="7"/>
      <c r="I1496" s="7"/>
      <c r="P1496" s="7"/>
      <c r="Q1496" s="7"/>
      <c r="S1496" s="7"/>
      <c r="T1496" s="7"/>
      <c r="X1496" s="7"/>
      <c r="Z1496" s="7"/>
    </row>
    <row r="1497" spans="1:16174">
      <c r="B1497" s="7"/>
      <c r="D1497" s="7"/>
      <c r="G1497" s="7"/>
      <c r="H1497" s="7"/>
      <c r="I1497" s="7"/>
      <c r="P1497" s="7"/>
      <c r="Q1497" s="7"/>
      <c r="S1497" s="7"/>
      <c r="T1497" s="7"/>
      <c r="X1497" s="7"/>
      <c r="Z1497" s="7"/>
    </row>
    <row r="1498" spans="1:16174">
      <c r="B1498" s="7"/>
      <c r="D1498" s="7"/>
      <c r="G1498" s="7"/>
      <c r="H1498" s="7"/>
      <c r="I1498" s="7"/>
      <c r="P1498" s="7"/>
      <c r="Q1498" s="7"/>
      <c r="S1498" s="7"/>
      <c r="T1498" s="7"/>
      <c r="X1498" s="7"/>
      <c r="Z1498" s="7"/>
    </row>
    <row r="1499" spans="1:16174">
      <c r="B1499" s="7"/>
      <c r="D1499" s="7"/>
      <c r="G1499" s="7"/>
      <c r="H1499" s="7"/>
      <c r="I1499" s="7"/>
      <c r="P1499" s="7"/>
      <c r="Q1499" s="7"/>
      <c r="S1499" s="7"/>
      <c r="T1499" s="7"/>
      <c r="X1499" s="7"/>
      <c r="Z1499" s="7"/>
    </row>
    <row r="1500" spans="1:16174">
      <c r="B1500" s="33"/>
      <c r="D1500" s="19"/>
      <c r="G1500" s="7"/>
      <c r="H1500" s="19"/>
      <c r="I1500" s="19"/>
      <c r="P1500" s="19"/>
      <c r="Q1500" s="19"/>
      <c r="S1500" s="7"/>
      <c r="T1500" s="48"/>
      <c r="X1500" s="7"/>
      <c r="Z1500" s="19"/>
    </row>
    <row r="1501" spans="1:16174">
      <c r="B1501" s="7"/>
      <c r="D1501" s="7"/>
      <c r="G1501" s="7"/>
      <c r="H1501" s="7"/>
      <c r="I1501" s="7"/>
      <c r="P1501" s="7"/>
      <c r="Q1501" s="7"/>
      <c r="S1501" s="7"/>
      <c r="T1501" s="11"/>
      <c r="X1501" s="7"/>
      <c r="Z1501" s="7"/>
    </row>
    <row r="1502" spans="1:16174">
      <c r="B1502" s="7"/>
      <c r="D1502" s="7"/>
      <c r="G1502" s="7"/>
      <c r="H1502" s="7"/>
      <c r="I1502" s="7"/>
      <c r="P1502" s="7"/>
      <c r="Q1502" s="7"/>
      <c r="S1502" s="7"/>
      <c r="T1502" s="11"/>
      <c r="X1502" s="7"/>
      <c r="Z1502" s="7"/>
    </row>
    <row r="1503" spans="1:16174">
      <c r="B1503" s="11"/>
      <c r="D1503" s="11"/>
      <c r="G1503" s="11"/>
      <c r="H1503" s="11"/>
      <c r="I1503" s="11"/>
      <c r="P1503" s="11"/>
      <c r="Q1503" s="11"/>
      <c r="S1503" s="7"/>
      <c r="T1503" s="7"/>
      <c r="X1503" s="11"/>
      <c r="Z1503" s="11"/>
    </row>
    <row r="1504" spans="1:16174">
      <c r="B1504" s="33"/>
      <c r="D1504" s="19"/>
      <c r="G1504" s="7"/>
      <c r="H1504" s="19"/>
      <c r="I1504" s="19"/>
      <c r="P1504" s="7"/>
      <c r="Q1504" s="7"/>
      <c r="S1504" s="7"/>
      <c r="T1504" s="7"/>
      <c r="X1504" s="7"/>
      <c r="Z1504" s="19"/>
    </row>
    <row r="1505" spans="1:16174">
      <c r="B1505" s="7"/>
      <c r="D1505" s="7"/>
      <c r="G1505" s="7"/>
      <c r="H1505" s="7"/>
      <c r="I1505" s="7"/>
      <c r="P1505" s="7"/>
      <c r="Q1505" s="7"/>
      <c r="S1505" s="7"/>
      <c r="T1505" s="7"/>
      <c r="X1505" s="7"/>
      <c r="Z1505" s="7"/>
    </row>
    <row r="1506" spans="1:16174">
      <c r="B1506" s="7"/>
      <c r="D1506" s="7"/>
      <c r="G1506" s="7"/>
      <c r="H1506" s="7"/>
      <c r="I1506" s="7"/>
      <c r="P1506" s="7"/>
      <c r="Q1506" s="7"/>
      <c r="S1506" s="7"/>
      <c r="T1506" s="7"/>
      <c r="X1506" s="7"/>
      <c r="Z1506" s="7"/>
    </row>
    <row r="1507" spans="1:16174">
      <c r="B1507" s="7"/>
      <c r="D1507" s="7"/>
      <c r="G1507" s="7"/>
      <c r="H1507" s="7"/>
      <c r="I1507" s="7"/>
      <c r="P1507" s="7"/>
      <c r="Q1507" s="7"/>
      <c r="S1507" s="7"/>
      <c r="T1507" s="7"/>
      <c r="X1507" s="7"/>
      <c r="Z1507" s="7"/>
    </row>
    <row r="1508" spans="1:16174">
      <c r="B1508" s="7"/>
      <c r="D1508" s="7"/>
      <c r="G1508" s="7"/>
      <c r="H1508" s="7"/>
      <c r="I1508" s="7"/>
      <c r="P1508" s="7"/>
      <c r="Q1508" s="7"/>
      <c r="S1508" s="11"/>
      <c r="T1508" s="7"/>
      <c r="X1508" s="7"/>
      <c r="Z1508" s="7"/>
    </row>
    <row r="1509" spans="1:16174">
      <c r="B1509" s="8"/>
      <c r="D1509" s="8"/>
      <c r="G1509" s="8"/>
      <c r="H1509" s="8"/>
      <c r="I1509" s="8"/>
      <c r="P1509" s="7"/>
      <c r="Q1509" s="7"/>
      <c r="S1509" s="7"/>
      <c r="T1509" s="8"/>
      <c r="X1509" s="8"/>
      <c r="Z1509" s="8"/>
    </row>
    <row r="1510" spans="1:16174">
      <c r="B1510" s="8"/>
      <c r="D1510" s="8"/>
      <c r="G1510" s="8"/>
      <c r="H1510" s="8"/>
      <c r="I1510" s="8"/>
      <c r="P1510" s="7"/>
      <c r="Q1510" s="7"/>
      <c r="S1510" s="7"/>
      <c r="T1510" s="8"/>
      <c r="X1510" s="8"/>
      <c r="Z1510" s="8"/>
    </row>
    <row r="1511" spans="1:16174">
      <c r="B1511" s="8"/>
      <c r="D1511" s="8"/>
      <c r="G1511" s="8"/>
      <c r="H1511" s="8"/>
      <c r="I1511" s="8"/>
      <c r="P1511" s="7"/>
      <c r="Q1511" s="7"/>
      <c r="S1511" s="7"/>
      <c r="T1511" s="8"/>
      <c r="X1511" s="8"/>
      <c r="Z1511" s="8"/>
    </row>
    <row r="1512" spans="1:16174">
      <c r="B1512" s="7"/>
      <c r="D1512" s="7"/>
      <c r="G1512" s="7"/>
      <c r="H1512" s="7"/>
      <c r="I1512" s="7"/>
      <c r="P1512" s="7"/>
      <c r="Q1512" s="7"/>
      <c r="S1512" s="7"/>
      <c r="T1512" s="11"/>
      <c r="X1512" s="7"/>
      <c r="Z1512" s="7"/>
    </row>
    <row r="1513" spans="1:16174">
      <c r="B1513" s="7"/>
      <c r="D1513" s="7"/>
      <c r="G1513" s="7"/>
      <c r="H1513" s="7"/>
      <c r="I1513" s="7"/>
      <c r="P1513" s="7"/>
      <c r="Q1513" s="7"/>
      <c r="S1513" s="7"/>
      <c r="T1513" s="7"/>
      <c r="X1513" s="7"/>
      <c r="Z1513" s="7"/>
    </row>
    <row r="1514" spans="1:16174">
      <c r="B1514" s="7"/>
      <c r="D1514" s="7"/>
      <c r="G1514" s="7"/>
      <c r="H1514" s="7"/>
      <c r="I1514" s="7"/>
      <c r="P1514" s="10"/>
      <c r="Q1514" s="10"/>
      <c r="S1514" s="11"/>
      <c r="T1514" s="7"/>
      <c r="X1514" s="7"/>
      <c r="Z1514" s="7"/>
    </row>
    <row r="1515" spans="1:16174">
      <c r="B1515" s="11"/>
      <c r="D1515" s="11"/>
      <c r="G1515" s="7"/>
      <c r="H1515" s="9"/>
      <c r="I1515" s="9"/>
      <c r="P1515" s="11"/>
      <c r="Q1515" s="11"/>
      <c r="S1515" s="11"/>
      <c r="T1515" s="7"/>
      <c r="X1515" s="11"/>
      <c r="Z1515" s="11"/>
    </row>
    <row r="1516" spans="1:16174">
      <c r="B1516" s="11"/>
      <c r="D1516" s="11"/>
      <c r="G1516" s="7"/>
      <c r="H1516" s="9"/>
      <c r="I1516" s="9"/>
      <c r="P1516" s="11"/>
      <c r="Q1516" s="11"/>
      <c r="S1516" s="7"/>
      <c r="T1516" s="7"/>
      <c r="X1516" s="11"/>
      <c r="Z1516" s="7"/>
    </row>
    <row r="1517" spans="1:16174">
      <c r="B1517" s="11"/>
      <c r="D1517" s="11"/>
      <c r="G1517" s="7"/>
      <c r="H1517" s="9"/>
      <c r="I1517" s="9"/>
      <c r="P1517" s="11"/>
      <c r="Q1517" s="11"/>
      <c r="S1517" s="7"/>
      <c r="T1517" s="7"/>
      <c r="X1517" s="11"/>
      <c r="Z1517" s="7"/>
    </row>
    <row r="1518" spans="1:16174">
      <c r="B1518" s="8"/>
      <c r="D1518" s="8"/>
      <c r="G1518" s="8"/>
      <c r="H1518" s="8"/>
      <c r="I1518" s="8"/>
      <c r="P1518" s="7"/>
      <c r="Q1518" s="7"/>
      <c r="S1518" s="7"/>
      <c r="T1518" s="8"/>
      <c r="X1518" s="8"/>
      <c r="Z1518" s="8"/>
    </row>
    <row r="1519" spans="1:16174">
      <c r="B1519" s="7"/>
      <c r="D1519" s="7"/>
      <c r="G1519" s="7"/>
      <c r="H1519" s="7"/>
      <c r="I1519" s="7"/>
      <c r="P1519" s="7"/>
      <c r="Q1519" s="7"/>
      <c r="S1519" s="7"/>
      <c r="T1519" s="7"/>
      <c r="X1519" s="7"/>
      <c r="Z1519" s="7"/>
    </row>
    <row r="1520" spans="1:16174">
      <c r="B1520" s="7"/>
      <c r="D1520" s="7"/>
      <c r="G1520" s="4"/>
      <c r="H1520" s="4"/>
      <c r="I1520" s="4"/>
      <c r="P1520" s="7"/>
      <c r="Q1520" s="7"/>
      <c r="S1520" s="7"/>
      <c r="T1520" s="4"/>
      <c r="X1520" s="7"/>
      <c r="Z1520" s="7"/>
    </row>
    <row r="1521" spans="1:16174">
      <c r="B1521" s="10"/>
      <c r="D1521" s="7"/>
      <c r="G1521" s="7"/>
      <c r="H1521" s="7"/>
      <c r="I1521" s="7"/>
      <c r="P1521" s="7"/>
      <c r="Q1521" s="7"/>
      <c r="S1521" s="7"/>
      <c r="T1521" s="7"/>
      <c r="X1521" s="7"/>
      <c r="Z1521" s="7"/>
    </row>
    <row r="1522" spans="1:16174">
      <c r="B1522" s="11"/>
      <c r="D1522" s="11"/>
      <c r="G1522" s="11"/>
      <c r="H1522" s="11"/>
      <c r="I1522" s="11"/>
      <c r="P1522" s="11"/>
      <c r="Q1522" s="11"/>
      <c r="S1522" s="7"/>
      <c r="T1522" s="7"/>
      <c r="X1522" s="11"/>
      <c r="Z1522" s="11"/>
    </row>
    <row r="1523" spans="1:16174">
      <c r="B1523" s="11"/>
      <c r="D1523" s="11"/>
      <c r="G1523" s="11"/>
      <c r="H1523" s="11"/>
      <c r="I1523" s="11"/>
      <c r="P1523" s="11"/>
      <c r="Q1523" s="11"/>
      <c r="S1523" s="7"/>
      <c r="T1523" s="7"/>
      <c r="X1523" s="11"/>
      <c r="Z1523" s="11"/>
    </row>
    <row r="1524" spans="1:16174">
      <c r="B1524" s="11"/>
      <c r="D1524" s="11"/>
      <c r="G1524" s="11"/>
      <c r="H1524" s="7"/>
      <c r="I1524" s="7"/>
      <c r="P1524" s="7"/>
      <c r="Q1524" s="7"/>
      <c r="S1524" s="11"/>
      <c r="T1524" s="7"/>
      <c r="X1524" s="11"/>
      <c r="Z1524" s="11"/>
    </row>
    <row r="1525" spans="1:16174">
      <c r="B1525" s="11"/>
      <c r="D1525" s="11"/>
      <c r="G1525" s="11"/>
      <c r="H1525" s="7"/>
      <c r="I1525" s="7"/>
      <c r="P1525" s="7"/>
      <c r="Q1525" s="7"/>
      <c r="S1525" s="11"/>
      <c r="T1525" s="7"/>
      <c r="X1525" s="11"/>
      <c r="Z1525" s="11"/>
    </row>
    <row r="1526" spans="1:16174">
      <c r="B1526" s="11"/>
      <c r="D1526" s="11"/>
      <c r="G1526" s="11"/>
      <c r="H1526" s="7"/>
      <c r="I1526" s="7"/>
      <c r="P1526" s="11"/>
      <c r="Q1526" s="11"/>
      <c r="S1526" s="11"/>
      <c r="T1526" s="7"/>
      <c r="X1526" s="11"/>
      <c r="Z1526" s="11"/>
    </row>
    <row r="1527" spans="1:16174">
      <c r="B1527" s="11"/>
      <c r="D1527" s="11"/>
      <c r="G1527" s="11"/>
      <c r="H1527" s="7"/>
      <c r="I1527" s="7"/>
      <c r="P1527" s="11"/>
      <c r="Q1527" s="11"/>
      <c r="S1527" s="13"/>
      <c r="T1527" s="7"/>
      <c r="X1527" s="11"/>
      <c r="Z1527" s="11"/>
    </row>
    <row r="1528" spans="1:16174">
      <c r="B1528" s="11"/>
      <c r="D1528" s="11"/>
      <c r="G1528" s="11"/>
      <c r="H1528" s="7"/>
      <c r="I1528" s="7"/>
      <c r="P1528" s="11"/>
      <c r="Q1528" s="11"/>
      <c r="S1528" s="7"/>
      <c r="T1528" s="7"/>
      <c r="X1528" s="11"/>
      <c r="Z1528" s="11"/>
    </row>
    <row r="1529" spans="1:16174">
      <c r="B1529" s="11"/>
      <c r="D1529" s="11"/>
      <c r="G1529" s="11"/>
      <c r="H1529" s="7"/>
      <c r="I1529" s="7"/>
      <c r="P1529" s="11"/>
      <c r="Q1529" s="11"/>
      <c r="S1529" s="45"/>
      <c r="T1529" s="7"/>
      <c r="X1529" s="11"/>
      <c r="Z1529" s="11"/>
    </row>
    <row r="1530" spans="1:16174">
      <c r="B1530" s="11"/>
      <c r="D1530" s="11"/>
      <c r="G1530" s="11"/>
      <c r="H1530" s="7"/>
      <c r="I1530" s="7"/>
      <c r="P1530" s="7"/>
      <c r="Q1530" s="7"/>
      <c r="S1530" s="11"/>
      <c r="T1530" s="7"/>
      <c r="X1530" s="11"/>
      <c r="Z1530" s="11"/>
    </row>
    <row r="1531" spans="1:16174">
      <c r="B1531" s="7"/>
      <c r="D1531" s="7"/>
      <c r="G1531" s="7"/>
      <c r="H1531" s="7"/>
      <c r="I1531" s="7"/>
      <c r="P1531" s="7"/>
      <c r="Q1531" s="7"/>
      <c r="S1531" s="13"/>
      <c r="T1531" s="7"/>
      <c r="X1531" s="7"/>
      <c r="Z1531" s="7"/>
    </row>
    <row r="1532" spans="1:16174">
      <c r="B1532" s="11"/>
      <c r="D1532" s="11"/>
      <c r="G1532" s="11"/>
      <c r="H1532" s="7"/>
      <c r="I1532" s="7"/>
      <c r="P1532" s="11"/>
      <c r="Q1532" s="11"/>
      <c r="S1532" s="7"/>
      <c r="T1532" s="7"/>
      <c r="X1532" s="11"/>
      <c r="Z1532" s="11"/>
    </row>
    <row r="1533" spans="1:16174">
      <c r="B1533" s="11"/>
      <c r="D1533" s="13"/>
      <c r="G1533" s="11"/>
      <c r="H1533" s="7"/>
      <c r="I1533" s="7"/>
      <c r="P1533" s="7"/>
      <c r="Q1533" s="7"/>
      <c r="S1533" s="11"/>
      <c r="T1533" s="7"/>
      <c r="X1533" s="11"/>
      <c r="Z1533" s="11"/>
    </row>
    <row r="1534" spans="1:16174">
      <c r="B1534" s="11"/>
      <c r="D1534" s="11"/>
      <c r="G1534" s="11"/>
      <c r="H1534" s="7"/>
      <c r="I1534" s="7"/>
      <c r="P1534" s="11"/>
      <c r="Q1534" s="11"/>
      <c r="S1534" s="7"/>
      <c r="T1534" s="7"/>
      <c r="X1534" s="11"/>
      <c r="Z1534" s="11"/>
    </row>
    <row r="1535" spans="1:16174">
      <c r="B1535" s="7"/>
      <c r="D1535" s="7"/>
      <c r="G1535" s="7"/>
      <c r="H1535" s="7"/>
      <c r="I1535" s="7"/>
      <c r="P1535" s="7"/>
      <c r="Q1535" s="7"/>
      <c r="S1535" s="7"/>
      <c r="T1535" s="7"/>
      <c r="X1535" s="7"/>
      <c r="Z1535" s="7"/>
    </row>
    <row r="1536" spans="1:16174">
      <c r="B1536" s="7"/>
      <c r="D1536" s="7"/>
      <c r="G1536" s="7"/>
      <c r="H1536" s="7"/>
      <c r="I1536" s="7"/>
      <c r="P1536" s="7"/>
      <c r="Q1536" s="7"/>
      <c r="S1536" s="7"/>
      <c r="T1536" s="11"/>
      <c r="X1536" s="7"/>
      <c r="Z1536" s="7"/>
    </row>
    <row r="1537" spans="1:16174">
      <c r="B1537" s="7"/>
      <c r="D1537" s="7"/>
      <c r="G1537" s="7"/>
      <c r="H1537" s="7"/>
      <c r="I1537" s="7"/>
      <c r="P1537" s="7"/>
      <c r="Q1537" s="7"/>
      <c r="S1537" s="7"/>
      <c r="T1537" s="11"/>
      <c r="X1537" s="7"/>
      <c r="Z1537" s="7"/>
    </row>
    <row r="1538" spans="1:16174">
      <c r="B1538" s="11"/>
      <c r="D1538" s="11"/>
      <c r="G1538" s="11"/>
      <c r="H1538" s="7"/>
      <c r="I1538" s="7"/>
      <c r="P1538" s="11"/>
      <c r="Q1538" s="11"/>
      <c r="S1538" s="7"/>
      <c r="T1538" s="7"/>
      <c r="X1538" s="11"/>
      <c r="Z1538" s="11"/>
    </row>
    <row r="1539" spans="1:16174">
      <c r="B1539" s="7"/>
      <c r="D1539" s="7"/>
      <c r="G1539" s="7"/>
      <c r="H1539" s="7"/>
      <c r="I1539" s="7"/>
      <c r="P1539" s="7"/>
      <c r="Q1539" s="7"/>
      <c r="S1539" s="7"/>
      <c r="T1539" s="11"/>
      <c r="X1539" s="7"/>
      <c r="Z1539" s="7"/>
    </row>
    <row r="1540" spans="1:16174">
      <c r="B1540" s="11"/>
      <c r="D1540" s="11"/>
      <c r="G1540" s="7"/>
      <c r="H1540" s="9"/>
      <c r="I1540" s="9"/>
      <c r="P1540" s="10"/>
      <c r="Q1540" s="10"/>
      <c r="S1540" s="7"/>
      <c r="T1540" s="7"/>
      <c r="X1540" s="11"/>
      <c r="Z1540" s="11"/>
    </row>
    <row r="1541" spans="1:16174">
      <c r="B1541" s="11"/>
      <c r="D1541" s="11"/>
      <c r="G1541" s="7"/>
      <c r="H1541" s="9"/>
      <c r="I1541" s="9"/>
      <c r="P1541" s="11"/>
      <c r="Q1541" s="11"/>
      <c r="S1541" s="7"/>
      <c r="T1541" s="11"/>
      <c r="X1541" s="11"/>
      <c r="Z1541" s="60"/>
    </row>
    <row r="1542" spans="1:16174">
      <c r="B1542" s="10"/>
      <c r="D1542" s="7"/>
      <c r="G1542" s="7"/>
      <c r="H1542" s="7"/>
      <c r="I1542" s="7"/>
      <c r="P1542" s="7"/>
      <c r="Q1542" s="7"/>
      <c r="S1542" s="7"/>
      <c r="T1542" s="7"/>
      <c r="X1542" s="7"/>
      <c r="Z1542" s="7"/>
    </row>
    <row r="1543" spans="1:16174">
      <c r="B1543" s="11"/>
      <c r="D1543" s="11"/>
      <c r="G1543" s="7"/>
      <c r="H1543" s="9"/>
      <c r="I1543" s="9"/>
      <c r="P1543" s="11"/>
      <c r="Q1543" s="11"/>
      <c r="S1543" s="7"/>
      <c r="T1543" s="7"/>
      <c r="X1543" s="11"/>
      <c r="Z1543" s="11"/>
    </row>
    <row r="1544" spans="1:16174">
      <c r="B1544" s="11"/>
      <c r="D1544" s="11"/>
      <c r="G1544" s="7"/>
      <c r="H1544" s="9"/>
      <c r="I1544" s="9"/>
      <c r="P1544" s="11"/>
      <c r="Q1544" s="11"/>
      <c r="S1544" s="11"/>
      <c r="T1544" s="7"/>
      <c r="X1544" s="11"/>
      <c r="Z1544" s="11"/>
    </row>
    <row r="1545" spans="1:16174">
      <c r="B1545" s="11"/>
      <c r="D1545" s="11"/>
      <c r="G1545" s="7"/>
      <c r="H1545" s="9"/>
      <c r="I1545" s="9"/>
      <c r="P1545" s="11"/>
      <c r="Q1545" s="11"/>
      <c r="S1545" s="11"/>
      <c r="T1545" s="7"/>
      <c r="X1545" s="11"/>
      <c r="Z1545" s="11"/>
    </row>
    <row r="1546" spans="1:16174">
      <c r="B1546" s="11"/>
      <c r="D1546" s="11"/>
      <c r="G1546" s="7"/>
      <c r="H1546" s="9"/>
      <c r="I1546" s="9"/>
      <c r="P1546" s="11"/>
      <c r="Q1546" s="11"/>
      <c r="S1546" s="7"/>
      <c r="T1546" s="7"/>
      <c r="X1546" s="11"/>
      <c r="Z1546" s="11"/>
    </row>
    <row r="1547" spans="1:16174">
      <c r="B1547" s="11"/>
      <c r="D1547" s="11"/>
      <c r="G1547" s="7"/>
      <c r="H1547" s="9"/>
      <c r="I1547" s="9"/>
      <c r="P1547" s="11"/>
      <c r="Q1547" s="11"/>
      <c r="S1547" s="7"/>
      <c r="T1547" s="7"/>
      <c r="X1547" s="11"/>
      <c r="Z1547" s="11"/>
    </row>
    <row r="1548" spans="1:16174">
      <c r="B1548" s="11"/>
      <c r="D1548" s="11"/>
      <c r="G1548" s="7"/>
      <c r="H1548" s="9"/>
      <c r="I1548" s="9"/>
      <c r="P1548" s="11"/>
      <c r="Q1548" s="11"/>
      <c r="S1548" s="11"/>
      <c r="T1548" s="7"/>
      <c r="X1548" s="11"/>
      <c r="Z1548" s="11"/>
    </row>
    <row r="1549" spans="1:16174">
      <c r="B1549" s="11"/>
      <c r="D1549" s="11"/>
      <c r="G1549" s="7"/>
      <c r="H1549" s="9"/>
      <c r="I1549" s="9"/>
      <c r="P1549" s="10"/>
      <c r="Q1549" s="10"/>
      <c r="S1549" s="11"/>
      <c r="T1549" s="7"/>
      <c r="X1549" s="11"/>
      <c r="Z1549" s="11"/>
    </row>
    <row r="1550" spans="1:16174">
      <c r="B1550" s="11"/>
      <c r="D1550" s="11"/>
      <c r="G1550" s="7"/>
      <c r="H1550" s="8"/>
      <c r="I1550" s="8"/>
      <c r="P1550" s="11"/>
      <c r="Q1550" s="11"/>
      <c r="S1550" s="45"/>
      <c r="T1550" s="7"/>
      <c r="X1550" s="11"/>
      <c r="Z1550" s="11"/>
    </row>
    <row r="1551" spans="1:16174">
      <c r="B1551" s="7"/>
      <c r="D1551" s="7"/>
      <c r="G1551" s="7"/>
      <c r="H1551" s="7"/>
      <c r="I1551" s="7"/>
      <c r="P1551" s="7"/>
      <c r="Q1551" s="7"/>
      <c r="S1551" s="11"/>
      <c r="T1551" s="7"/>
      <c r="X1551" s="7"/>
      <c r="Z1551" s="7"/>
    </row>
    <row r="1552" spans="1:16174">
      <c r="B1552" s="7"/>
      <c r="D1552" s="7"/>
      <c r="G1552" s="7"/>
      <c r="H1552" s="7"/>
      <c r="I1552" s="7"/>
      <c r="P1552" s="7"/>
      <c r="Q1552" s="7"/>
      <c r="S1552" s="7"/>
      <c r="T1552" s="7"/>
      <c r="X1552" s="7"/>
      <c r="Z1552" s="7"/>
    </row>
    <row r="1553" spans="1:16174">
      <c r="B1553" s="11"/>
      <c r="D1553" s="11"/>
      <c r="G1553" s="11"/>
      <c r="H1553" s="11"/>
      <c r="I1553" s="11"/>
      <c r="P1553" s="11"/>
      <c r="Q1553" s="11"/>
      <c r="S1553" s="7"/>
      <c r="T1553" s="7"/>
      <c r="X1553" s="11"/>
      <c r="Z1553" s="11"/>
    </row>
    <row r="1554" spans="1:16174">
      <c r="B1554" s="11"/>
      <c r="D1554" s="11"/>
      <c r="G1554" s="7"/>
      <c r="H1554" s="9"/>
      <c r="I1554" s="9"/>
      <c r="P1554" s="10"/>
      <c r="Q1554" s="10"/>
      <c r="S1554" s="11"/>
      <c r="T1554" s="7"/>
      <c r="X1554" s="11"/>
      <c r="Z1554" s="11"/>
    </row>
    <row r="1555" spans="1:16174">
      <c r="B1555" s="7"/>
      <c r="D1555" s="7"/>
      <c r="G1555" s="7"/>
      <c r="H1555" s="7"/>
      <c r="I1555" s="7"/>
      <c r="P1555" s="7"/>
      <c r="Q1555" s="7"/>
      <c r="S1555" s="11"/>
      <c r="T1555" s="11"/>
      <c r="X1555" s="7"/>
      <c r="Z1555" s="7"/>
    </row>
    <row r="1556" spans="1:16174">
      <c r="B1556" s="7"/>
      <c r="D1556" s="7"/>
      <c r="G1556" s="11"/>
      <c r="H1556" s="10"/>
      <c r="I1556" s="10"/>
      <c r="P1556" s="7"/>
      <c r="Q1556" s="7"/>
      <c r="S1556" s="11"/>
      <c r="T1556" s="11"/>
      <c r="X1556" s="7"/>
      <c r="Z1556" s="7"/>
    </row>
    <row r="1557" spans="1:16174">
      <c r="B1557" s="7"/>
      <c r="D1557" s="7"/>
      <c r="G1557" s="7"/>
      <c r="H1557" s="7"/>
      <c r="I1557" s="7"/>
      <c r="P1557" s="7"/>
      <c r="Q1557" s="7"/>
      <c r="S1557" s="7"/>
      <c r="T1557" s="7"/>
      <c r="X1557" s="7"/>
      <c r="Z1557" s="7"/>
    </row>
    <row r="1558" spans="1:16174">
      <c r="B1558" s="10"/>
      <c r="D1558" s="7"/>
      <c r="G1558" s="7"/>
      <c r="H1558" s="7"/>
      <c r="I1558" s="7"/>
      <c r="P1558" s="7"/>
      <c r="Q1558" s="7"/>
      <c r="S1558" s="7"/>
      <c r="T1558" s="11"/>
      <c r="X1558" s="7"/>
      <c r="Z1558" s="7"/>
    </row>
    <row r="1559" spans="1:16174">
      <c r="B1559" s="10"/>
      <c r="D1559" s="7"/>
      <c r="G1559" s="7"/>
      <c r="H1559" s="7"/>
      <c r="I1559" s="7"/>
      <c r="P1559" s="7"/>
      <c r="Q1559" s="7"/>
      <c r="S1559" s="11"/>
      <c r="T1559" s="11"/>
      <c r="X1559" s="7"/>
      <c r="Z1559" s="7"/>
    </row>
    <row r="1560" spans="1:16174">
      <c r="B1560" s="10"/>
      <c r="D1560" s="7"/>
      <c r="G1560" s="7"/>
      <c r="H1560" s="7"/>
      <c r="I1560" s="7"/>
      <c r="P1560" s="7"/>
      <c r="Q1560" s="7"/>
      <c r="S1560" s="7"/>
      <c r="T1560" s="11"/>
      <c r="X1560" s="7"/>
      <c r="Z1560" s="7"/>
    </row>
    <row r="1561" spans="1:16174">
      <c r="B1561" s="7"/>
      <c r="D1561" s="7"/>
      <c r="G1561" s="11"/>
      <c r="H1561" s="9"/>
      <c r="I1561" s="9"/>
      <c r="P1561" s="7"/>
      <c r="Q1561" s="7"/>
      <c r="S1561" s="7"/>
      <c r="T1561" s="7"/>
      <c r="X1561" s="7"/>
      <c r="Z1561" s="7"/>
    </row>
    <row r="1562" spans="1:16174">
      <c r="B1562" s="7"/>
      <c r="D1562" s="7"/>
      <c r="G1562" s="11"/>
      <c r="H1562" s="9"/>
      <c r="I1562" s="9"/>
      <c r="P1562" s="7"/>
      <c r="Q1562" s="7"/>
      <c r="S1562" s="10"/>
      <c r="T1562" s="11"/>
      <c r="X1562" s="7"/>
      <c r="Z1562" s="7"/>
    </row>
    <row r="1563" spans="1:16174">
      <c r="B1563" s="7"/>
      <c r="D1563" s="7"/>
      <c r="G1563" s="7"/>
      <c r="H1563" s="7"/>
      <c r="I1563" s="7"/>
      <c r="P1563" s="7"/>
      <c r="Q1563" s="7"/>
      <c r="S1563" s="7"/>
      <c r="T1563" s="7"/>
      <c r="X1563" s="7"/>
      <c r="Z1563" s="7"/>
    </row>
    <row r="1564" spans="1:16174">
      <c r="B1564" s="7"/>
      <c r="D1564" s="7"/>
      <c r="G1564" s="4"/>
      <c r="H1564" s="4"/>
      <c r="I1564" s="4"/>
      <c r="P1564" s="7"/>
      <c r="Q1564" s="7"/>
      <c r="S1564" s="7"/>
      <c r="T1564" s="4"/>
      <c r="X1564" s="7"/>
      <c r="Z1564" s="7"/>
    </row>
    <row r="1565" spans="1:16174">
      <c r="B1565" s="7"/>
      <c r="D1565" s="7"/>
      <c r="G1565" s="7"/>
      <c r="H1565" s="10"/>
      <c r="I1565" s="10"/>
      <c r="P1565" s="7"/>
      <c r="Q1565" s="7"/>
      <c r="S1565" s="7"/>
      <c r="T1565" s="7"/>
      <c r="X1565" s="7"/>
      <c r="Z1565" s="7"/>
    </row>
    <row r="1566" spans="1:16174">
      <c r="B1566" s="7"/>
      <c r="D1566" s="11"/>
      <c r="G1566" s="7"/>
      <c r="H1566" s="10"/>
      <c r="I1566" s="10"/>
      <c r="P1566" s="7"/>
      <c r="Q1566" s="7"/>
      <c r="S1566" s="11"/>
      <c r="T1566" s="11"/>
      <c r="X1566" s="7"/>
      <c r="Z1566" s="7"/>
    </row>
    <row r="1567" spans="1:16174">
      <c r="B1567" s="11"/>
      <c r="D1567" s="11"/>
      <c r="G1567" s="7"/>
      <c r="H1567" s="9"/>
      <c r="I1567" s="9"/>
      <c r="P1567" s="11"/>
      <c r="Q1567" s="11"/>
      <c r="S1567" s="13"/>
      <c r="T1567" s="7"/>
      <c r="X1567" s="11"/>
      <c r="Z1567" s="11"/>
    </row>
    <row r="1568" spans="1:16174">
      <c r="B1568" s="11"/>
      <c r="D1568" s="11"/>
      <c r="G1568" s="7"/>
      <c r="H1568" s="9"/>
      <c r="I1568" s="9"/>
      <c r="P1568" s="11"/>
      <c r="Q1568" s="11"/>
      <c r="S1568" s="7"/>
      <c r="T1568" s="7"/>
      <c r="X1568" s="11"/>
      <c r="Z1568" s="11"/>
    </row>
    <row r="1569" spans="1:16174">
      <c r="B1569" s="11"/>
      <c r="D1569" s="11"/>
      <c r="G1569" s="7"/>
      <c r="H1569" s="9"/>
      <c r="I1569" s="9"/>
      <c r="P1569" s="11"/>
      <c r="Q1569" s="11"/>
      <c r="S1569" s="7"/>
      <c r="T1569" s="7"/>
      <c r="X1569" s="11"/>
      <c r="Z1569" s="11"/>
    </row>
    <row r="1570" spans="1:16174">
      <c r="B1570" s="11"/>
      <c r="D1570" s="11"/>
      <c r="G1570" s="7"/>
      <c r="H1570" s="9"/>
      <c r="I1570" s="9"/>
      <c r="P1570" s="11"/>
      <c r="Q1570" s="11"/>
      <c r="S1570" s="7"/>
      <c r="T1570" s="7"/>
      <c r="X1570" s="11"/>
      <c r="Z1570" s="11"/>
    </row>
    <row r="1571" spans="1:16174">
      <c r="B1571" s="11"/>
      <c r="D1571" s="11"/>
      <c r="G1571" s="7"/>
      <c r="H1571" s="9"/>
      <c r="I1571" s="9"/>
      <c r="P1571" s="11"/>
      <c r="Q1571" s="11"/>
      <c r="S1571" s="7"/>
      <c r="T1571" s="7"/>
      <c r="X1571" s="11"/>
      <c r="Z1571" s="11"/>
    </row>
    <row r="1572" spans="1:16174">
      <c r="B1572" s="11"/>
      <c r="D1572" s="11"/>
      <c r="G1572" s="11"/>
      <c r="H1572" s="8"/>
      <c r="I1572" s="8"/>
      <c r="P1572" s="10"/>
      <c r="Q1572" s="10"/>
      <c r="S1572" s="7"/>
      <c r="T1572" s="11"/>
      <c r="X1572" s="11"/>
      <c r="Z1572" s="11"/>
    </row>
    <row r="1573" spans="1:16174">
      <c r="B1573" s="11"/>
      <c r="D1573" s="11"/>
      <c r="G1573" s="7"/>
      <c r="H1573" s="8"/>
      <c r="I1573" s="8"/>
      <c r="P1573" s="8"/>
      <c r="Q1573" s="8"/>
      <c r="S1573" s="7"/>
      <c r="T1573" s="7"/>
      <c r="X1573" s="11"/>
      <c r="Z1573" s="11"/>
    </row>
    <row r="1574" spans="1:16174">
      <c r="B1574" s="11"/>
      <c r="D1574" s="11"/>
      <c r="G1574" s="7"/>
      <c r="H1574" s="8"/>
      <c r="I1574" s="8"/>
      <c r="P1574" s="11"/>
      <c r="Q1574" s="11"/>
      <c r="S1574" s="7"/>
      <c r="T1574" s="11"/>
      <c r="X1574" s="11"/>
      <c r="Z1574" s="11"/>
    </row>
    <row r="1575" spans="1:16174">
      <c r="B1575" s="11"/>
      <c r="D1575" s="11"/>
      <c r="G1575" s="11"/>
      <c r="H1575" s="11"/>
      <c r="I1575" s="11"/>
      <c r="P1575" s="11"/>
      <c r="Q1575" s="11"/>
      <c r="S1575" s="7"/>
      <c r="T1575" s="11"/>
      <c r="X1575" s="11"/>
      <c r="Z1575" s="11"/>
    </row>
    <row r="1576" spans="1:16174">
      <c r="B1576" s="11"/>
      <c r="D1576" s="11"/>
      <c r="G1576" s="11"/>
      <c r="H1576" s="11"/>
      <c r="I1576" s="11"/>
      <c r="P1576" s="8"/>
      <c r="Q1576" s="8"/>
      <c r="S1576" s="7"/>
      <c r="T1576" s="11"/>
      <c r="X1576" s="11"/>
      <c r="Z1576" s="11"/>
    </row>
    <row r="1577" spans="1:16174">
      <c r="B1577" s="11"/>
      <c r="D1577" s="11"/>
      <c r="G1577" s="7"/>
      <c r="H1577" s="9"/>
      <c r="I1577" s="9"/>
      <c r="P1577" s="10"/>
      <c r="Q1577" s="10"/>
      <c r="S1577" s="7"/>
      <c r="T1577" s="7"/>
      <c r="X1577" s="11"/>
      <c r="Z1577" s="11"/>
    </row>
    <row r="1578" spans="1:16174">
      <c r="B1578" s="7"/>
      <c r="D1578" s="7"/>
      <c r="G1578" s="7"/>
      <c r="H1578" s="7"/>
      <c r="I1578" s="7"/>
      <c r="P1578" s="8"/>
      <c r="Q1578" s="8"/>
      <c r="S1578" s="7"/>
      <c r="T1578" s="11"/>
      <c r="X1578" s="11"/>
      <c r="Z1578" s="7"/>
    </row>
    <row r="1579" spans="1:16174">
      <c r="B1579" s="7"/>
      <c r="D1579" s="7"/>
      <c r="G1579" s="7"/>
      <c r="H1579" s="7"/>
      <c r="I1579" s="7"/>
      <c r="P1579" s="8"/>
      <c r="Q1579" s="8"/>
      <c r="S1579" s="7"/>
      <c r="T1579" s="7"/>
      <c r="X1579" s="7"/>
      <c r="Z1579" s="7"/>
    </row>
    <row r="1580" spans="1:16174">
      <c r="B1580" s="7"/>
      <c r="D1580" s="7"/>
      <c r="G1580" s="7"/>
      <c r="H1580" s="7"/>
      <c r="I1580" s="7"/>
      <c r="P1580" s="8"/>
      <c r="Q1580" s="8"/>
      <c r="S1580" s="7"/>
      <c r="T1580" s="7"/>
      <c r="X1580" s="7"/>
      <c r="Z1580" s="7"/>
    </row>
    <row r="1581" spans="1:16174">
      <c r="B1581" s="7"/>
      <c r="D1581" s="7"/>
      <c r="G1581" s="7"/>
      <c r="H1581" s="10"/>
      <c r="I1581" s="10"/>
      <c r="P1581" s="8"/>
      <c r="Q1581" s="8"/>
      <c r="S1581" s="10"/>
      <c r="T1581" s="7"/>
      <c r="X1581" s="7"/>
      <c r="Z1581" s="7"/>
    </row>
    <row r="1582" spans="1:16174">
      <c r="B1582" s="7"/>
      <c r="D1582" s="7"/>
      <c r="G1582" s="11"/>
      <c r="H1582" s="9"/>
      <c r="I1582" s="9"/>
      <c r="P1582" s="8"/>
      <c r="Q1582" s="8"/>
      <c r="S1582" s="7"/>
      <c r="T1582" s="7"/>
      <c r="X1582" s="7"/>
      <c r="Z1582" s="7"/>
    </row>
    <row r="1583" spans="1:16174">
      <c r="B1583" s="7"/>
      <c r="D1583" s="7"/>
      <c r="G1583" s="11"/>
      <c r="H1583" s="9"/>
      <c r="I1583" s="9"/>
      <c r="P1583" s="8"/>
      <c r="Q1583" s="8"/>
      <c r="S1583" s="11"/>
      <c r="T1583" s="7"/>
      <c r="X1583" s="7"/>
      <c r="Z1583" s="7"/>
    </row>
    <row r="1584" spans="1:16174">
      <c r="B1584" s="7"/>
      <c r="D1584" s="7"/>
      <c r="G1584" s="11"/>
      <c r="H1584" s="9"/>
      <c r="I1584" s="9"/>
      <c r="P1584" s="8"/>
      <c r="Q1584" s="8"/>
      <c r="S1584" s="11"/>
      <c r="T1584" s="7"/>
      <c r="X1584" s="7"/>
      <c r="Z1584" s="7"/>
    </row>
    <row r="1585" spans="1:16174">
      <c r="B1585" s="7"/>
      <c r="D1585" s="7"/>
      <c r="G1585" s="11"/>
      <c r="H1585" s="9"/>
      <c r="I1585" s="9"/>
      <c r="P1585" s="8"/>
      <c r="Q1585" s="8"/>
      <c r="S1585" s="7"/>
      <c r="T1585" s="7"/>
      <c r="X1585" s="7"/>
      <c r="Z1585" s="7"/>
    </row>
    <row r="1586" spans="1:16174">
      <c r="B1586" s="7"/>
      <c r="D1586" s="7"/>
      <c r="G1586" s="7"/>
      <c r="H1586" s="10"/>
      <c r="I1586" s="10"/>
      <c r="P1586" s="8"/>
      <c r="Q1586" s="8"/>
      <c r="S1586" s="11"/>
      <c r="T1586" s="7"/>
      <c r="X1586" s="7"/>
      <c r="Z1586" s="7"/>
    </row>
    <row r="1587" spans="1:16174">
      <c r="B1587" s="7"/>
      <c r="D1587" s="7"/>
      <c r="G1587" s="7"/>
      <c r="H1587" s="10"/>
      <c r="I1587" s="10"/>
      <c r="P1587" s="8"/>
      <c r="Q1587" s="8"/>
      <c r="S1587" s="11"/>
      <c r="T1587" s="7"/>
      <c r="X1587" s="7"/>
      <c r="Z1587" s="7"/>
    </row>
    <row r="1588" spans="1:16174">
      <c r="B1588" s="7"/>
      <c r="D1588" s="7"/>
      <c r="G1588" s="7"/>
      <c r="H1588" s="7"/>
      <c r="I1588" s="7"/>
      <c r="P1588" s="7"/>
      <c r="Q1588" s="7"/>
      <c r="S1588" s="11"/>
      <c r="T1588" s="7"/>
      <c r="X1588" s="7"/>
      <c r="Z1588" s="7"/>
    </row>
    <row r="1589" spans="1:16174">
      <c r="B1589" s="10"/>
      <c r="D1589" s="7"/>
      <c r="G1589" s="7"/>
      <c r="H1589" s="7"/>
      <c r="I1589" s="7"/>
      <c r="P1589" s="7"/>
      <c r="Q1589" s="7"/>
      <c r="S1589" s="7"/>
      <c r="T1589" s="7"/>
      <c r="X1589" s="7"/>
      <c r="Z1589" s="7"/>
    </row>
    <row r="1590" spans="1:16174">
      <c r="B1590" s="11"/>
      <c r="D1590" s="11"/>
      <c r="G1590" s="7"/>
      <c r="H1590" s="8"/>
      <c r="I1590" s="8"/>
      <c r="P1590" s="11"/>
      <c r="Q1590" s="11"/>
      <c r="S1590" s="7"/>
      <c r="T1590" s="7"/>
      <c r="X1590" s="11"/>
      <c r="Z1590" s="11"/>
    </row>
    <row r="1591" spans="1:16174">
      <c r="B1591" s="7"/>
      <c r="D1591" s="7"/>
      <c r="G1591" s="7"/>
      <c r="H1591" s="7"/>
      <c r="I1591" s="7"/>
      <c r="P1591" s="7"/>
      <c r="Q1591" s="7"/>
      <c r="S1591" s="7"/>
      <c r="T1591" s="7"/>
      <c r="X1591" s="7"/>
      <c r="Z1591" s="7"/>
    </row>
    <row r="1592" spans="1:16174">
      <c r="B1592" s="7"/>
      <c r="D1592" s="10"/>
      <c r="G1592" s="7"/>
      <c r="H1592" s="10"/>
      <c r="I1592" s="10"/>
      <c r="P1592" s="7"/>
      <c r="Q1592" s="7"/>
      <c r="S1592" s="7"/>
      <c r="T1592" s="10"/>
      <c r="X1592" s="7"/>
      <c r="Z1592" s="10"/>
    </row>
    <row r="1593" spans="1:16174">
      <c r="B1593" s="11"/>
      <c r="D1593" s="11"/>
      <c r="G1593" s="7"/>
      <c r="H1593" s="9"/>
      <c r="I1593" s="9"/>
      <c r="P1593" s="10"/>
      <c r="Q1593" s="10"/>
      <c r="S1593" s="7"/>
      <c r="T1593" s="11"/>
      <c r="X1593" s="11"/>
      <c r="Z1593" s="11"/>
    </row>
    <row r="1594" spans="1:16174">
      <c r="B1594" s="7"/>
      <c r="D1594" s="7"/>
      <c r="G1594" s="7"/>
      <c r="H1594" s="7"/>
      <c r="I1594" s="7"/>
      <c r="P1594" s="7"/>
      <c r="Q1594" s="7"/>
      <c r="S1594" s="7"/>
      <c r="T1594" s="7"/>
      <c r="X1594" s="7"/>
      <c r="Z1594" s="7"/>
    </row>
    <row r="1595" spans="1:16174">
      <c r="B1595" s="7"/>
      <c r="D1595" s="7"/>
      <c r="G1595" s="7"/>
      <c r="H1595" s="10"/>
      <c r="I1595" s="10"/>
      <c r="P1595" s="7"/>
      <c r="Q1595" s="7"/>
      <c r="S1595" s="7"/>
      <c r="T1595" s="10"/>
      <c r="X1595" s="7"/>
      <c r="Z1595" s="7"/>
    </row>
    <row r="1596" spans="1:16174">
      <c r="B1596" s="11"/>
      <c r="D1596" s="11"/>
      <c r="G1596" s="7"/>
      <c r="H1596" s="9"/>
      <c r="I1596" s="9"/>
      <c r="P1596" s="11"/>
      <c r="Q1596" s="11"/>
      <c r="S1596" s="7"/>
      <c r="T1596" s="7"/>
      <c r="X1596" s="11"/>
      <c r="Z1596" s="7"/>
    </row>
    <row r="1597" spans="1:16174">
      <c r="B1597" s="11"/>
      <c r="D1597" s="11"/>
      <c r="G1597" s="7"/>
      <c r="H1597" s="9"/>
      <c r="I1597" s="9"/>
      <c r="P1597" s="10"/>
      <c r="Q1597" s="10"/>
      <c r="S1597" s="7"/>
      <c r="T1597" s="7"/>
      <c r="X1597" s="11"/>
      <c r="Z1597" s="11"/>
    </row>
    <row r="1598" spans="1:16174">
      <c r="B1598" s="7"/>
      <c r="D1598" s="7"/>
      <c r="G1598" s="7"/>
      <c r="H1598" s="7"/>
      <c r="I1598" s="7"/>
      <c r="P1598" s="7"/>
      <c r="Q1598" s="7"/>
      <c r="S1598" s="7"/>
      <c r="T1598" s="7"/>
      <c r="X1598" s="7"/>
      <c r="Z1598" s="7"/>
    </row>
    <row r="1599" spans="1:16174">
      <c r="B1599" s="7"/>
      <c r="D1599" s="7"/>
      <c r="G1599" s="7"/>
      <c r="H1599" s="7"/>
      <c r="I1599" s="7"/>
      <c r="P1599" s="7"/>
      <c r="Q1599" s="7"/>
      <c r="S1599" s="48"/>
      <c r="T1599" s="11"/>
      <c r="X1599" s="7"/>
      <c r="Z1599" s="7"/>
    </row>
    <row r="1600" spans="1:16174">
      <c r="B1600" s="7"/>
      <c r="D1600" s="10"/>
      <c r="G1600" s="7"/>
      <c r="H1600" s="7"/>
      <c r="I1600" s="7"/>
      <c r="P1600" s="7"/>
      <c r="Q1600" s="7"/>
      <c r="S1600" s="11"/>
      <c r="T1600" s="11"/>
      <c r="X1600" s="7"/>
      <c r="Z1600" s="7"/>
    </row>
    <row r="1601" spans="1:16174">
      <c r="B1601" s="11"/>
      <c r="D1601" s="11"/>
      <c r="G1601" s="7"/>
      <c r="H1601" s="9"/>
      <c r="I1601" s="9"/>
      <c r="P1601" s="10"/>
      <c r="Q1601" s="10"/>
      <c r="S1601" s="11"/>
      <c r="T1601" s="7"/>
      <c r="X1601" s="11"/>
      <c r="Z1601" s="11"/>
    </row>
    <row r="1602" spans="1:16174">
      <c r="B1602" s="11"/>
      <c r="D1602" s="11"/>
      <c r="G1602" s="7"/>
      <c r="H1602" s="9"/>
      <c r="I1602" s="9"/>
      <c r="P1602" s="10"/>
      <c r="Q1602" s="10"/>
      <c r="S1602" s="7"/>
      <c r="T1602" s="7"/>
      <c r="X1602" s="11"/>
      <c r="Z1602" s="11"/>
    </row>
    <row r="1603" spans="1:16174">
      <c r="B1603" s="7"/>
      <c r="D1603" s="7"/>
      <c r="G1603" s="7"/>
      <c r="H1603" s="7"/>
      <c r="I1603" s="7"/>
      <c r="P1603" s="7"/>
      <c r="Q1603" s="7"/>
      <c r="S1603" s="7"/>
      <c r="T1603" s="7"/>
      <c r="X1603" s="7"/>
      <c r="Z1603" s="7"/>
    </row>
    <row r="1604" spans="1:16174">
      <c r="B1604" s="7"/>
      <c r="D1604" s="7"/>
      <c r="G1604" s="7"/>
      <c r="H1604" s="7"/>
      <c r="I1604" s="7"/>
      <c r="P1604" s="7"/>
      <c r="Q1604" s="7"/>
      <c r="S1604" s="7"/>
      <c r="T1604" s="7"/>
      <c r="X1604" s="7"/>
      <c r="Z1604" s="7"/>
    </row>
    <row r="1605" spans="1:16174">
      <c r="B1605" s="13"/>
      <c r="D1605" s="11"/>
      <c r="G1605" s="11"/>
      <c r="H1605" s="7"/>
      <c r="I1605" s="7"/>
      <c r="P1605" s="7"/>
      <c r="Q1605" s="7"/>
      <c r="S1605" s="7"/>
      <c r="T1605" s="11"/>
      <c r="X1605" s="11"/>
      <c r="Z1605" s="11"/>
    </row>
    <row r="1606" spans="1:16174">
      <c r="B1606" s="10"/>
      <c r="D1606" s="7"/>
      <c r="G1606" s="7"/>
      <c r="H1606" s="7"/>
      <c r="I1606" s="7"/>
      <c r="P1606" s="7"/>
      <c r="Q1606" s="7"/>
      <c r="S1606" s="7"/>
      <c r="T1606" s="7"/>
      <c r="X1606" s="7"/>
      <c r="Z1606" s="7"/>
    </row>
    <row r="1607" spans="1:16174">
      <c r="B1607" s="7"/>
      <c r="D1607" s="7"/>
      <c r="G1607" s="7"/>
      <c r="H1607" s="7"/>
      <c r="I1607" s="7"/>
      <c r="P1607" s="7"/>
      <c r="Q1607" s="7"/>
      <c r="S1607" s="7"/>
      <c r="T1607" s="7"/>
      <c r="X1607" s="7"/>
      <c r="Z1607" s="10"/>
    </row>
    <row r="1608" spans="1:16174">
      <c r="B1608" s="7"/>
      <c r="D1608" s="7"/>
      <c r="G1608" s="7"/>
      <c r="H1608" s="7"/>
      <c r="I1608" s="7"/>
      <c r="P1608" s="7"/>
      <c r="Q1608" s="7"/>
      <c r="S1608" s="8"/>
      <c r="T1608" s="10"/>
      <c r="X1608" s="7"/>
      <c r="Z1608" s="7"/>
    </row>
    <row r="1609" spans="1:16174">
      <c r="B1609" s="7"/>
      <c r="D1609" s="7"/>
      <c r="G1609" s="7"/>
      <c r="H1609" s="7"/>
      <c r="I1609" s="7"/>
      <c r="P1609" s="10"/>
      <c r="Q1609" s="10"/>
      <c r="S1609" s="8"/>
      <c r="T1609" s="10"/>
      <c r="X1609" s="7"/>
      <c r="Z1609" s="7"/>
    </row>
    <row r="1610" spans="1:16174">
      <c r="B1610" s="7"/>
      <c r="D1610" s="7"/>
      <c r="G1610" s="11"/>
      <c r="H1610" s="8"/>
      <c r="I1610" s="8"/>
      <c r="P1610" s="7"/>
      <c r="Q1610" s="7"/>
      <c r="S1610" s="8"/>
      <c r="T1610" s="11"/>
      <c r="X1610" s="11"/>
      <c r="Z1610" s="7"/>
    </row>
    <row r="1611" spans="1:16174">
      <c r="B1611" s="7"/>
      <c r="D1611" s="10"/>
      <c r="G1611" s="11"/>
      <c r="H1611" s="8"/>
      <c r="I1611" s="8"/>
      <c r="P1611" s="7"/>
      <c r="Q1611" s="7"/>
      <c r="S1611" s="11"/>
      <c r="T1611" s="11"/>
      <c r="X1611" s="7"/>
      <c r="Z1611" s="7"/>
    </row>
    <row r="1612" spans="1:16174">
      <c r="B1612" s="7"/>
      <c r="D1612" s="7"/>
      <c r="G1612" s="11"/>
      <c r="H1612" s="8"/>
      <c r="I1612" s="8"/>
      <c r="P1612" s="10"/>
      <c r="Q1612" s="10"/>
      <c r="S1612" s="7"/>
      <c r="T1612" s="11"/>
      <c r="X1612" s="7"/>
      <c r="Z1612" s="7"/>
    </row>
    <row r="1613" spans="1:16174">
      <c r="B1613" s="31"/>
      <c r="D1613" s="30"/>
      <c r="G1613" s="7"/>
      <c r="H1613" s="8"/>
      <c r="I1613" s="8"/>
      <c r="P1613" s="7"/>
      <c r="Q1613" s="7"/>
      <c r="S1613" s="7"/>
      <c r="T1613" s="11"/>
      <c r="X1613" s="11"/>
      <c r="Z1613" s="7"/>
    </row>
    <row r="1614" spans="1:16174">
      <c r="B1614" s="7"/>
      <c r="D1614" s="7"/>
      <c r="G1614" s="11"/>
      <c r="H1614" s="8"/>
      <c r="I1614" s="8"/>
      <c r="P1614" s="7"/>
      <c r="Q1614" s="7"/>
      <c r="S1614" s="7"/>
      <c r="T1614" s="7"/>
      <c r="X1614" s="7"/>
      <c r="Z1614" s="7"/>
    </row>
    <row r="1615" spans="1:16174">
      <c r="B1615" s="7"/>
      <c r="D1615" s="7"/>
      <c r="G1615" s="11"/>
      <c r="H1615" s="8"/>
      <c r="I1615" s="8"/>
      <c r="P1615" s="7"/>
      <c r="Q1615" s="7"/>
      <c r="S1615" s="7"/>
      <c r="T1615" s="7"/>
      <c r="X1615" s="7"/>
      <c r="Z1615" s="7"/>
    </row>
    <row r="1616" spans="1:16174">
      <c r="B1616" s="7"/>
      <c r="D1616" s="7"/>
      <c r="G1616" s="11"/>
      <c r="H1616" s="8"/>
      <c r="I1616" s="8"/>
      <c r="P1616" s="7"/>
      <c r="Q1616" s="7"/>
      <c r="S1616" s="7"/>
      <c r="T1616" s="11"/>
      <c r="X1616" s="7"/>
      <c r="Z1616" s="7"/>
    </row>
    <row r="1617" spans="1:16174">
      <c r="B1617" s="7"/>
      <c r="D1617" s="7"/>
      <c r="G1617" s="11"/>
      <c r="H1617" s="8"/>
      <c r="I1617" s="8"/>
      <c r="P1617" s="7"/>
      <c r="Q1617" s="7"/>
      <c r="S1617" s="8"/>
      <c r="T1617" s="11"/>
      <c r="X1617" s="7"/>
      <c r="Z1617" s="7"/>
    </row>
    <row r="1618" spans="1:16174">
      <c r="B1618" s="7"/>
      <c r="D1618" s="7"/>
      <c r="G1618" s="11"/>
      <c r="H1618" s="8"/>
      <c r="I1618" s="8"/>
      <c r="P1618" s="7"/>
      <c r="Q1618" s="7"/>
      <c r="S1618" s="7"/>
      <c r="T1618" s="7"/>
      <c r="X1618" s="11"/>
      <c r="Z1618" s="7"/>
    </row>
    <row r="1619" spans="1:16174">
      <c r="B1619" s="11"/>
      <c r="D1619" s="11"/>
      <c r="G1619" s="7"/>
      <c r="H1619" s="9"/>
      <c r="I1619" s="9"/>
      <c r="P1619" s="10"/>
      <c r="Q1619" s="10"/>
      <c r="S1619" s="4"/>
      <c r="T1619" s="7"/>
      <c r="X1619" s="11"/>
      <c r="Z1619" s="13"/>
    </row>
    <row r="1620" spans="1:16174">
      <c r="B1620" s="7"/>
      <c r="D1620" s="7"/>
      <c r="G1620" s="7"/>
      <c r="H1620" s="10"/>
      <c r="I1620" s="10"/>
      <c r="P1620" s="7"/>
      <c r="Q1620" s="7"/>
      <c r="S1620" s="7"/>
      <c r="T1620" s="7"/>
      <c r="X1620" s="7"/>
      <c r="Z1620" s="7"/>
    </row>
    <row r="1621" spans="1:16174">
      <c r="B1621" s="7"/>
      <c r="D1621" s="7"/>
      <c r="G1621" s="25"/>
      <c r="H1621" s="9"/>
      <c r="I1621" s="9"/>
      <c r="P1621" s="10"/>
      <c r="Q1621" s="10"/>
      <c r="S1621" s="7"/>
      <c r="T1621" s="7"/>
      <c r="X1621" s="7"/>
      <c r="Z1621" s="7"/>
    </row>
    <row r="1622" spans="1:16174">
      <c r="B1622" s="11"/>
      <c r="D1622" s="11"/>
      <c r="G1622" s="7"/>
      <c r="H1622" s="9"/>
      <c r="I1622" s="9"/>
      <c r="P1622" s="11"/>
      <c r="Q1622" s="11"/>
      <c r="S1622" s="7"/>
      <c r="T1622" s="11"/>
      <c r="X1622" s="11"/>
      <c r="Z1622" s="11"/>
    </row>
    <row r="1623" spans="1:16174">
      <c r="B1623" s="11"/>
      <c r="D1623" s="7"/>
      <c r="G1623" s="7"/>
      <c r="H1623" s="8"/>
      <c r="I1623" s="8"/>
      <c r="P1623" s="11"/>
      <c r="Q1623" s="11"/>
      <c r="S1623" s="7"/>
      <c r="T1623" s="7"/>
      <c r="X1623" s="11"/>
      <c r="Z1623" s="11"/>
    </row>
    <row r="1624" spans="1:16174">
      <c r="B1624" s="7"/>
      <c r="D1624" s="7"/>
      <c r="G1624" s="4"/>
      <c r="H1624" s="4"/>
      <c r="I1624" s="4"/>
      <c r="P1624" s="7"/>
      <c r="Q1624" s="7"/>
      <c r="S1624" s="7"/>
      <c r="T1624" s="4"/>
      <c r="X1624" s="7"/>
      <c r="Z1624" s="7"/>
    </row>
    <row r="1625" spans="1:16174">
      <c r="B1625" s="10"/>
      <c r="D1625" s="7"/>
      <c r="G1625" s="7"/>
      <c r="H1625" s="7"/>
      <c r="I1625" s="7"/>
      <c r="P1625" s="7"/>
      <c r="Q1625" s="7"/>
      <c r="S1625" s="7"/>
      <c r="T1625" s="7"/>
      <c r="X1625" s="7"/>
      <c r="Z1625" s="7"/>
    </row>
    <row r="1626" spans="1:16174">
      <c r="B1626" s="11"/>
      <c r="D1626" s="11"/>
      <c r="G1626" s="7"/>
      <c r="H1626" s="9"/>
      <c r="I1626" s="9"/>
      <c r="P1626" s="11"/>
      <c r="Q1626" s="11"/>
      <c r="S1626" s="7"/>
      <c r="T1626" s="7"/>
      <c r="X1626" s="11"/>
      <c r="Z1626" s="11"/>
    </row>
    <row r="1627" spans="1:16174">
      <c r="B1627" s="11"/>
      <c r="D1627" s="11"/>
      <c r="G1627" s="7"/>
      <c r="H1627" s="9"/>
      <c r="I1627" s="9"/>
      <c r="P1627" s="11"/>
      <c r="Q1627" s="11"/>
      <c r="S1627" s="7"/>
      <c r="T1627" s="7"/>
      <c r="X1627" s="11"/>
      <c r="Z1627" s="11"/>
    </row>
    <row r="1628" spans="1:16174">
      <c r="B1628" s="7"/>
      <c r="D1628" s="7"/>
      <c r="G1628" s="7"/>
      <c r="H1628" s="7"/>
      <c r="I1628" s="7"/>
      <c r="P1628" s="7"/>
      <c r="Q1628" s="7"/>
      <c r="S1628" s="7"/>
      <c r="T1628" s="7"/>
      <c r="X1628" s="7"/>
      <c r="Z1628" s="10"/>
    </row>
    <row r="1629" spans="1:16174">
      <c r="B1629" s="7"/>
      <c r="D1629" s="7"/>
      <c r="G1629" s="7"/>
      <c r="H1629" s="7"/>
      <c r="I1629" s="7"/>
      <c r="P1629" s="7"/>
      <c r="Q1629" s="7"/>
      <c r="S1629" s="7"/>
      <c r="T1629" s="7"/>
      <c r="X1629" s="7"/>
      <c r="Z1629" s="10"/>
    </row>
    <row r="1630" spans="1:16174">
      <c r="B1630" s="7"/>
      <c r="D1630" s="7"/>
      <c r="G1630" s="7"/>
      <c r="H1630" s="7"/>
      <c r="I1630" s="7"/>
      <c r="P1630" s="7"/>
      <c r="Q1630" s="7"/>
      <c r="S1630" s="7"/>
      <c r="T1630" s="7"/>
      <c r="X1630" s="7"/>
      <c r="Z1630" s="7"/>
    </row>
    <row r="1631" spans="1:16174">
      <c r="B1631" s="7"/>
      <c r="D1631" s="7"/>
      <c r="G1631" s="11"/>
      <c r="H1631" s="9"/>
      <c r="I1631" s="9"/>
      <c r="P1631" s="7"/>
      <c r="Q1631" s="7"/>
      <c r="S1631" s="7"/>
      <c r="T1631" s="7"/>
      <c r="X1631" s="7"/>
      <c r="Z1631" s="7"/>
    </row>
    <row r="1632" spans="1:16174">
      <c r="B1632" s="7"/>
      <c r="D1632" s="7"/>
      <c r="G1632" s="11"/>
      <c r="H1632" s="9"/>
      <c r="I1632" s="9"/>
      <c r="P1632" s="7"/>
      <c r="Q1632" s="7"/>
      <c r="S1632" s="7"/>
      <c r="T1632" s="7"/>
      <c r="X1632" s="7"/>
      <c r="Z1632" s="7"/>
    </row>
    <row r="1633" spans="1:16174">
      <c r="B1633" s="7"/>
      <c r="D1633" s="7"/>
      <c r="G1633" s="7"/>
      <c r="H1633" s="7"/>
      <c r="I1633" s="7"/>
      <c r="P1633" s="7"/>
      <c r="Q1633" s="7"/>
      <c r="S1633" s="7"/>
      <c r="T1633" s="7"/>
      <c r="X1633" s="7"/>
      <c r="Z1633" s="7"/>
    </row>
    <row r="1634" spans="1:16174">
      <c r="B1634" s="10"/>
      <c r="D1634" s="7"/>
      <c r="G1634" s="7"/>
      <c r="H1634" s="7"/>
      <c r="I1634" s="7"/>
      <c r="P1634" s="7"/>
      <c r="Q1634" s="7"/>
      <c r="S1634" s="7"/>
      <c r="T1634" s="7"/>
      <c r="X1634" s="7"/>
      <c r="Z1634" s="7"/>
    </row>
    <row r="1635" spans="1:16174">
      <c r="B1635" s="7"/>
      <c r="D1635" s="7"/>
      <c r="G1635" s="7"/>
      <c r="H1635" s="7"/>
      <c r="I1635" s="7"/>
      <c r="P1635" s="10"/>
      <c r="Q1635" s="10"/>
      <c r="S1635" s="11"/>
      <c r="T1635" s="7"/>
      <c r="X1635" s="7"/>
      <c r="Z1635" s="7"/>
    </row>
    <row r="1636" spans="1:16174">
      <c r="B1636" s="11"/>
      <c r="D1636" s="11"/>
      <c r="G1636" s="11"/>
      <c r="H1636" s="11"/>
      <c r="I1636" s="11"/>
      <c r="P1636" s="7"/>
      <c r="Q1636" s="7"/>
      <c r="S1636" s="11"/>
      <c r="T1636" s="11"/>
      <c r="X1636" s="11"/>
      <c r="Z1636" s="11"/>
    </row>
    <row r="1637" spans="1:16174">
      <c r="B1637" s="11"/>
      <c r="D1637" s="11"/>
      <c r="G1637" s="11"/>
      <c r="H1637" s="11"/>
      <c r="I1637" s="11"/>
      <c r="P1637" s="11"/>
      <c r="Q1637" s="11"/>
      <c r="S1637" s="7"/>
      <c r="T1637" s="7"/>
      <c r="X1637" s="11"/>
      <c r="Z1637" s="11"/>
    </row>
    <row r="1638" spans="1:16174">
      <c r="B1638" s="7"/>
      <c r="D1638" s="7"/>
      <c r="G1638" s="7"/>
      <c r="H1638" s="7"/>
      <c r="I1638" s="7"/>
      <c r="P1638" s="7"/>
      <c r="Q1638" s="7"/>
      <c r="S1638" s="11"/>
      <c r="T1638" s="7"/>
      <c r="X1638" s="7"/>
      <c r="Z1638" s="7"/>
    </row>
    <row r="1639" spans="1:16174">
      <c r="B1639" s="7"/>
      <c r="D1639" s="7"/>
      <c r="G1639" s="7"/>
      <c r="H1639" s="7"/>
      <c r="I1639" s="7"/>
      <c r="P1639" s="7"/>
      <c r="Q1639" s="7"/>
      <c r="S1639" s="7"/>
      <c r="T1639" s="7"/>
      <c r="X1639" s="7"/>
      <c r="Z1639" s="7"/>
    </row>
    <row r="1640" spans="1:16174">
      <c r="B1640" s="7"/>
      <c r="D1640" s="7"/>
      <c r="G1640" s="7"/>
      <c r="H1640" s="10"/>
      <c r="I1640" s="10"/>
      <c r="P1640" s="7"/>
      <c r="Q1640" s="7"/>
      <c r="S1640" s="11"/>
      <c r="T1640" s="7"/>
      <c r="X1640" s="7"/>
      <c r="Z1640" s="7"/>
    </row>
    <row r="1641" spans="1:16174">
      <c r="B1641" s="7"/>
      <c r="D1641" s="7"/>
      <c r="G1641" s="7"/>
      <c r="H1641" s="7"/>
      <c r="I1641" s="7"/>
      <c r="P1641" s="7"/>
      <c r="Q1641" s="7"/>
      <c r="S1641" s="7"/>
      <c r="T1641" s="7"/>
      <c r="X1641" s="7"/>
      <c r="Z1641" s="7"/>
    </row>
    <row r="1642" spans="1:16174">
      <c r="B1642" s="11"/>
      <c r="D1642" s="11"/>
      <c r="G1642" s="7"/>
      <c r="H1642" s="9"/>
      <c r="I1642" s="9"/>
      <c r="P1642" s="10"/>
      <c r="Q1642" s="10"/>
      <c r="S1642" s="7"/>
      <c r="T1642" s="7"/>
      <c r="X1642" s="11"/>
      <c r="Z1642" s="11"/>
    </row>
    <row r="1643" spans="1:16174">
      <c r="B1643" s="11"/>
      <c r="D1643" s="11"/>
      <c r="G1643" s="7"/>
      <c r="H1643" s="9"/>
      <c r="I1643" s="9"/>
      <c r="P1643" s="10"/>
      <c r="Q1643" s="10"/>
      <c r="S1643" s="7"/>
      <c r="T1643" s="7"/>
      <c r="X1643" s="11"/>
      <c r="Z1643" s="11"/>
    </row>
    <row r="1644" spans="1:16174">
      <c r="B1644" s="7"/>
      <c r="D1644" s="7"/>
      <c r="G1644" s="7"/>
      <c r="H1644" s="7"/>
      <c r="I1644" s="7"/>
      <c r="P1644" s="7"/>
      <c r="Q1644" s="7"/>
      <c r="S1644" s="7"/>
      <c r="T1644" s="7"/>
      <c r="X1644" s="7"/>
      <c r="Z1644" s="7"/>
    </row>
    <row r="1645" spans="1:16174">
      <c r="B1645" s="7"/>
      <c r="D1645" s="7"/>
      <c r="G1645" s="7"/>
      <c r="H1645" s="7"/>
      <c r="I1645" s="7"/>
      <c r="P1645" s="7"/>
      <c r="Q1645" s="7"/>
      <c r="S1645" s="7"/>
      <c r="T1645" s="7"/>
      <c r="X1645" s="7"/>
      <c r="Z1645" s="7"/>
    </row>
    <row r="1646" spans="1:16174">
      <c r="B1646" s="7"/>
      <c r="D1646" s="7"/>
      <c r="G1646" s="7"/>
      <c r="H1646" s="7"/>
      <c r="I1646" s="7"/>
      <c r="P1646" s="7"/>
      <c r="Q1646" s="7"/>
      <c r="S1646" s="7"/>
      <c r="T1646" s="11"/>
      <c r="X1646" s="7"/>
      <c r="Z1646" s="7"/>
    </row>
    <row r="1647" spans="1:16174">
      <c r="B1647" s="11"/>
      <c r="D1647" s="11"/>
      <c r="G1647" s="7"/>
      <c r="H1647" s="9"/>
      <c r="I1647" s="9"/>
      <c r="P1647" s="8"/>
      <c r="Q1647" s="8"/>
      <c r="S1647" s="7"/>
      <c r="T1647" s="7"/>
      <c r="X1647" s="11"/>
      <c r="Z1647" s="11"/>
    </row>
    <row r="1648" spans="1:16174">
      <c r="B1648" s="7"/>
      <c r="D1648" s="7"/>
      <c r="G1648" s="7"/>
      <c r="H1648" s="7"/>
      <c r="I1648" s="7"/>
      <c r="P1648" s="8"/>
      <c r="Q1648" s="8"/>
      <c r="S1648" s="7"/>
      <c r="T1648" s="7"/>
      <c r="X1648" s="7"/>
      <c r="Z1648" s="7"/>
    </row>
    <row r="1649" spans="1:16174">
      <c r="B1649" s="11"/>
      <c r="D1649" s="11"/>
      <c r="G1649" s="11"/>
      <c r="H1649" s="11"/>
      <c r="I1649" s="11"/>
      <c r="P1649" s="8"/>
      <c r="Q1649" s="8"/>
      <c r="S1649" s="7"/>
      <c r="T1649" s="13"/>
      <c r="X1649" s="11"/>
      <c r="Z1649" s="11"/>
    </row>
    <row r="1650" spans="1:16174">
      <c r="B1650" s="11"/>
      <c r="D1650" s="11"/>
      <c r="G1650" s="7"/>
      <c r="H1650" s="9"/>
      <c r="I1650" s="9"/>
      <c r="P1650" s="8"/>
      <c r="Q1650" s="8"/>
      <c r="S1650" s="7"/>
      <c r="T1650" s="7"/>
      <c r="X1650" s="11"/>
      <c r="Z1650" s="11"/>
    </row>
    <row r="1651" spans="1:16174">
      <c r="B1651" s="7"/>
      <c r="D1651" s="7"/>
      <c r="G1651" s="7"/>
      <c r="H1651" s="10"/>
      <c r="I1651" s="10"/>
      <c r="P1651" s="7"/>
      <c r="Q1651" s="7"/>
      <c r="S1651" s="7"/>
      <c r="T1651" s="7"/>
      <c r="X1651" s="11"/>
      <c r="Z1651" s="10"/>
    </row>
    <row r="1652" spans="1:16174">
      <c r="B1652" s="7"/>
      <c r="D1652" s="7"/>
      <c r="G1652" s="7"/>
      <c r="H1652" s="7"/>
      <c r="I1652" s="7"/>
      <c r="P1652" s="7"/>
      <c r="Q1652" s="7"/>
      <c r="S1652" s="7"/>
      <c r="T1652" s="11"/>
      <c r="X1652" s="7"/>
      <c r="Z1652" s="7"/>
    </row>
    <row r="1653" spans="1:16174">
      <c r="B1653" s="7"/>
      <c r="D1653" s="7"/>
      <c r="G1653" s="7"/>
      <c r="H1653" s="7"/>
      <c r="I1653" s="7"/>
      <c r="P1653" s="7"/>
      <c r="Q1653" s="7"/>
      <c r="S1653" s="7"/>
      <c r="T1653" s="7"/>
      <c r="X1653" s="7"/>
      <c r="Z1653" s="7"/>
    </row>
    <row r="1654" spans="1:16174">
      <c r="B1654" s="10"/>
      <c r="D1654" s="10"/>
      <c r="G1654" s="7"/>
      <c r="H1654" s="7"/>
      <c r="I1654" s="7"/>
      <c r="P1654" s="7"/>
      <c r="Q1654" s="7"/>
      <c r="S1654" s="11"/>
      <c r="T1654" s="13"/>
      <c r="X1654" s="7"/>
      <c r="Z1654" s="7"/>
    </row>
    <row r="1655" spans="1:16174">
      <c r="B1655" s="7"/>
      <c r="D1655" s="10"/>
      <c r="G1655" s="7"/>
      <c r="H1655" s="7"/>
      <c r="I1655" s="7"/>
      <c r="P1655" s="7"/>
      <c r="Q1655" s="7"/>
      <c r="S1655" s="11"/>
      <c r="T1655" s="7"/>
      <c r="X1655" s="7"/>
      <c r="Z1655" s="7"/>
    </row>
    <row r="1656" spans="1:16174">
      <c r="B1656" s="7"/>
      <c r="D1656" s="7"/>
      <c r="G1656" s="11"/>
      <c r="H1656" s="7"/>
      <c r="I1656" s="7"/>
      <c r="P1656" s="7"/>
      <c r="Q1656" s="7"/>
      <c r="S1656" s="7"/>
      <c r="T1656" s="7"/>
      <c r="X1656" s="11"/>
      <c r="Z1656" s="7"/>
    </row>
    <row r="1657" spans="1:16174">
      <c r="B1657" s="7"/>
      <c r="D1657" s="7"/>
      <c r="G1657" s="25"/>
      <c r="H1657" s="7"/>
      <c r="I1657" s="7"/>
      <c r="P1657" s="7"/>
      <c r="Q1657" s="7"/>
      <c r="S1657" s="11"/>
      <c r="T1657" s="7"/>
      <c r="X1657" s="7"/>
      <c r="Z1657" s="7"/>
    </row>
    <row r="1658" spans="1:16174">
      <c r="B1658" s="7"/>
      <c r="D1658" s="7"/>
      <c r="G1658" s="11"/>
      <c r="H1658" s="7"/>
      <c r="I1658" s="7"/>
      <c r="P1658" s="7"/>
      <c r="Q1658" s="7"/>
      <c r="S1658" s="11"/>
      <c r="T1658" s="7"/>
      <c r="X1658" s="52"/>
      <c r="Z1658" s="7"/>
    </row>
    <row r="1659" spans="1:16174">
      <c r="B1659" s="10"/>
      <c r="D1659" s="7"/>
      <c r="G1659" s="7"/>
      <c r="H1659" s="7"/>
      <c r="I1659" s="7"/>
      <c r="P1659" s="7"/>
      <c r="Q1659" s="7"/>
      <c r="S1659" s="11"/>
      <c r="T1659" s="7"/>
      <c r="X1659" s="7"/>
      <c r="Z1659" s="10"/>
    </row>
    <row r="1660" spans="1:16174">
      <c r="B1660" s="7"/>
      <c r="D1660" s="7"/>
      <c r="G1660" s="7"/>
      <c r="H1660" s="20"/>
      <c r="I1660" s="20"/>
      <c r="P1660" s="7"/>
      <c r="Q1660" s="7"/>
      <c r="S1660" s="7"/>
      <c r="T1660" s="7"/>
      <c r="X1660" s="7"/>
      <c r="Z1660" s="7"/>
    </row>
    <row r="1661" spans="1:16174">
      <c r="B1661" s="11"/>
      <c r="D1661" s="11"/>
      <c r="G1661" s="11"/>
      <c r="H1661" s="11"/>
      <c r="I1661" s="11"/>
      <c r="P1661" s="11"/>
      <c r="Q1661" s="11"/>
      <c r="S1661" s="11"/>
      <c r="T1661" s="7"/>
      <c r="X1661" s="11"/>
      <c r="Z1661" s="11"/>
    </row>
    <row r="1662" spans="1:16174">
      <c r="B1662" s="11"/>
      <c r="D1662" s="11"/>
      <c r="G1662" s="11"/>
      <c r="H1662" s="11"/>
      <c r="I1662" s="11"/>
      <c r="P1662" s="7"/>
      <c r="Q1662" s="7"/>
      <c r="S1662" s="7"/>
      <c r="T1662" s="11"/>
      <c r="X1662" s="11"/>
      <c r="Z1662" s="11"/>
    </row>
    <row r="1663" spans="1:16174">
      <c r="B1663" s="11"/>
      <c r="D1663" s="11"/>
      <c r="G1663" s="11"/>
      <c r="H1663" s="11"/>
      <c r="I1663" s="11"/>
      <c r="P1663" s="7"/>
      <c r="Q1663" s="7"/>
      <c r="S1663" s="4"/>
      <c r="T1663" s="11"/>
      <c r="X1663" s="11"/>
      <c r="Z1663" s="11"/>
    </row>
    <row r="1664" spans="1:16174">
      <c r="B1664" s="11"/>
      <c r="D1664" s="11"/>
      <c r="G1664" s="11"/>
      <c r="H1664" s="11"/>
      <c r="I1664" s="11"/>
      <c r="P1664" s="7"/>
      <c r="Q1664" s="7"/>
      <c r="S1664" s="7"/>
      <c r="T1664" s="11"/>
      <c r="X1664" s="11"/>
      <c r="Z1664" s="11"/>
    </row>
    <row r="1665" spans="1:16174">
      <c r="B1665" s="11"/>
      <c r="D1665" s="11"/>
      <c r="G1665" s="7"/>
      <c r="H1665" s="9"/>
      <c r="I1665" s="9"/>
      <c r="P1665" s="11"/>
      <c r="Q1665" s="11"/>
      <c r="S1665" s="11"/>
      <c r="T1665" s="7"/>
      <c r="X1665" s="11"/>
      <c r="Z1665" s="11"/>
    </row>
    <row r="1666" spans="1:16174">
      <c r="B1666" s="11"/>
      <c r="D1666" s="11"/>
      <c r="G1666" s="11"/>
      <c r="H1666" s="11"/>
      <c r="I1666" s="11"/>
      <c r="P1666" s="7"/>
      <c r="Q1666" s="7"/>
      <c r="S1666" s="7"/>
      <c r="T1666" s="11"/>
      <c r="X1666" s="11"/>
      <c r="Z1666" s="11"/>
    </row>
    <row r="1667" spans="1:16174">
      <c r="B1667" s="7"/>
      <c r="D1667" s="7"/>
      <c r="G1667" s="11"/>
      <c r="H1667" s="9"/>
      <c r="I1667" s="9"/>
      <c r="P1667" s="7"/>
      <c r="Q1667" s="7"/>
      <c r="S1667" s="7"/>
      <c r="T1667" s="7"/>
      <c r="X1667" s="7"/>
      <c r="Z1667" s="7"/>
    </row>
    <row r="1668" spans="1:16174">
      <c r="B1668" s="11"/>
      <c r="D1668" s="11"/>
      <c r="G1668" s="11"/>
      <c r="H1668" s="11"/>
      <c r="I1668" s="11"/>
      <c r="P1668" s="11"/>
      <c r="Q1668" s="11"/>
      <c r="S1668" s="7"/>
      <c r="T1668" s="11"/>
      <c r="X1668" s="11"/>
      <c r="Z1668" s="11"/>
    </row>
    <row r="1669" spans="1:16174">
      <c r="B1669" s="11"/>
      <c r="D1669" s="11"/>
      <c r="G1669" s="11"/>
      <c r="H1669" s="11"/>
      <c r="I1669" s="11"/>
      <c r="P1669" s="11"/>
      <c r="Q1669" s="11"/>
      <c r="S1669" s="7"/>
      <c r="T1669" s="11"/>
      <c r="X1669" s="11"/>
      <c r="Z1669" s="11"/>
    </row>
    <row r="1670" spans="1:16174">
      <c r="B1670" s="11"/>
      <c r="D1670" s="11"/>
      <c r="G1670" s="7"/>
      <c r="H1670" s="8"/>
      <c r="I1670" s="8"/>
      <c r="P1670" s="10"/>
      <c r="Q1670" s="10"/>
      <c r="S1670" s="7"/>
      <c r="T1670" s="7"/>
      <c r="X1670" s="11"/>
      <c r="Z1670" s="11"/>
    </row>
    <row r="1671" spans="1:16174">
      <c r="B1671" s="11"/>
      <c r="D1671" s="11"/>
      <c r="G1671" s="11"/>
      <c r="H1671" s="11"/>
      <c r="I1671" s="11"/>
      <c r="P1671" s="7"/>
      <c r="Q1671" s="7"/>
      <c r="S1671" s="11"/>
      <c r="T1671" s="11"/>
      <c r="X1671" s="11"/>
      <c r="Z1671" s="11"/>
    </row>
    <row r="1672" spans="1:16174">
      <c r="B1672" s="7"/>
      <c r="D1672" s="7"/>
      <c r="G1672" s="7"/>
      <c r="H1672" s="7"/>
      <c r="I1672" s="7"/>
      <c r="P1672" s="7"/>
      <c r="Q1672" s="7"/>
      <c r="S1672" s="7"/>
      <c r="T1672" s="7"/>
      <c r="X1672" s="7"/>
      <c r="Z1672" s="7"/>
    </row>
    <row r="1673" spans="1:16174">
      <c r="B1673" s="7"/>
      <c r="D1673" s="7"/>
      <c r="G1673" s="11"/>
      <c r="H1673" s="8"/>
      <c r="I1673" s="8"/>
      <c r="P1673" s="7"/>
      <c r="Q1673" s="7"/>
      <c r="S1673" s="11"/>
      <c r="T1673" s="7"/>
      <c r="X1673" s="7"/>
      <c r="Z1673" s="7"/>
    </row>
    <row r="1674" spans="1:16174">
      <c r="B1674" s="7"/>
      <c r="D1674" s="7"/>
      <c r="G1674" s="7"/>
      <c r="H1674" s="8"/>
      <c r="I1674" s="8"/>
      <c r="P1674" s="7"/>
      <c r="Q1674" s="7"/>
      <c r="S1674" s="11"/>
      <c r="T1674" s="7"/>
      <c r="X1674" s="7"/>
      <c r="Z1674" s="7"/>
    </row>
    <row r="1675" spans="1:16174">
      <c r="B1675" s="7"/>
      <c r="D1675" s="7"/>
      <c r="G1675" s="7"/>
      <c r="H1675" s="9"/>
      <c r="I1675" s="9"/>
      <c r="P1675" s="7"/>
      <c r="Q1675" s="7"/>
      <c r="S1675" s="11"/>
      <c r="T1675" s="11"/>
      <c r="X1675" s="7"/>
      <c r="Z1675" s="10"/>
    </row>
    <row r="1676" spans="1:16174">
      <c r="B1676" s="7"/>
      <c r="D1676" s="7"/>
      <c r="G1676" s="7"/>
      <c r="H1676" s="9"/>
      <c r="I1676" s="9"/>
      <c r="P1676" s="7"/>
      <c r="Q1676" s="7"/>
      <c r="S1676" s="7"/>
      <c r="T1676" s="7"/>
      <c r="X1676" s="7"/>
      <c r="Z1676" s="7"/>
    </row>
    <row r="1677" spans="1:16174">
      <c r="B1677" s="7"/>
      <c r="D1677" s="7"/>
      <c r="G1677" s="7"/>
      <c r="H1677" s="9"/>
      <c r="I1677" s="9"/>
      <c r="P1677" s="7"/>
      <c r="Q1677" s="7"/>
      <c r="S1677" s="11"/>
      <c r="T1677" s="7"/>
      <c r="X1677" s="7"/>
      <c r="Z1677" s="7"/>
    </row>
    <row r="1678" spans="1:16174">
      <c r="B1678" s="7"/>
      <c r="D1678" s="7"/>
      <c r="G1678" s="7"/>
      <c r="H1678" s="9"/>
      <c r="I1678" s="9"/>
      <c r="P1678" s="7"/>
      <c r="Q1678" s="7"/>
      <c r="S1678" s="7"/>
      <c r="T1678" s="7"/>
      <c r="X1678" s="7"/>
      <c r="Z1678" s="7"/>
    </row>
    <row r="1679" spans="1:16174">
      <c r="B1679" s="7"/>
      <c r="D1679" s="7"/>
      <c r="G1679" s="7"/>
      <c r="H1679" s="9"/>
      <c r="I1679" s="9"/>
      <c r="P1679" s="7"/>
      <c r="Q1679" s="7"/>
      <c r="S1679" s="7"/>
      <c r="T1679" s="7"/>
      <c r="X1679" s="7"/>
      <c r="Z1679" s="7"/>
    </row>
    <row r="1680" spans="1:16174">
      <c r="B1680" s="7"/>
      <c r="D1680" s="7"/>
      <c r="G1680" s="7"/>
      <c r="H1680" s="9"/>
      <c r="I1680" s="9"/>
      <c r="P1680" s="7"/>
      <c r="Q1680" s="7"/>
      <c r="S1680" s="7"/>
      <c r="T1680" s="7"/>
      <c r="X1680" s="7"/>
      <c r="Z1680" s="7"/>
    </row>
    <row r="1681" spans="1:16174">
      <c r="B1681" s="7"/>
      <c r="D1681" s="7"/>
      <c r="G1681" s="7"/>
      <c r="H1681" s="9"/>
      <c r="I1681" s="9"/>
      <c r="P1681" s="7"/>
      <c r="Q1681" s="7"/>
      <c r="S1681" s="7"/>
      <c r="T1681" s="7"/>
      <c r="X1681" s="7"/>
      <c r="Z1681" s="7"/>
    </row>
    <row r="1682" spans="1:16174">
      <c r="B1682" s="7"/>
      <c r="D1682" s="7"/>
      <c r="G1682" s="7"/>
      <c r="H1682" s="7"/>
      <c r="I1682" s="7"/>
      <c r="P1682" s="7"/>
      <c r="Q1682" s="7"/>
      <c r="S1682" s="7"/>
      <c r="T1682" s="7"/>
      <c r="X1682" s="7"/>
      <c r="Z1682" s="7"/>
    </row>
    <row r="1683" spans="1:16174">
      <c r="B1683" s="7"/>
      <c r="D1683" s="7"/>
      <c r="G1683" s="7"/>
      <c r="H1683" s="7"/>
      <c r="I1683" s="7"/>
      <c r="P1683" s="7"/>
      <c r="Q1683" s="7"/>
      <c r="S1683" s="7"/>
      <c r="T1683" s="7"/>
      <c r="X1683" s="7"/>
      <c r="Z1683" s="7"/>
    </row>
    <row r="1684" spans="1:16174">
      <c r="B1684" s="11"/>
      <c r="D1684" s="11"/>
      <c r="G1684" s="7"/>
      <c r="H1684" s="8"/>
      <c r="I1684" s="8"/>
      <c r="P1684" s="10"/>
      <c r="Q1684" s="10"/>
      <c r="S1684" s="7"/>
      <c r="T1684" s="7"/>
      <c r="X1684" s="11"/>
      <c r="Z1684" s="11"/>
    </row>
    <row r="1685" spans="1:16174">
      <c r="B1685" s="11"/>
      <c r="D1685" s="11"/>
      <c r="G1685" s="11"/>
      <c r="H1685" s="11"/>
      <c r="I1685" s="11"/>
      <c r="P1685" s="7"/>
      <c r="Q1685" s="7"/>
      <c r="S1685" s="7"/>
      <c r="T1685" s="11"/>
      <c r="X1685" s="11"/>
      <c r="Z1685" s="11"/>
    </row>
    <row r="1686" spans="1:16174">
      <c r="B1686" s="11"/>
      <c r="D1686" s="11"/>
      <c r="G1686" s="11"/>
      <c r="H1686" s="11"/>
      <c r="I1686" s="11"/>
      <c r="P1686" s="7"/>
      <c r="Q1686" s="7"/>
      <c r="S1686" s="7"/>
      <c r="T1686" s="11"/>
      <c r="X1686" s="11"/>
      <c r="Z1686" s="11"/>
    </row>
    <row r="1687" spans="1:16174">
      <c r="B1687" s="11"/>
      <c r="D1687" s="11"/>
      <c r="G1687" s="11"/>
      <c r="H1687" s="11"/>
      <c r="I1687" s="11"/>
      <c r="P1687" s="7"/>
      <c r="Q1687" s="7"/>
      <c r="S1687" s="7"/>
      <c r="T1687" s="11"/>
      <c r="X1687" s="11"/>
      <c r="Z1687" s="11"/>
    </row>
    <row r="1688" spans="1:16174">
      <c r="B1688" s="7"/>
      <c r="D1688" s="7"/>
      <c r="G1688" s="7"/>
      <c r="H1688" s="7"/>
      <c r="I1688" s="7"/>
      <c r="P1688" s="7"/>
      <c r="Q1688" s="7"/>
      <c r="S1688" s="7"/>
      <c r="T1688" s="7"/>
      <c r="X1688" s="7"/>
      <c r="Z1688" s="7"/>
    </row>
    <row r="1689" spans="1:16174">
      <c r="B1689" s="7"/>
      <c r="D1689" s="7"/>
      <c r="G1689" s="7"/>
      <c r="H1689" s="7"/>
      <c r="I1689" s="7"/>
      <c r="P1689" s="7"/>
      <c r="Q1689" s="7"/>
      <c r="S1689" s="7"/>
      <c r="T1689" s="7"/>
      <c r="X1689" s="7"/>
      <c r="Z1689" s="7"/>
    </row>
    <row r="1690" spans="1:16174">
      <c r="B1690" s="11"/>
      <c r="D1690" s="11"/>
      <c r="G1690" s="7"/>
      <c r="H1690" s="9"/>
      <c r="I1690" s="9"/>
      <c r="P1690" s="11"/>
      <c r="Q1690" s="11"/>
      <c r="S1690" s="7"/>
      <c r="T1690" s="7"/>
      <c r="X1690" s="11"/>
      <c r="Z1690" s="11"/>
    </row>
    <row r="1691" spans="1:16174">
      <c r="B1691" s="11"/>
      <c r="D1691" s="11"/>
      <c r="G1691" s="7"/>
      <c r="H1691" s="9"/>
      <c r="I1691" s="9"/>
      <c r="P1691" s="11"/>
      <c r="Q1691" s="11"/>
      <c r="S1691" s="10"/>
      <c r="T1691" s="7"/>
      <c r="X1691" s="11"/>
      <c r="Z1691" s="11"/>
    </row>
    <row r="1692" spans="1:16174">
      <c r="B1692" s="11"/>
      <c r="D1692" s="7"/>
      <c r="G1692" s="7"/>
      <c r="H1692" s="7"/>
      <c r="I1692" s="7"/>
      <c r="P1692" s="7"/>
      <c r="Q1692" s="7"/>
      <c r="S1692" s="11"/>
      <c r="T1692" s="7"/>
      <c r="X1692" s="7"/>
      <c r="Z1692" s="10"/>
    </row>
    <row r="1693" spans="1:16174">
      <c r="B1693" s="7"/>
      <c r="D1693" s="7"/>
      <c r="G1693" s="7"/>
      <c r="H1693" s="7"/>
      <c r="I1693" s="7"/>
      <c r="P1693" s="7"/>
      <c r="Q1693" s="7"/>
      <c r="S1693" s="7"/>
      <c r="T1693" s="7"/>
      <c r="X1693" s="7"/>
      <c r="Z1693" s="10"/>
    </row>
    <row r="1694" spans="1:16174">
      <c r="B1694" s="7"/>
      <c r="D1694" s="7"/>
      <c r="G1694" s="7"/>
      <c r="H1694" s="7"/>
      <c r="I1694" s="7"/>
      <c r="P1694" s="7"/>
      <c r="Q1694" s="7"/>
      <c r="S1694" s="10"/>
      <c r="T1694" s="7"/>
      <c r="X1694" s="7"/>
      <c r="Z1694" s="10"/>
    </row>
    <row r="1695" spans="1:16174">
      <c r="B1695" s="10"/>
      <c r="D1695" s="7"/>
      <c r="G1695" s="7"/>
      <c r="H1695" s="7"/>
      <c r="I1695" s="7"/>
      <c r="P1695" s="7"/>
      <c r="Q1695" s="7"/>
      <c r="S1695" s="7"/>
      <c r="T1695" s="10"/>
      <c r="X1695" s="7"/>
      <c r="Z1695" s="7"/>
    </row>
    <row r="1696" spans="1:16174">
      <c r="B1696" s="7"/>
      <c r="D1696" s="7"/>
      <c r="G1696" s="7"/>
      <c r="H1696" s="7"/>
      <c r="I1696" s="7"/>
      <c r="P1696" s="7"/>
      <c r="Q1696" s="7"/>
      <c r="S1696" s="7"/>
      <c r="T1696" s="7"/>
      <c r="X1696" s="7"/>
      <c r="Z1696" s="7"/>
    </row>
    <row r="1697" spans="1:16174">
      <c r="B1697" s="7"/>
      <c r="D1697" s="7"/>
      <c r="G1697" s="7"/>
      <c r="H1697" s="7"/>
      <c r="I1697" s="7"/>
      <c r="P1697" s="7"/>
      <c r="Q1697" s="7"/>
      <c r="S1697" s="7"/>
      <c r="T1697" s="7"/>
      <c r="X1697" s="7"/>
      <c r="Z1697" s="7"/>
    </row>
    <row r="1698" spans="1:16174">
      <c r="B1698" s="7"/>
      <c r="D1698" s="7"/>
      <c r="G1698" s="7"/>
      <c r="H1698" s="7"/>
      <c r="I1698" s="7"/>
      <c r="P1698" s="7"/>
      <c r="Q1698" s="7"/>
      <c r="S1698" s="11"/>
      <c r="T1698" s="7"/>
      <c r="X1698" s="7"/>
      <c r="Z1698" s="7"/>
    </row>
    <row r="1699" spans="1:16174">
      <c r="B1699" s="10"/>
      <c r="D1699" s="7"/>
      <c r="G1699" s="7"/>
      <c r="H1699" s="7"/>
      <c r="I1699" s="7"/>
      <c r="P1699" s="7"/>
      <c r="Q1699" s="7"/>
      <c r="S1699" s="11"/>
      <c r="T1699" s="7"/>
      <c r="X1699" s="7"/>
      <c r="Z1699" s="7"/>
    </row>
    <row r="1700" spans="1:16174">
      <c r="B1700" s="11"/>
      <c r="D1700" s="11"/>
      <c r="G1700" s="11"/>
      <c r="H1700" s="11"/>
      <c r="I1700" s="11"/>
      <c r="P1700" s="11"/>
      <c r="Q1700" s="11"/>
      <c r="S1700" s="7"/>
      <c r="T1700" s="7"/>
      <c r="X1700" s="11"/>
      <c r="Z1700" s="11"/>
    </row>
    <row r="1701" spans="1:16174">
      <c r="B1701" s="7"/>
      <c r="D1701" s="7"/>
      <c r="G1701" s="7"/>
      <c r="H1701" s="7"/>
      <c r="I1701" s="7"/>
      <c r="P1701" s="7"/>
      <c r="Q1701" s="7"/>
      <c r="S1701" s="7"/>
      <c r="T1701" s="7"/>
      <c r="X1701" s="7"/>
      <c r="Z1701" s="7"/>
    </row>
    <row r="1702" spans="1:16174">
      <c r="B1702" s="7"/>
      <c r="D1702" s="7"/>
      <c r="G1702" s="25"/>
      <c r="H1702" s="7"/>
      <c r="I1702" s="7"/>
      <c r="P1702" s="7"/>
      <c r="Q1702" s="7"/>
      <c r="S1702" s="7"/>
      <c r="T1702" s="7"/>
      <c r="X1702" s="7"/>
      <c r="Z1702" s="7"/>
    </row>
    <row r="1703" spans="1:16174">
      <c r="B1703" s="7"/>
      <c r="D1703" s="7"/>
      <c r="G1703" s="7"/>
      <c r="H1703" s="7"/>
      <c r="I1703" s="7"/>
      <c r="P1703" s="7"/>
      <c r="Q1703" s="7"/>
      <c r="S1703" s="7"/>
      <c r="T1703" s="7"/>
      <c r="X1703" s="7"/>
      <c r="Z1703" s="7"/>
    </row>
    <row r="1704" spans="1:16174">
      <c r="B1704" s="7"/>
      <c r="D1704" s="7"/>
      <c r="G1704" s="7"/>
      <c r="H1704" s="7"/>
      <c r="I1704" s="7"/>
      <c r="P1704" s="7"/>
      <c r="Q1704" s="7"/>
      <c r="S1704" s="11"/>
      <c r="T1704" s="7"/>
      <c r="X1704" s="7"/>
      <c r="Z1704" s="7"/>
    </row>
    <row r="1705" spans="1:16174">
      <c r="B1705" s="7"/>
      <c r="D1705" s="7"/>
      <c r="G1705" s="7"/>
      <c r="H1705" s="9"/>
      <c r="I1705" s="9"/>
      <c r="P1705" s="7"/>
      <c r="Q1705" s="7"/>
      <c r="S1705" s="7"/>
      <c r="T1705" s="7"/>
      <c r="X1705" s="7"/>
      <c r="Z1705" s="7"/>
    </row>
    <row r="1706" spans="1:16174">
      <c r="B1706" s="7"/>
      <c r="D1706" s="7"/>
      <c r="G1706" s="7"/>
      <c r="H1706" s="9"/>
      <c r="I1706" s="9"/>
      <c r="P1706" s="7"/>
      <c r="Q1706" s="7"/>
      <c r="S1706" s="7"/>
      <c r="T1706" s="7"/>
      <c r="X1706" s="7"/>
      <c r="Z1706" s="7"/>
    </row>
    <row r="1707" spans="1:16174">
      <c r="B1707" s="7"/>
      <c r="D1707" s="7"/>
      <c r="G1707" s="7"/>
      <c r="H1707" s="9"/>
      <c r="I1707" s="9"/>
      <c r="P1707" s="7"/>
      <c r="Q1707" s="7"/>
      <c r="S1707" s="10"/>
      <c r="T1707" s="7"/>
      <c r="X1707" s="7"/>
      <c r="Z1707" s="7"/>
    </row>
    <row r="1708" spans="1:16174">
      <c r="B1708" s="11"/>
      <c r="D1708" s="11"/>
      <c r="G1708" s="11"/>
      <c r="H1708" s="11"/>
      <c r="I1708" s="11"/>
      <c r="P1708" s="7"/>
      <c r="Q1708" s="7"/>
      <c r="S1708" s="10"/>
      <c r="T1708" s="11"/>
      <c r="X1708" s="11"/>
      <c r="Z1708" s="11"/>
    </row>
    <row r="1709" spans="1:16174">
      <c r="B1709" s="11"/>
      <c r="D1709" s="11"/>
      <c r="G1709" s="11"/>
      <c r="H1709" s="11"/>
      <c r="I1709" s="11"/>
      <c r="P1709" s="7"/>
      <c r="Q1709" s="7"/>
      <c r="S1709" s="11"/>
      <c r="T1709" s="11"/>
      <c r="X1709" s="11"/>
      <c r="Z1709" s="11"/>
    </row>
    <row r="1710" spans="1:16174">
      <c r="B1710" s="11"/>
      <c r="D1710" s="11"/>
      <c r="G1710" s="7"/>
      <c r="H1710" s="9"/>
      <c r="I1710" s="9"/>
      <c r="P1710" s="10"/>
      <c r="Q1710" s="10"/>
      <c r="S1710" s="11"/>
      <c r="T1710" s="7"/>
      <c r="X1710" s="11"/>
      <c r="Z1710" s="11"/>
    </row>
    <row r="1711" spans="1:16174">
      <c r="B1711" s="10"/>
      <c r="D1711" s="7"/>
      <c r="G1711" s="7"/>
      <c r="H1711" s="7"/>
      <c r="I1711" s="7"/>
      <c r="P1711" s="7"/>
      <c r="Q1711" s="7"/>
      <c r="S1711" s="11"/>
      <c r="T1711" s="7"/>
      <c r="X1711" s="7"/>
      <c r="Z1711" s="7"/>
    </row>
    <row r="1712" spans="1:16174">
      <c r="B1712" s="11"/>
      <c r="D1712" s="11"/>
      <c r="G1712" s="11"/>
      <c r="H1712" s="9"/>
      <c r="I1712" s="9"/>
      <c r="P1712" s="11"/>
      <c r="Q1712" s="11"/>
      <c r="S1712" s="11"/>
      <c r="T1712" s="11"/>
      <c r="X1712" s="11"/>
      <c r="Z1712" s="11"/>
    </row>
    <row r="1713" spans="1:16174">
      <c r="B1713" s="11"/>
      <c r="D1713" s="11"/>
      <c r="G1713" s="11"/>
      <c r="H1713" s="9"/>
      <c r="I1713" s="9"/>
      <c r="P1713" s="11"/>
      <c r="Q1713" s="11"/>
      <c r="S1713" s="7"/>
      <c r="T1713" s="11"/>
      <c r="X1713" s="11"/>
      <c r="Z1713" s="11"/>
    </row>
    <row r="1714" spans="1:16174">
      <c r="B1714" s="11"/>
      <c r="D1714" s="11"/>
      <c r="G1714" s="11"/>
      <c r="H1714" s="9"/>
      <c r="I1714" s="9"/>
      <c r="P1714" s="11"/>
      <c r="Q1714" s="11"/>
      <c r="S1714" s="7"/>
      <c r="T1714" s="7"/>
      <c r="X1714" s="11"/>
      <c r="Z1714" s="11"/>
    </row>
    <row r="1715" spans="1:16174">
      <c r="B1715" s="7"/>
      <c r="D1715" s="7"/>
      <c r="G1715" s="7"/>
      <c r="H1715" s="9"/>
      <c r="I1715" s="9"/>
      <c r="P1715" s="7"/>
      <c r="Q1715" s="7"/>
      <c r="S1715" s="11"/>
      <c r="T1715" s="7"/>
      <c r="X1715" s="7"/>
      <c r="Z1715" s="7"/>
    </row>
    <row r="1716" spans="1:16174">
      <c r="B1716" s="7"/>
      <c r="D1716" s="7"/>
      <c r="G1716" s="11"/>
      <c r="H1716" s="9"/>
      <c r="I1716" s="9"/>
      <c r="P1716" s="7"/>
      <c r="Q1716" s="7"/>
      <c r="S1716" s="11"/>
      <c r="T1716" s="11"/>
      <c r="X1716" s="7"/>
      <c r="Z1716" s="7"/>
    </row>
    <row r="1717" spans="1:16174">
      <c r="B1717" s="10"/>
      <c r="D1717" s="7"/>
      <c r="G1717" s="7"/>
      <c r="H1717" s="7"/>
      <c r="I1717" s="7"/>
      <c r="P1717" s="7"/>
      <c r="Q1717" s="7"/>
      <c r="S1717" s="7"/>
      <c r="T1717" s="7"/>
      <c r="X1717" s="7"/>
      <c r="Z1717" s="7"/>
    </row>
    <row r="1718" spans="1:16174">
      <c r="B1718" s="7"/>
      <c r="D1718" s="7"/>
      <c r="G1718" s="7"/>
      <c r="H1718" s="20"/>
      <c r="I1718" s="20"/>
      <c r="P1718" s="7"/>
      <c r="Q1718" s="7"/>
      <c r="S1718" s="7"/>
      <c r="T1718" s="7"/>
      <c r="X1718" s="7"/>
      <c r="Z1718" s="7"/>
    </row>
    <row r="1719" spans="1:16174">
      <c r="B1719" s="7"/>
      <c r="D1719" s="7"/>
      <c r="G1719" s="7"/>
      <c r="H1719" s="7"/>
      <c r="I1719" s="7"/>
      <c r="P1719" s="7"/>
      <c r="Q1719" s="7"/>
      <c r="S1719" s="7"/>
      <c r="T1719" s="11"/>
      <c r="X1719" s="7"/>
      <c r="Z1719" s="7"/>
    </row>
    <row r="1720" spans="1:16174">
      <c r="B1720" s="7"/>
      <c r="D1720" s="7"/>
      <c r="G1720" s="7"/>
      <c r="H1720" s="7"/>
      <c r="I1720" s="7"/>
      <c r="P1720" s="7"/>
      <c r="Q1720" s="7"/>
      <c r="S1720" s="7"/>
      <c r="T1720" s="7"/>
      <c r="X1720" s="7"/>
      <c r="Z1720" s="10"/>
    </row>
    <row r="1721" spans="1:16174">
      <c r="B1721" s="7"/>
      <c r="D1721" s="7"/>
      <c r="G1721" s="7"/>
      <c r="H1721" s="7"/>
      <c r="I1721" s="7"/>
      <c r="P1721" s="7"/>
      <c r="Q1721" s="7"/>
      <c r="S1721" s="11"/>
      <c r="T1721" s="7"/>
      <c r="X1721" s="7"/>
      <c r="Z1721" s="10"/>
    </row>
    <row r="1722" spans="1:16174">
      <c r="B1722" s="7"/>
      <c r="D1722" s="7"/>
      <c r="G1722" s="7"/>
      <c r="H1722" s="7"/>
      <c r="I1722" s="7"/>
      <c r="P1722" s="7"/>
      <c r="Q1722" s="7"/>
      <c r="S1722" s="7"/>
      <c r="T1722" s="7"/>
      <c r="X1722" s="7"/>
      <c r="Z1722" s="10"/>
    </row>
    <row r="1723" spans="1:16174">
      <c r="B1723" s="11"/>
      <c r="D1723" s="11"/>
      <c r="G1723" s="11"/>
      <c r="H1723" s="9"/>
      <c r="I1723" s="9"/>
      <c r="P1723" s="10"/>
      <c r="Q1723" s="10"/>
      <c r="S1723" s="4"/>
      <c r="T1723" s="7"/>
      <c r="X1723" s="11"/>
      <c r="Z1723" s="11"/>
    </row>
    <row r="1724" spans="1:16174">
      <c r="B1724" s="7"/>
      <c r="D1724" s="7"/>
      <c r="G1724" s="7"/>
      <c r="H1724" s="7"/>
      <c r="I1724" s="7"/>
      <c r="P1724" s="7"/>
      <c r="Q1724" s="7"/>
      <c r="S1724" s="7"/>
      <c r="T1724" s="7"/>
      <c r="X1724" s="7"/>
      <c r="Z1724" s="7"/>
    </row>
    <row r="1725" spans="1:16174">
      <c r="B1725" s="11"/>
      <c r="D1725" s="11"/>
      <c r="G1725" s="7"/>
      <c r="H1725" s="9"/>
      <c r="I1725" s="9"/>
      <c r="P1725" s="11"/>
      <c r="Q1725" s="11"/>
      <c r="S1725" s="7"/>
      <c r="T1725" s="7"/>
      <c r="X1725" s="11"/>
      <c r="Z1725" s="11"/>
    </row>
    <row r="1726" spans="1:16174">
      <c r="B1726" s="11"/>
      <c r="D1726" s="11"/>
      <c r="G1726" s="11"/>
      <c r="H1726" s="11"/>
      <c r="I1726" s="11"/>
      <c r="P1726" s="11"/>
      <c r="Q1726" s="11"/>
      <c r="S1726" s="7"/>
      <c r="T1726" s="7"/>
      <c r="X1726" s="11"/>
      <c r="Z1726" s="11"/>
    </row>
    <row r="1727" spans="1:16174">
      <c r="B1727" s="11"/>
      <c r="D1727" s="11"/>
      <c r="G1727" s="11"/>
      <c r="H1727" s="11"/>
      <c r="I1727" s="11"/>
      <c r="P1727" s="11"/>
      <c r="Q1727" s="11"/>
      <c r="S1727" s="7"/>
      <c r="T1727" s="7"/>
      <c r="X1727" s="11"/>
      <c r="Z1727" s="11"/>
    </row>
    <row r="1728" spans="1:16174">
      <c r="B1728" s="7"/>
      <c r="D1728" s="7"/>
      <c r="G1728" s="7"/>
      <c r="H1728" s="9"/>
      <c r="I1728" s="9"/>
      <c r="P1728" s="7"/>
      <c r="Q1728" s="7"/>
      <c r="S1728" s="7"/>
      <c r="T1728" s="7"/>
      <c r="X1728" s="7"/>
      <c r="Z1728" s="7"/>
    </row>
    <row r="1729" spans="1:16174">
      <c r="B1729" s="7"/>
      <c r="D1729" s="7"/>
      <c r="G1729" s="7"/>
      <c r="H1729" s="9"/>
      <c r="I1729" s="9"/>
      <c r="P1729" s="7"/>
      <c r="Q1729" s="7"/>
      <c r="S1729" s="7"/>
      <c r="T1729" s="11"/>
      <c r="X1729" s="7"/>
      <c r="Z1729" s="7"/>
    </row>
    <row r="1730" spans="1:16174">
      <c r="B1730" s="11"/>
      <c r="D1730" s="11"/>
      <c r="G1730" s="11"/>
      <c r="H1730" s="11"/>
      <c r="I1730" s="11"/>
      <c r="P1730" s="7"/>
      <c r="Q1730" s="7"/>
      <c r="S1730" s="7"/>
      <c r="T1730" s="11"/>
      <c r="X1730" s="11"/>
      <c r="Z1730" s="11"/>
    </row>
    <row r="1731" spans="1:16174">
      <c r="B1731" s="11"/>
      <c r="D1731" s="11"/>
      <c r="G1731" s="11"/>
      <c r="H1731" s="11"/>
      <c r="I1731" s="11"/>
      <c r="P1731" s="7"/>
      <c r="Q1731" s="7"/>
      <c r="S1731" s="7"/>
      <c r="T1731" s="11"/>
      <c r="X1731" s="11"/>
      <c r="Z1731" s="11"/>
    </row>
    <row r="1732" spans="1:16174">
      <c r="B1732" s="7"/>
      <c r="D1732" s="7"/>
      <c r="G1732" s="7"/>
      <c r="H1732" s="7"/>
      <c r="I1732" s="7"/>
      <c r="P1732" s="7"/>
      <c r="Q1732" s="7"/>
      <c r="S1732" s="7"/>
      <c r="T1732" s="11"/>
      <c r="X1732" s="7"/>
      <c r="Z1732" s="7"/>
    </row>
    <row r="1733" spans="1:16174">
      <c r="B1733" s="7"/>
      <c r="D1733" s="7"/>
      <c r="G1733" s="7"/>
      <c r="H1733" s="7"/>
      <c r="I1733" s="7"/>
      <c r="P1733" s="7"/>
      <c r="Q1733" s="7"/>
      <c r="S1733" s="7"/>
      <c r="T1733" s="7"/>
      <c r="X1733" s="7"/>
      <c r="Z1733" s="7"/>
    </row>
    <row r="1734" spans="1:16174">
      <c r="B1734" s="7"/>
      <c r="D1734" s="7"/>
      <c r="G1734" s="7"/>
      <c r="H1734" s="7"/>
      <c r="I1734" s="7"/>
      <c r="P1734" s="7"/>
      <c r="Q1734" s="7"/>
      <c r="S1734" s="7"/>
      <c r="T1734" s="11"/>
      <c r="X1734" s="7"/>
      <c r="Z1734" s="10"/>
    </row>
    <row r="1735" spans="1:16174">
      <c r="B1735" s="7"/>
      <c r="D1735" s="7"/>
      <c r="G1735" s="7"/>
      <c r="H1735" s="7"/>
      <c r="I1735" s="7"/>
      <c r="P1735" s="7"/>
      <c r="Q1735" s="7"/>
      <c r="S1735" s="11"/>
      <c r="T1735" s="7"/>
      <c r="X1735" s="7"/>
      <c r="Z1735" s="7"/>
    </row>
    <row r="1736" spans="1:16174">
      <c r="B1736" s="11"/>
      <c r="D1736" s="11"/>
      <c r="G1736" s="11"/>
      <c r="H1736" s="11"/>
      <c r="I1736" s="11"/>
      <c r="P1736" s="11"/>
      <c r="Q1736" s="11"/>
      <c r="S1736" s="7"/>
      <c r="T1736" s="11"/>
      <c r="X1736" s="11"/>
      <c r="Z1736" s="11"/>
    </row>
    <row r="1737" spans="1:16174">
      <c r="B1737" s="11"/>
      <c r="D1737" s="11"/>
      <c r="G1737" s="11"/>
      <c r="H1737" s="11"/>
      <c r="I1737" s="11"/>
      <c r="P1737" s="11"/>
      <c r="Q1737" s="11"/>
      <c r="S1737" s="7"/>
      <c r="T1737" s="11"/>
      <c r="X1737" s="11"/>
      <c r="Z1737" s="11"/>
    </row>
    <row r="1738" spans="1:16174">
      <c r="B1738" s="7"/>
      <c r="D1738" s="7"/>
      <c r="G1738" s="7"/>
      <c r="H1738" s="7"/>
      <c r="I1738" s="7"/>
      <c r="P1738" s="7"/>
      <c r="Q1738" s="7"/>
      <c r="S1738" s="7"/>
      <c r="T1738" s="7"/>
      <c r="X1738" s="7"/>
      <c r="Z1738" s="10"/>
    </row>
    <row r="1739" spans="1:16174">
      <c r="B1739" s="7"/>
      <c r="D1739" s="7"/>
      <c r="G1739" s="7"/>
      <c r="H1739" s="7"/>
      <c r="I1739" s="7"/>
      <c r="P1739" s="7"/>
      <c r="Q1739" s="7"/>
      <c r="S1739" s="7"/>
      <c r="T1739" s="7"/>
      <c r="X1739" s="7"/>
      <c r="Z1739" s="7"/>
    </row>
    <row r="1740" spans="1:16174">
      <c r="B1740" s="7"/>
      <c r="D1740" s="7"/>
      <c r="G1740" s="7"/>
      <c r="H1740" s="7"/>
      <c r="I1740" s="7"/>
      <c r="P1740" s="7"/>
      <c r="Q1740" s="7"/>
      <c r="S1740" s="7"/>
      <c r="T1740" s="7"/>
      <c r="X1740" s="7"/>
      <c r="Z1740" s="7"/>
    </row>
    <row r="1741" spans="1:16174">
      <c r="B1741" s="7"/>
      <c r="D1741" s="7"/>
      <c r="G1741" s="7"/>
      <c r="H1741" s="7"/>
      <c r="I1741" s="7"/>
      <c r="P1741" s="7"/>
      <c r="Q1741" s="7"/>
      <c r="S1741" s="7"/>
      <c r="T1741" s="7"/>
      <c r="X1741" s="7"/>
      <c r="Z1741" s="7"/>
    </row>
    <row r="1742" spans="1:16174">
      <c r="B1742" s="7"/>
      <c r="D1742" s="7"/>
      <c r="G1742" s="7"/>
      <c r="H1742" s="7"/>
      <c r="I1742" s="7"/>
      <c r="P1742" s="7"/>
      <c r="Q1742" s="7"/>
      <c r="S1742" s="7"/>
      <c r="T1742" s="7"/>
      <c r="X1742" s="7"/>
      <c r="Z1742" s="10"/>
    </row>
    <row r="1743" spans="1:16174">
      <c r="B1743" s="10"/>
      <c r="D1743" s="7"/>
      <c r="G1743" s="7"/>
      <c r="H1743" s="7"/>
      <c r="I1743" s="7"/>
      <c r="P1743" s="7"/>
      <c r="Q1743" s="7"/>
      <c r="S1743" s="7"/>
      <c r="T1743" s="7"/>
      <c r="X1743" s="7"/>
      <c r="Z1743" s="7"/>
    </row>
    <row r="1744" spans="1:16174">
      <c r="B1744" s="11"/>
      <c r="D1744" s="11"/>
      <c r="G1744" s="11"/>
      <c r="H1744" s="11"/>
      <c r="I1744" s="11"/>
      <c r="P1744" s="11"/>
      <c r="Q1744" s="11"/>
      <c r="S1744" s="7"/>
      <c r="T1744" s="11"/>
      <c r="X1744" s="11"/>
      <c r="Z1744" s="11"/>
    </row>
    <row r="1745" spans="1:16174">
      <c r="B1745" s="11"/>
      <c r="D1745" s="11"/>
      <c r="G1745" s="11"/>
      <c r="H1745" s="11"/>
      <c r="I1745" s="11"/>
      <c r="P1745" s="11"/>
      <c r="Q1745" s="11"/>
      <c r="S1745" s="11"/>
      <c r="T1745" s="11"/>
      <c r="X1745" s="11"/>
      <c r="Z1745" s="11"/>
    </row>
    <row r="1746" spans="1:16174">
      <c r="B1746" s="11"/>
      <c r="D1746" s="11"/>
      <c r="G1746" s="11"/>
      <c r="H1746" s="9"/>
      <c r="I1746" s="9"/>
      <c r="P1746" s="11"/>
      <c r="Q1746" s="11"/>
      <c r="S1746" s="7"/>
      <c r="T1746" s="7"/>
      <c r="X1746" s="11"/>
      <c r="Z1746" s="11"/>
    </row>
    <row r="1747" spans="1:16174">
      <c r="B1747" s="7"/>
      <c r="D1747" s="7"/>
      <c r="G1747" s="7"/>
      <c r="H1747" s="9"/>
      <c r="I1747" s="9"/>
      <c r="P1747" s="7"/>
      <c r="Q1747" s="7"/>
      <c r="S1747" s="7"/>
      <c r="T1747" s="11"/>
      <c r="X1747" s="7"/>
      <c r="Z1747" s="7"/>
    </row>
    <row r="1748" spans="1:16174">
      <c r="B1748" s="7"/>
      <c r="D1748" s="7"/>
      <c r="G1748" s="7"/>
      <c r="H1748" s="9"/>
      <c r="I1748" s="9"/>
      <c r="P1748" s="7"/>
      <c r="Q1748" s="7"/>
      <c r="S1748" s="13"/>
      <c r="T1748" s="11"/>
      <c r="X1748" s="7"/>
      <c r="Z1748" s="7"/>
    </row>
    <row r="1749" spans="1:16174">
      <c r="B1749" s="7"/>
      <c r="D1749" s="7"/>
      <c r="G1749" s="7"/>
      <c r="H1749" s="7"/>
      <c r="I1749" s="7"/>
      <c r="P1749" s="7"/>
      <c r="Q1749" s="7"/>
      <c r="S1749" s="7"/>
      <c r="T1749" s="7"/>
      <c r="X1749" s="7"/>
      <c r="Z1749" s="7"/>
    </row>
    <row r="1750" spans="1:16174">
      <c r="B1750" s="7"/>
      <c r="D1750" s="7"/>
      <c r="G1750" s="7"/>
      <c r="H1750" s="10"/>
      <c r="I1750" s="10"/>
      <c r="P1750" s="7"/>
      <c r="Q1750" s="7"/>
      <c r="S1750" s="7"/>
      <c r="T1750" s="7"/>
      <c r="X1750" s="7"/>
      <c r="Z1750" s="7"/>
    </row>
    <row r="1751" spans="1:16174">
      <c r="B1751" s="11"/>
      <c r="D1751" s="11"/>
      <c r="G1751" s="15"/>
      <c r="H1751" s="15"/>
      <c r="I1751" s="15"/>
      <c r="P1751" s="11"/>
      <c r="Q1751" s="11"/>
      <c r="S1751" s="11"/>
      <c r="T1751" s="15"/>
      <c r="X1751" s="11"/>
      <c r="Z1751" s="11"/>
    </row>
    <row r="1752" spans="1:16174">
      <c r="B1752" s="11"/>
      <c r="D1752" s="11"/>
      <c r="G1752" s="11"/>
      <c r="H1752" s="9"/>
      <c r="I1752" s="9"/>
      <c r="P1752" s="11"/>
      <c r="Q1752" s="11"/>
      <c r="S1752" s="7"/>
      <c r="T1752" s="7"/>
      <c r="X1752" s="11"/>
      <c r="Z1752" s="11"/>
    </row>
    <row r="1753" spans="1:16174">
      <c r="B1753" s="11"/>
      <c r="D1753" s="11"/>
      <c r="G1753" s="11"/>
      <c r="H1753" s="9"/>
      <c r="I1753" s="9"/>
      <c r="P1753" s="11"/>
      <c r="Q1753" s="11"/>
      <c r="S1753" s="13"/>
      <c r="T1753" s="7"/>
      <c r="X1753" s="11"/>
      <c r="Z1753" s="11"/>
    </row>
    <row r="1754" spans="1:16174">
      <c r="B1754" s="11"/>
      <c r="D1754" s="11"/>
      <c r="G1754" s="11"/>
      <c r="H1754" s="11"/>
      <c r="I1754" s="11"/>
      <c r="P1754" s="11"/>
      <c r="Q1754" s="11"/>
      <c r="S1754" s="7"/>
      <c r="T1754" s="11"/>
      <c r="X1754" s="11"/>
      <c r="Z1754" s="11"/>
    </row>
    <row r="1755" spans="1:16174">
      <c r="B1755" s="11"/>
      <c r="D1755" s="11"/>
      <c r="G1755" s="11"/>
      <c r="H1755" s="11"/>
      <c r="I1755" s="11"/>
      <c r="P1755" s="11"/>
      <c r="Q1755" s="11"/>
      <c r="S1755" s="7"/>
      <c r="T1755" s="11"/>
      <c r="X1755" s="11"/>
      <c r="Z1755" s="11"/>
    </row>
    <row r="1756" spans="1:16174">
      <c r="B1756" s="11"/>
      <c r="D1756" s="11"/>
      <c r="G1756" s="11"/>
      <c r="H1756" s="11"/>
      <c r="I1756" s="11"/>
      <c r="P1756" s="11"/>
      <c r="Q1756" s="11"/>
      <c r="S1756" s="7"/>
      <c r="T1756" s="11"/>
      <c r="X1756" s="11"/>
      <c r="Z1756" s="11"/>
    </row>
    <row r="1757" spans="1:16174">
      <c r="B1757" s="11"/>
      <c r="D1757" s="11"/>
      <c r="G1757" s="11"/>
      <c r="H1757" s="11"/>
      <c r="I1757" s="11"/>
      <c r="P1757" s="11"/>
      <c r="Q1757" s="11"/>
      <c r="S1757" s="7"/>
      <c r="T1757" s="11"/>
      <c r="X1757" s="11"/>
      <c r="Z1757" s="11"/>
    </row>
    <row r="1758" spans="1:16174">
      <c r="B1758" s="11"/>
      <c r="D1758" s="11"/>
      <c r="G1758" s="11"/>
      <c r="H1758" s="9"/>
      <c r="I1758" s="9"/>
      <c r="P1758" s="10"/>
      <c r="Q1758" s="10"/>
      <c r="S1758" s="7"/>
      <c r="T1758" s="7"/>
      <c r="X1758" s="11"/>
      <c r="Z1758" s="11"/>
    </row>
    <row r="1759" spans="1:16174">
      <c r="B1759" s="7"/>
      <c r="D1759" s="7"/>
      <c r="G1759" s="7"/>
      <c r="H1759" s="10"/>
      <c r="I1759" s="10"/>
      <c r="P1759" s="7"/>
      <c r="Q1759" s="7"/>
      <c r="S1759" s="7"/>
      <c r="T1759" s="7"/>
      <c r="X1759" s="7"/>
      <c r="Z1759" s="7"/>
    </row>
    <row r="1760" spans="1:16174">
      <c r="B1760" s="10"/>
      <c r="D1760" s="7"/>
      <c r="G1760" s="7"/>
      <c r="H1760" s="7"/>
      <c r="I1760" s="7"/>
      <c r="P1760" s="7"/>
      <c r="Q1760" s="7"/>
      <c r="S1760" s="7"/>
      <c r="T1760" s="7"/>
      <c r="X1760" s="7"/>
      <c r="Z1760" s="10"/>
    </row>
    <row r="1761" spans="1:16174">
      <c r="B1761" s="11"/>
      <c r="D1761" s="11"/>
      <c r="G1761" s="11"/>
      <c r="H1761" s="9"/>
      <c r="I1761" s="9"/>
      <c r="P1761" s="10"/>
      <c r="Q1761" s="10"/>
      <c r="S1761" s="11"/>
      <c r="T1761" s="7"/>
      <c r="X1761" s="11"/>
      <c r="Z1761" s="11"/>
    </row>
    <row r="1762" spans="1:16174">
      <c r="B1762" s="7"/>
      <c r="D1762" s="7"/>
      <c r="G1762" s="4"/>
      <c r="H1762" s="4"/>
      <c r="I1762" s="4"/>
      <c r="P1762" s="7"/>
      <c r="Q1762" s="7"/>
      <c r="S1762" s="11"/>
      <c r="T1762" s="4"/>
      <c r="X1762" s="7"/>
      <c r="Z1762" s="7"/>
    </row>
    <row r="1763" spans="1:16174">
      <c r="B1763" s="7"/>
      <c r="D1763" s="7"/>
      <c r="G1763" s="7"/>
      <c r="H1763" s="7"/>
      <c r="I1763" s="7"/>
      <c r="P1763" s="7"/>
      <c r="Q1763" s="7"/>
      <c r="S1763" s="11"/>
      <c r="T1763" s="7"/>
      <c r="X1763" s="7"/>
      <c r="Z1763" s="7"/>
    </row>
    <row r="1764" spans="1:16174">
      <c r="B1764" s="7"/>
      <c r="D1764" s="7"/>
      <c r="G1764" s="7"/>
      <c r="H1764" s="10"/>
      <c r="I1764" s="10"/>
      <c r="P1764" s="7"/>
      <c r="Q1764" s="7"/>
      <c r="S1764" s="7"/>
      <c r="T1764" s="11"/>
      <c r="X1764" s="10"/>
      <c r="Z1764" s="26"/>
    </row>
    <row r="1765" spans="1:16174">
      <c r="B1765" s="11"/>
      <c r="D1765" s="11"/>
      <c r="G1765" s="11"/>
      <c r="H1765" s="8"/>
      <c r="I1765" s="8"/>
      <c r="P1765" s="10"/>
      <c r="Q1765" s="10"/>
      <c r="S1765" s="11"/>
      <c r="T1765" s="7"/>
      <c r="X1765" s="11"/>
      <c r="Z1765" s="11"/>
    </row>
    <row r="1766" spans="1:16174">
      <c r="B1766" s="11"/>
      <c r="D1766" s="11"/>
      <c r="G1766" s="11"/>
      <c r="H1766" s="8"/>
      <c r="I1766" s="8"/>
      <c r="P1766" s="11"/>
      <c r="Q1766" s="11"/>
      <c r="S1766" s="7"/>
      <c r="T1766" s="7"/>
      <c r="X1766" s="11"/>
      <c r="Z1766" s="11"/>
    </row>
    <row r="1767" spans="1:16174">
      <c r="B1767" s="7"/>
      <c r="D1767" s="7"/>
      <c r="G1767" s="7"/>
      <c r="H1767" s="7"/>
      <c r="I1767" s="7"/>
      <c r="P1767" s="7"/>
      <c r="Q1767" s="7"/>
      <c r="S1767" s="11"/>
      <c r="T1767" s="7"/>
      <c r="X1767" s="7"/>
      <c r="Z1767" s="7"/>
    </row>
    <row r="1768" spans="1:16174">
      <c r="B1768" s="10"/>
      <c r="D1768" s="10"/>
      <c r="G1768" s="7"/>
      <c r="H1768" s="7"/>
      <c r="I1768" s="7"/>
      <c r="P1768" s="7"/>
      <c r="Q1768" s="7"/>
      <c r="S1768" s="11"/>
      <c r="T1768" s="7"/>
      <c r="X1768" s="7"/>
      <c r="Z1768" s="7"/>
    </row>
    <row r="1769" spans="1:16174">
      <c r="B1769" s="7"/>
      <c r="D1769" s="7"/>
      <c r="G1769" s="7"/>
      <c r="H1769" s="7"/>
      <c r="I1769" s="7"/>
      <c r="P1769" s="7"/>
      <c r="Q1769" s="7"/>
      <c r="S1769" s="7"/>
      <c r="T1769" s="7"/>
      <c r="X1769" s="7"/>
      <c r="Z1769" s="7"/>
    </row>
    <row r="1770" spans="1:16174">
      <c r="B1770" s="11"/>
      <c r="D1770" s="11"/>
      <c r="G1770" s="7"/>
      <c r="H1770" s="9"/>
      <c r="I1770" s="9"/>
      <c r="P1770" s="10"/>
      <c r="Q1770" s="10"/>
      <c r="S1770" s="11"/>
      <c r="T1770" s="7"/>
      <c r="X1770" s="11"/>
      <c r="Z1770" s="11"/>
    </row>
    <row r="1771" spans="1:16174">
      <c r="B1771" s="19"/>
      <c r="D1771" s="19"/>
      <c r="G1771" s="4"/>
      <c r="H1771" s="21"/>
      <c r="I1771" s="21"/>
      <c r="P1771" s="7"/>
      <c r="Q1771" s="7"/>
      <c r="S1771" s="7"/>
      <c r="T1771" s="4"/>
      <c r="X1771" s="7"/>
      <c r="Z1771" s="19"/>
    </row>
    <row r="1772" spans="1:16174">
      <c r="B1772" s="11"/>
      <c r="D1772" s="11"/>
      <c r="G1772" s="11"/>
      <c r="H1772" s="11"/>
      <c r="I1772" s="11"/>
      <c r="P1772" s="7"/>
      <c r="Q1772" s="7"/>
      <c r="S1772" s="7"/>
      <c r="T1772" s="13"/>
      <c r="X1772" s="11"/>
      <c r="Z1772" s="11"/>
    </row>
    <row r="1773" spans="1:16174">
      <c r="B1773" s="11"/>
      <c r="D1773" s="11"/>
      <c r="G1773" s="11"/>
      <c r="H1773" s="11"/>
      <c r="I1773" s="11"/>
      <c r="P1773" s="7"/>
      <c r="Q1773" s="7"/>
      <c r="S1773" s="7"/>
      <c r="T1773" s="11"/>
      <c r="X1773" s="11"/>
      <c r="Z1773" s="11"/>
    </row>
    <row r="1774" spans="1:16174">
      <c r="B1774" s="11"/>
      <c r="D1774" s="11"/>
      <c r="G1774" s="11"/>
      <c r="H1774" s="11"/>
      <c r="I1774" s="11"/>
      <c r="P1774" s="7"/>
      <c r="Q1774" s="7"/>
      <c r="S1774" s="11"/>
      <c r="T1774" s="11"/>
      <c r="X1774" s="11"/>
      <c r="Z1774" s="11"/>
    </row>
    <row r="1775" spans="1:16174">
      <c r="B1775" s="7"/>
      <c r="D1775" s="7"/>
      <c r="G1775" s="7"/>
      <c r="H1775" s="7"/>
      <c r="I1775" s="7"/>
      <c r="P1775" s="7"/>
      <c r="Q1775" s="7"/>
      <c r="S1775" s="7"/>
      <c r="T1775" s="7"/>
      <c r="X1775" s="7"/>
      <c r="Z1775" s="7"/>
    </row>
    <row r="1776" spans="1:16174">
      <c r="B1776" s="11"/>
      <c r="D1776" s="11"/>
      <c r="G1776" s="11"/>
      <c r="H1776" s="11"/>
      <c r="I1776" s="11"/>
      <c r="P1776" s="11"/>
      <c r="Q1776" s="11"/>
      <c r="S1776" s="7"/>
      <c r="T1776" s="11"/>
      <c r="X1776" s="11"/>
      <c r="Z1776" s="11"/>
    </row>
    <row r="1777" spans="1:16174">
      <c r="B1777" s="7"/>
      <c r="D1777" s="7"/>
      <c r="G1777" s="7"/>
      <c r="H1777" s="7"/>
      <c r="I1777" s="7"/>
      <c r="P1777" s="7"/>
      <c r="Q1777" s="7"/>
      <c r="S1777" s="7"/>
      <c r="T1777" s="7"/>
      <c r="X1777" s="7"/>
      <c r="Z1777" s="7"/>
    </row>
    <row r="1778" spans="1:16174">
      <c r="B1778" s="7"/>
      <c r="D1778" s="7"/>
      <c r="G1778" s="7"/>
      <c r="H1778" s="7"/>
      <c r="I1778" s="7"/>
      <c r="P1778" s="7"/>
      <c r="Q1778" s="7"/>
      <c r="S1778" s="7"/>
      <c r="T1778" s="10"/>
      <c r="X1778" s="7"/>
      <c r="Z1778" s="7"/>
    </row>
    <row r="1779" spans="1:16174">
      <c r="B1779" s="7"/>
      <c r="D1779" s="7"/>
      <c r="G1779" s="7"/>
      <c r="H1779" s="7"/>
      <c r="I1779" s="7"/>
      <c r="P1779" s="7"/>
      <c r="Q1779" s="7"/>
      <c r="S1779" s="7"/>
      <c r="T1779" s="7"/>
      <c r="X1779" s="7"/>
      <c r="Z1779" s="7"/>
    </row>
    <row r="1780" spans="1:16174">
      <c r="B1780" s="7"/>
      <c r="D1780" s="7"/>
      <c r="G1780" s="7"/>
      <c r="H1780" s="7"/>
      <c r="I1780" s="7"/>
      <c r="P1780" s="7"/>
      <c r="Q1780" s="7"/>
      <c r="S1780" s="7"/>
      <c r="T1780" s="7"/>
      <c r="X1780" s="7"/>
      <c r="Z1780" s="7"/>
    </row>
    <row r="1781" spans="1:16174">
      <c r="B1781" s="10"/>
      <c r="D1781" s="7"/>
      <c r="G1781" s="7"/>
      <c r="H1781" s="7"/>
      <c r="I1781" s="7"/>
      <c r="P1781" s="7"/>
      <c r="Q1781" s="7"/>
      <c r="S1781" s="7"/>
      <c r="T1781" s="7"/>
      <c r="X1781" s="7"/>
      <c r="Z1781" s="7"/>
    </row>
    <row r="1782" spans="1:16174">
      <c r="B1782" s="7"/>
      <c r="D1782" s="7"/>
      <c r="G1782" s="7"/>
      <c r="H1782" s="7"/>
      <c r="I1782" s="7"/>
      <c r="P1782" s="7"/>
      <c r="Q1782" s="7"/>
      <c r="S1782" s="7"/>
      <c r="T1782" s="7"/>
      <c r="X1782" s="7"/>
      <c r="Z1782" s="7"/>
    </row>
    <row r="1783" spans="1:16174">
      <c r="B1783" s="7"/>
      <c r="D1783" s="7"/>
      <c r="G1783" s="7"/>
      <c r="H1783" s="7"/>
      <c r="I1783" s="7"/>
      <c r="P1783" s="7"/>
      <c r="Q1783" s="7"/>
      <c r="S1783" s="7"/>
      <c r="T1783" s="7"/>
      <c r="X1783" s="7"/>
      <c r="Z1783" s="7"/>
    </row>
    <row r="1784" spans="1:16174">
      <c r="B1784" s="7"/>
      <c r="D1784" s="7"/>
      <c r="G1784" s="7"/>
      <c r="H1784" s="7"/>
      <c r="I1784" s="7"/>
      <c r="P1784" s="7"/>
      <c r="Q1784" s="7"/>
      <c r="S1784" s="11"/>
      <c r="T1784" s="7"/>
      <c r="X1784" s="7"/>
      <c r="Z1784" s="7"/>
    </row>
    <row r="1785" spans="1:16174">
      <c r="B1785" s="7"/>
      <c r="D1785" s="7"/>
      <c r="G1785" s="7"/>
      <c r="H1785" s="9"/>
      <c r="I1785" s="9"/>
      <c r="P1785" s="7"/>
      <c r="Q1785" s="7"/>
      <c r="S1785" s="11"/>
      <c r="T1785" s="7"/>
      <c r="X1785" s="7"/>
      <c r="Z1785" s="7"/>
    </row>
    <row r="1786" spans="1:16174">
      <c r="B1786" s="7"/>
      <c r="D1786" s="7"/>
      <c r="G1786" s="7"/>
      <c r="H1786" s="7"/>
      <c r="I1786" s="7"/>
      <c r="P1786" s="7"/>
      <c r="Q1786" s="7"/>
      <c r="S1786" s="11"/>
      <c r="T1786" s="7"/>
      <c r="X1786" s="7"/>
      <c r="Z1786" s="7"/>
    </row>
    <row r="1787" spans="1:16174">
      <c r="B1787" s="7"/>
      <c r="D1787" s="7"/>
      <c r="G1787" s="7"/>
      <c r="H1787" s="7"/>
      <c r="I1787" s="7"/>
      <c r="P1787" s="7"/>
      <c r="Q1787" s="7"/>
      <c r="S1787" s="7"/>
      <c r="T1787" s="7"/>
      <c r="X1787" s="7"/>
      <c r="Z1787" s="10"/>
    </row>
    <row r="1788" spans="1:16174">
      <c r="B1788" s="7"/>
      <c r="D1788" s="7"/>
      <c r="G1788" s="7"/>
      <c r="H1788" s="7"/>
      <c r="I1788" s="7"/>
      <c r="P1788" s="7"/>
      <c r="Q1788" s="7"/>
      <c r="S1788" s="7"/>
      <c r="T1788" s="7"/>
      <c r="X1788" s="7"/>
      <c r="Z1788" s="7"/>
    </row>
    <row r="1789" spans="1:16174">
      <c r="B1789" s="7"/>
      <c r="D1789" s="7"/>
      <c r="G1789" s="7"/>
      <c r="H1789" s="7"/>
      <c r="I1789" s="7"/>
      <c r="P1789" s="7"/>
      <c r="Q1789" s="7"/>
      <c r="S1789" s="7"/>
      <c r="T1789" s="7"/>
      <c r="X1789" s="7"/>
      <c r="Z1789" s="7"/>
    </row>
    <row r="1790" spans="1:16174">
      <c r="B1790" s="7"/>
      <c r="D1790" s="7"/>
      <c r="G1790" s="11"/>
      <c r="H1790" s="9"/>
      <c r="I1790" s="9"/>
      <c r="P1790" s="7"/>
      <c r="Q1790" s="7"/>
      <c r="S1790" s="7"/>
      <c r="T1790" s="7"/>
      <c r="X1790" s="7"/>
      <c r="Z1790" s="7"/>
    </row>
    <row r="1791" spans="1:16174">
      <c r="B1791" s="7"/>
      <c r="D1791" s="7"/>
      <c r="G1791" s="7"/>
      <c r="H1791" s="7"/>
      <c r="I1791" s="7"/>
      <c r="P1791" s="7"/>
      <c r="Q1791" s="7"/>
      <c r="S1791" s="7"/>
      <c r="T1791" s="7"/>
      <c r="X1791" s="7"/>
      <c r="Z1791" s="7"/>
    </row>
    <row r="1792" spans="1:16174">
      <c r="B1792" s="11"/>
      <c r="D1792" s="11"/>
      <c r="G1792" s="11"/>
      <c r="H1792" s="8"/>
      <c r="I1792" s="8"/>
      <c r="P1792" s="10"/>
      <c r="Q1792" s="10"/>
      <c r="S1792" s="7"/>
      <c r="T1792" s="7"/>
      <c r="X1792" s="11"/>
      <c r="Z1792" s="11"/>
    </row>
    <row r="1793" spans="1:16174">
      <c r="B1793" s="7"/>
      <c r="D1793" s="7"/>
      <c r="G1793" s="7"/>
      <c r="H1793" s="7"/>
      <c r="I1793" s="7"/>
      <c r="P1793" s="7"/>
      <c r="Q1793" s="7"/>
      <c r="S1793" s="7"/>
      <c r="T1793" s="7"/>
      <c r="X1793" s="7"/>
      <c r="Z1793" s="7"/>
    </row>
    <row r="1794" spans="1:16174">
      <c r="B1794" s="7"/>
      <c r="D1794" s="7"/>
      <c r="G1794" s="7"/>
      <c r="H1794" s="7"/>
      <c r="I1794" s="7"/>
      <c r="P1794" s="7"/>
      <c r="Q1794" s="7"/>
      <c r="S1794" s="10"/>
      <c r="T1794" s="7"/>
      <c r="X1794" s="7"/>
      <c r="Z1794" s="7"/>
    </row>
    <row r="1795" spans="1:16174">
      <c r="B1795" s="11"/>
      <c r="D1795" s="11"/>
      <c r="G1795" s="7"/>
      <c r="H1795" s="8"/>
      <c r="I1795" s="8"/>
      <c r="P1795" s="8"/>
      <c r="Q1795" s="8"/>
      <c r="S1795" s="7"/>
      <c r="T1795" s="7"/>
      <c r="X1795" s="11"/>
      <c r="Z1795" s="11"/>
    </row>
    <row r="1796" spans="1:16174">
      <c r="B1796" s="11"/>
      <c r="D1796" s="11"/>
      <c r="G1796" s="7"/>
      <c r="H1796" s="9"/>
      <c r="I1796" s="9"/>
      <c r="P1796" s="11"/>
      <c r="Q1796" s="11"/>
      <c r="S1796" s="7"/>
      <c r="T1796" s="7"/>
      <c r="X1796" s="11"/>
      <c r="Z1796" s="11"/>
    </row>
    <row r="1797" spans="1:16174">
      <c r="B1797" s="11"/>
      <c r="D1797" s="11"/>
      <c r="G1797" s="7"/>
      <c r="H1797" s="9"/>
      <c r="I1797" s="9"/>
      <c r="P1797" s="11"/>
      <c r="Q1797" s="11"/>
      <c r="S1797" s="7"/>
      <c r="T1797" s="7"/>
      <c r="X1797" s="11"/>
      <c r="Z1797" s="11"/>
    </row>
    <row r="1798" spans="1:16174">
      <c r="B1798" s="7"/>
      <c r="D1798" s="7"/>
      <c r="G1798" s="7"/>
      <c r="H1798" s="7"/>
      <c r="I1798" s="7"/>
      <c r="P1798" s="7"/>
      <c r="Q1798" s="7"/>
      <c r="S1798" s="7"/>
      <c r="T1798" s="7"/>
      <c r="X1798" s="7"/>
      <c r="Z1798" s="7"/>
    </row>
    <row r="1799" spans="1:16174">
      <c r="B1799" s="7"/>
      <c r="D1799" s="7"/>
      <c r="G1799" s="7"/>
      <c r="H1799" s="8"/>
      <c r="I1799" s="8"/>
      <c r="P1799" s="7"/>
      <c r="Q1799" s="7"/>
      <c r="S1799" s="7"/>
      <c r="T1799" s="7"/>
      <c r="X1799" s="7"/>
      <c r="Z1799" s="7"/>
    </row>
    <row r="1800" spans="1:16174">
      <c r="B1800" s="10"/>
      <c r="D1800" s="7"/>
      <c r="G1800" s="7"/>
      <c r="H1800" s="10"/>
      <c r="I1800" s="10"/>
      <c r="P1800" s="7"/>
      <c r="Q1800" s="7"/>
      <c r="S1800" s="7"/>
      <c r="T1800" s="7"/>
      <c r="X1800" s="7"/>
      <c r="Z1800" s="10"/>
    </row>
    <row r="1801" spans="1:16174">
      <c r="B1801" s="7"/>
      <c r="D1801" s="7"/>
      <c r="G1801" s="7"/>
      <c r="H1801" s="9"/>
      <c r="I1801" s="9"/>
      <c r="P1801" s="7"/>
      <c r="Q1801" s="7"/>
      <c r="S1801" s="7"/>
      <c r="T1801" s="7"/>
      <c r="X1801" s="7"/>
      <c r="Z1801" s="7"/>
    </row>
    <row r="1802" spans="1:16174">
      <c r="B1802" s="7"/>
      <c r="D1802" s="7"/>
      <c r="G1802" s="7"/>
      <c r="H1802" s="10"/>
      <c r="I1802" s="10"/>
      <c r="P1802" s="7"/>
      <c r="Q1802" s="7"/>
      <c r="S1802" s="7"/>
      <c r="T1802" s="11"/>
      <c r="X1802" s="7"/>
      <c r="Z1802" s="7"/>
    </row>
    <row r="1803" spans="1:16174">
      <c r="B1803" s="7"/>
      <c r="D1803" s="7"/>
      <c r="G1803" s="7"/>
      <c r="H1803" s="7"/>
      <c r="I1803" s="7"/>
      <c r="P1803" s="7"/>
      <c r="Q1803" s="7"/>
      <c r="S1803" s="7"/>
      <c r="T1803" s="11"/>
      <c r="X1803" s="7"/>
      <c r="Z1803" s="7"/>
    </row>
    <row r="1804" spans="1:16174">
      <c r="B1804" s="7"/>
      <c r="D1804" s="7"/>
      <c r="G1804" s="7"/>
      <c r="H1804" s="10"/>
      <c r="I1804" s="10"/>
      <c r="P1804" s="7"/>
      <c r="Q1804" s="7"/>
      <c r="S1804" s="7"/>
      <c r="T1804" s="7"/>
      <c r="X1804" s="7"/>
      <c r="Z1804" s="7"/>
    </row>
    <row r="1805" spans="1:16174">
      <c r="B1805" s="7"/>
      <c r="D1805" s="7"/>
      <c r="G1805" s="7"/>
      <c r="H1805" s="7"/>
      <c r="I1805" s="7"/>
      <c r="P1805" s="7"/>
      <c r="Q1805" s="7"/>
      <c r="S1805" s="7"/>
      <c r="T1805" s="7"/>
      <c r="X1805" s="7"/>
      <c r="Z1805" s="10"/>
    </row>
    <row r="1806" spans="1:16174">
      <c r="B1806" s="7"/>
      <c r="D1806" s="7"/>
      <c r="G1806" s="7"/>
      <c r="H1806" s="7"/>
      <c r="I1806" s="7"/>
      <c r="P1806" s="7"/>
      <c r="Q1806" s="7"/>
      <c r="S1806" s="7"/>
      <c r="T1806" s="7"/>
      <c r="X1806" s="7"/>
      <c r="Z1806" s="7"/>
    </row>
    <row r="1807" spans="1:16174">
      <c r="B1807" s="7"/>
      <c r="D1807" s="7"/>
      <c r="G1807" s="7"/>
      <c r="H1807" s="9"/>
      <c r="I1807" s="9"/>
      <c r="P1807" s="7"/>
      <c r="Q1807" s="7"/>
      <c r="S1807" s="11"/>
      <c r="T1807" s="13"/>
      <c r="X1807" s="7"/>
      <c r="Z1807" s="10"/>
    </row>
    <row r="1808" spans="1:16174">
      <c r="B1808" s="7"/>
      <c r="D1808" s="11"/>
      <c r="G1808" s="7"/>
      <c r="H1808" s="7"/>
      <c r="I1808" s="7"/>
      <c r="P1808" s="7"/>
      <c r="Q1808" s="7"/>
      <c r="S1808" s="11"/>
      <c r="T1808" s="11"/>
      <c r="X1808" s="13"/>
      <c r="Z1808" s="7"/>
    </row>
    <row r="1809" spans="1:16174">
      <c r="B1809" s="7"/>
      <c r="D1809" s="7"/>
      <c r="G1809" s="7"/>
      <c r="H1809" s="7"/>
      <c r="I1809" s="7"/>
      <c r="P1809" s="7"/>
      <c r="Q1809" s="7"/>
      <c r="S1809" s="7"/>
      <c r="T1809" s="7"/>
      <c r="X1809" s="7"/>
      <c r="Z1809" s="7"/>
    </row>
    <row r="1810" spans="1:16174">
      <c r="B1810" s="40"/>
      <c r="D1810" s="7"/>
      <c r="G1810" s="7"/>
      <c r="H1810" s="7"/>
      <c r="I1810" s="7"/>
      <c r="P1810" s="7"/>
      <c r="Q1810" s="7"/>
      <c r="S1810" s="7"/>
      <c r="T1810" s="7"/>
      <c r="X1810" s="7"/>
      <c r="Z1810" s="7"/>
    </row>
    <row r="1811" spans="1:16174">
      <c r="B1811" s="7"/>
      <c r="D1811" s="7"/>
      <c r="G1811" s="7"/>
      <c r="H1811" s="7"/>
      <c r="I1811" s="7"/>
      <c r="P1811" s="7"/>
      <c r="Q1811" s="7"/>
      <c r="S1811" s="11"/>
      <c r="T1811" s="7"/>
      <c r="X1811" s="7"/>
      <c r="Z1811" s="7"/>
    </row>
    <row r="1812" spans="1:16174">
      <c r="B1812" s="40"/>
      <c r="D1812" s="7"/>
      <c r="G1812" s="7"/>
      <c r="H1812" s="7"/>
      <c r="I1812" s="7"/>
      <c r="P1812" s="7"/>
      <c r="Q1812" s="7"/>
      <c r="S1812" s="11"/>
      <c r="T1812" s="7"/>
      <c r="X1812" s="7"/>
      <c r="Z1812" s="7"/>
    </row>
    <row r="1813" spans="1:16174">
      <c r="B1813" s="40"/>
      <c r="D1813" s="7"/>
      <c r="G1813" s="7"/>
      <c r="H1813" s="7"/>
      <c r="I1813" s="7"/>
      <c r="P1813" s="7"/>
      <c r="Q1813" s="7"/>
      <c r="S1813" s="7"/>
      <c r="T1813" s="7"/>
      <c r="X1813" s="7"/>
      <c r="Z1813" s="7"/>
    </row>
    <row r="1814" spans="1:16174">
      <c r="B1814" s="40"/>
      <c r="D1814" s="7"/>
      <c r="G1814" s="7"/>
      <c r="H1814" s="7"/>
      <c r="I1814" s="7"/>
      <c r="P1814" s="7"/>
      <c r="Q1814" s="7"/>
      <c r="S1814" s="7"/>
      <c r="T1814" s="7"/>
      <c r="X1814" s="7"/>
      <c r="Z1814" s="7"/>
    </row>
    <row r="1815" spans="1:16174">
      <c r="B1815" s="7"/>
      <c r="D1815" s="7"/>
      <c r="G1815" s="7"/>
      <c r="H1815" s="7"/>
      <c r="I1815" s="7"/>
      <c r="P1815" s="7"/>
      <c r="Q1815" s="7"/>
      <c r="S1815" s="11"/>
      <c r="T1815" s="7"/>
      <c r="X1815" s="7"/>
      <c r="Z1815" s="7"/>
    </row>
    <row r="1816" spans="1:16174">
      <c r="B1816" s="7"/>
      <c r="D1816" s="7"/>
      <c r="G1816" s="11"/>
      <c r="H1816" s="7"/>
      <c r="I1816" s="7"/>
      <c r="P1816" s="8"/>
      <c r="Q1816" s="8"/>
      <c r="S1816" s="7"/>
      <c r="T1816" s="7"/>
      <c r="X1816" s="7"/>
      <c r="Z1816" s="7"/>
    </row>
    <row r="1817" spans="1:16174">
      <c r="B1817" s="11"/>
      <c r="D1817" s="11"/>
      <c r="G1817" s="11"/>
      <c r="H1817" s="11"/>
      <c r="I1817" s="11"/>
      <c r="P1817" s="11"/>
      <c r="Q1817" s="11"/>
      <c r="S1817" s="7"/>
      <c r="T1817" s="11"/>
      <c r="X1817" s="11"/>
      <c r="Z1817" s="11"/>
    </row>
    <row r="1818" spans="1:16174">
      <c r="B1818" s="11"/>
      <c r="D1818" s="11"/>
      <c r="G1818" s="11"/>
      <c r="H1818" s="11"/>
      <c r="I1818" s="11"/>
      <c r="P1818" s="11"/>
      <c r="Q1818" s="11"/>
      <c r="S1818" s="11"/>
      <c r="T1818" s="11"/>
      <c r="X1818" s="11"/>
      <c r="Z1818" s="11"/>
    </row>
    <row r="1819" spans="1:16174">
      <c r="B1819" s="7"/>
      <c r="D1819" s="7"/>
      <c r="G1819" s="7"/>
      <c r="H1819" s="7"/>
      <c r="I1819" s="7"/>
      <c r="P1819" s="7"/>
      <c r="Q1819" s="7"/>
      <c r="S1819" s="7"/>
      <c r="T1819" s="7"/>
      <c r="X1819" s="7"/>
      <c r="Z1819" s="7"/>
    </row>
    <row r="1820" spans="1:16174">
      <c r="B1820" s="7"/>
      <c r="D1820" s="7"/>
      <c r="G1820" s="7"/>
      <c r="H1820" s="10"/>
      <c r="I1820" s="10"/>
      <c r="P1820" s="7"/>
      <c r="Q1820" s="7"/>
      <c r="S1820" s="7"/>
      <c r="T1820" s="10"/>
      <c r="X1820" s="7"/>
      <c r="Z1820" s="7"/>
    </row>
    <row r="1821" spans="1:16174">
      <c r="B1821" s="7"/>
      <c r="D1821" s="7"/>
      <c r="G1821" s="7"/>
      <c r="H1821" s="10"/>
      <c r="I1821" s="10"/>
      <c r="P1821" s="7"/>
      <c r="Q1821" s="7"/>
      <c r="S1821" s="7"/>
      <c r="T1821" s="10"/>
      <c r="X1821" s="7"/>
      <c r="Z1821" s="7"/>
    </row>
    <row r="1822" spans="1:16174">
      <c r="B1822" s="7"/>
      <c r="D1822" s="7"/>
      <c r="G1822" s="7"/>
      <c r="H1822" s="10"/>
      <c r="I1822" s="10"/>
      <c r="P1822" s="7"/>
      <c r="Q1822" s="7"/>
      <c r="S1822" s="7"/>
      <c r="T1822" s="7"/>
      <c r="X1822" s="7"/>
      <c r="Z1822" s="7"/>
    </row>
    <row r="1823" spans="1:16174">
      <c r="B1823" s="10"/>
      <c r="D1823" s="7"/>
      <c r="G1823" s="7"/>
      <c r="H1823" s="7"/>
      <c r="I1823" s="7"/>
      <c r="P1823" s="7"/>
      <c r="Q1823" s="7"/>
      <c r="S1823" s="7"/>
      <c r="T1823" s="7"/>
      <c r="X1823" s="7"/>
      <c r="Z1823" s="7"/>
    </row>
    <row r="1824" spans="1:16174">
      <c r="B1824" s="7"/>
      <c r="D1824" s="7"/>
      <c r="G1824" s="7"/>
      <c r="H1824" s="7"/>
      <c r="I1824" s="7"/>
      <c r="P1824" s="7"/>
      <c r="Q1824" s="7"/>
      <c r="S1824" s="7"/>
      <c r="T1824" s="7"/>
      <c r="X1824" s="7"/>
      <c r="Z1824" s="7"/>
    </row>
    <row r="1825" spans="1:16174">
      <c r="B1825" s="7"/>
      <c r="D1825" s="7"/>
      <c r="G1825" s="11"/>
      <c r="H1825" s="8"/>
      <c r="I1825" s="8"/>
      <c r="P1825" s="7"/>
      <c r="Q1825" s="7"/>
      <c r="S1825" s="7"/>
      <c r="T1825" s="7"/>
      <c r="X1825" s="7"/>
      <c r="Z1825" s="7"/>
    </row>
    <row r="1826" spans="1:16174">
      <c r="B1826" s="7"/>
      <c r="D1826" s="7"/>
      <c r="G1826" s="11"/>
      <c r="H1826" s="8"/>
      <c r="I1826" s="8"/>
      <c r="P1826" s="7"/>
      <c r="Q1826" s="7"/>
      <c r="S1826" s="7"/>
      <c r="T1826" s="7"/>
      <c r="X1826" s="7"/>
      <c r="Z1826" s="7"/>
    </row>
    <row r="1827" spans="1:16174">
      <c r="B1827" s="7"/>
      <c r="D1827" s="7"/>
      <c r="G1827" s="25"/>
      <c r="H1827" s="8"/>
      <c r="I1827" s="8"/>
      <c r="P1827" s="7"/>
      <c r="Q1827" s="7"/>
      <c r="S1827" s="7"/>
      <c r="T1827" s="10"/>
      <c r="X1827" s="7"/>
      <c r="Z1827" s="7"/>
    </row>
    <row r="1828" spans="1:16174">
      <c r="B1828" s="11"/>
      <c r="D1828" s="11"/>
      <c r="G1828" s="11"/>
      <c r="H1828" s="11"/>
      <c r="I1828" s="11"/>
      <c r="P1828" s="7"/>
      <c r="Q1828" s="7"/>
      <c r="S1828" s="11"/>
      <c r="T1828" s="11"/>
      <c r="X1828" s="11"/>
      <c r="Z1828" s="11"/>
    </row>
    <row r="1829" spans="1:16174">
      <c r="B1829" s="11"/>
      <c r="D1829" s="11"/>
      <c r="G1829" s="11"/>
      <c r="H1829" s="11"/>
      <c r="I1829" s="11"/>
      <c r="P1829" s="7"/>
      <c r="Q1829" s="7"/>
      <c r="S1829" s="11"/>
      <c r="T1829" s="11"/>
      <c r="X1829" s="11"/>
      <c r="Z1829" s="11"/>
    </row>
    <row r="1830" spans="1:16174">
      <c r="B1830" s="7"/>
      <c r="D1830" s="7"/>
      <c r="G1830" s="7"/>
      <c r="H1830" s="7"/>
      <c r="I1830" s="7"/>
      <c r="P1830" s="7"/>
      <c r="Q1830" s="7"/>
      <c r="S1830" s="11"/>
      <c r="T1830" s="7"/>
      <c r="X1830" s="7"/>
      <c r="Z1830" s="10"/>
    </row>
    <row r="1831" spans="1:16174">
      <c r="B1831" s="7"/>
      <c r="D1831" s="7"/>
      <c r="G1831" s="7"/>
      <c r="H1831" s="9"/>
      <c r="I1831" s="9"/>
      <c r="P1831" s="7"/>
      <c r="Q1831" s="7"/>
      <c r="S1831" s="11"/>
      <c r="T1831" s="11"/>
      <c r="X1831" s="7"/>
      <c r="Z1831" s="7"/>
    </row>
    <row r="1832" spans="1:16174">
      <c r="B1832" s="7"/>
      <c r="D1832" s="7"/>
      <c r="G1832" s="7"/>
      <c r="H1832" s="9"/>
      <c r="I1832" s="9"/>
      <c r="P1832" s="7"/>
      <c r="Q1832" s="7"/>
      <c r="S1832" s="7"/>
      <c r="T1832" s="13"/>
      <c r="X1832" s="7"/>
      <c r="Z1832" s="7"/>
    </row>
    <row r="1833" spans="1:16174">
      <c r="B1833" s="7"/>
      <c r="D1833" s="7"/>
      <c r="G1833" s="7"/>
      <c r="H1833" s="9"/>
      <c r="I1833" s="9"/>
      <c r="P1833" s="7"/>
      <c r="Q1833" s="7"/>
      <c r="S1833" s="11"/>
      <c r="T1833" s="7"/>
      <c r="X1833" s="7"/>
      <c r="Z1833" s="7"/>
    </row>
    <row r="1834" spans="1:16174">
      <c r="B1834" s="7"/>
      <c r="D1834" s="7"/>
      <c r="G1834" s="7"/>
      <c r="H1834" s="10"/>
      <c r="I1834" s="10"/>
      <c r="P1834" s="7"/>
      <c r="Q1834" s="7"/>
      <c r="S1834" s="7"/>
      <c r="T1834" s="7"/>
      <c r="X1834" s="7"/>
      <c r="Z1834" s="7"/>
    </row>
    <row r="1835" spans="1:16174">
      <c r="B1835" s="7"/>
      <c r="D1835" s="7"/>
      <c r="G1835" s="7"/>
      <c r="H1835" s="7"/>
      <c r="I1835" s="7"/>
      <c r="P1835" s="7"/>
      <c r="Q1835" s="7"/>
      <c r="S1835" s="11"/>
      <c r="T1835" s="7"/>
      <c r="X1835" s="7"/>
      <c r="Z1835" s="7"/>
    </row>
    <row r="1836" spans="1:16174">
      <c r="B1836" s="7"/>
      <c r="D1836" s="7"/>
      <c r="G1836" s="7"/>
      <c r="H1836" s="7"/>
      <c r="I1836" s="7"/>
      <c r="P1836" s="7"/>
      <c r="Q1836" s="7"/>
      <c r="S1836" s="11"/>
      <c r="T1836" s="7"/>
      <c r="X1836" s="7"/>
      <c r="Z1836" s="7"/>
    </row>
    <row r="1837" spans="1:16174">
      <c r="B1837" s="7"/>
      <c r="D1837" s="7"/>
      <c r="G1837" s="11"/>
      <c r="H1837" s="7"/>
      <c r="I1837" s="7"/>
      <c r="P1837" s="7"/>
      <c r="Q1837" s="7"/>
      <c r="S1837" s="7"/>
      <c r="T1837" s="7"/>
      <c r="X1837" s="7"/>
      <c r="Z1837" s="7"/>
    </row>
    <row r="1838" spans="1:16174">
      <c r="B1838" s="11"/>
      <c r="D1838" s="11"/>
      <c r="G1838" s="11"/>
      <c r="H1838" s="11"/>
      <c r="I1838" s="11"/>
      <c r="P1838" s="11"/>
      <c r="Q1838" s="11"/>
      <c r="S1838" s="7"/>
      <c r="T1838" s="7"/>
      <c r="X1838" s="11"/>
      <c r="Z1838" s="11"/>
    </row>
    <row r="1839" spans="1:16174">
      <c r="B1839" s="11"/>
      <c r="D1839" s="11"/>
      <c r="G1839" s="11"/>
      <c r="H1839" s="11"/>
      <c r="I1839" s="11"/>
      <c r="P1839" s="11"/>
      <c r="Q1839" s="11"/>
      <c r="S1839" s="7"/>
      <c r="T1839" s="11"/>
      <c r="X1839" s="11"/>
      <c r="Z1839" s="11"/>
    </row>
    <row r="1840" spans="1:16174">
      <c r="B1840" s="11"/>
      <c r="D1840" s="11"/>
      <c r="G1840" s="11"/>
      <c r="H1840" s="11"/>
      <c r="I1840" s="11"/>
      <c r="P1840" s="11"/>
      <c r="Q1840" s="11"/>
      <c r="S1840" s="7"/>
      <c r="T1840" s="11"/>
      <c r="X1840" s="11"/>
      <c r="Z1840" s="11"/>
    </row>
    <row r="1841" spans="1:16174">
      <c r="B1841" s="7"/>
      <c r="D1841" s="7"/>
      <c r="G1841" s="7"/>
      <c r="H1841" s="7"/>
      <c r="I1841" s="7"/>
      <c r="P1841" s="7"/>
      <c r="Q1841" s="7"/>
      <c r="S1841" s="7"/>
      <c r="T1841" s="7"/>
      <c r="X1841" s="7"/>
      <c r="Z1841" s="7"/>
    </row>
    <row r="1842" spans="1:16174">
      <c r="B1842" s="7"/>
      <c r="D1842" s="7"/>
      <c r="G1842" s="11"/>
      <c r="H1842" s="9"/>
      <c r="I1842" s="9"/>
      <c r="P1842" s="7"/>
      <c r="Q1842" s="7"/>
      <c r="S1842" s="7"/>
      <c r="T1842" s="7"/>
      <c r="X1842" s="7"/>
      <c r="Z1842" s="7"/>
    </row>
    <row r="1843" spans="1:16174">
      <c r="B1843" s="7"/>
      <c r="D1843" s="7"/>
      <c r="G1843" s="7"/>
      <c r="H1843" s="9"/>
      <c r="I1843" s="9"/>
      <c r="P1843" s="7"/>
      <c r="Q1843" s="7"/>
      <c r="S1843" s="11"/>
      <c r="T1843" s="7"/>
      <c r="X1843" s="11"/>
      <c r="Z1843" s="7"/>
    </row>
    <row r="1844" spans="1:16174">
      <c r="B1844" s="7"/>
      <c r="D1844" s="7"/>
      <c r="G1844" s="7"/>
      <c r="H1844" s="9"/>
      <c r="I1844" s="9"/>
      <c r="P1844" s="7"/>
      <c r="Q1844" s="7"/>
      <c r="S1844" s="11"/>
      <c r="T1844" s="7"/>
      <c r="X1844" s="7"/>
      <c r="Z1844" s="7"/>
    </row>
    <row r="1845" spans="1:16174">
      <c r="B1845" s="7"/>
      <c r="D1845" s="7"/>
      <c r="G1845" s="11"/>
      <c r="H1845" s="9"/>
      <c r="I1845" s="9"/>
      <c r="P1845" s="7"/>
      <c r="Q1845" s="7"/>
      <c r="S1845" s="7"/>
      <c r="T1845" s="7"/>
      <c r="X1845" s="7"/>
      <c r="Z1845" s="7"/>
    </row>
    <row r="1846" spans="1:16174">
      <c r="B1846" s="7"/>
      <c r="D1846" s="7"/>
      <c r="G1846" s="11"/>
      <c r="H1846" s="9"/>
      <c r="I1846" s="9"/>
      <c r="P1846" s="7"/>
      <c r="Q1846" s="7"/>
      <c r="S1846" s="11"/>
      <c r="T1846" s="7"/>
      <c r="X1846" s="7"/>
      <c r="Z1846" s="7"/>
    </row>
    <row r="1847" spans="1:16174">
      <c r="B1847" s="7"/>
      <c r="D1847" s="7"/>
      <c r="G1847" s="11"/>
      <c r="H1847" s="9"/>
      <c r="I1847" s="9"/>
      <c r="P1847" s="7"/>
      <c r="Q1847" s="7"/>
      <c r="S1847" s="11"/>
      <c r="T1847" s="7"/>
      <c r="X1847" s="7"/>
      <c r="Z1847" s="7"/>
    </row>
    <row r="1848" spans="1:16174">
      <c r="B1848" s="11"/>
      <c r="D1848" s="11"/>
      <c r="G1848" s="11"/>
      <c r="H1848" s="11"/>
      <c r="I1848" s="11"/>
      <c r="P1848" s="11"/>
      <c r="Q1848" s="11"/>
      <c r="S1848" s="7"/>
      <c r="T1848" s="10"/>
      <c r="X1848" s="7"/>
      <c r="Z1848" s="11"/>
    </row>
    <row r="1849" spans="1:16174">
      <c r="B1849" s="11"/>
      <c r="D1849" s="11"/>
      <c r="G1849" s="11"/>
      <c r="H1849" s="11"/>
      <c r="I1849" s="11"/>
      <c r="P1849" s="7"/>
      <c r="Q1849" s="7"/>
      <c r="S1849" s="7"/>
      <c r="T1849" s="11"/>
      <c r="X1849" s="11"/>
      <c r="Z1849" s="11"/>
    </row>
    <row r="1850" spans="1:16174">
      <c r="B1850" s="11"/>
      <c r="D1850" s="11"/>
      <c r="G1850" s="11"/>
      <c r="H1850" s="11"/>
      <c r="I1850" s="11"/>
      <c r="P1850" s="7"/>
      <c r="Q1850" s="7"/>
      <c r="S1850" s="15"/>
      <c r="T1850" s="11"/>
      <c r="X1850" s="11"/>
      <c r="Z1850" s="11"/>
    </row>
    <row r="1851" spans="1:16174">
      <c r="B1851" s="7"/>
      <c r="D1851" s="7"/>
      <c r="G1851" s="7"/>
      <c r="H1851" s="10"/>
      <c r="I1851" s="10"/>
      <c r="P1851" s="7"/>
      <c r="Q1851" s="7"/>
      <c r="S1851" s="7"/>
      <c r="T1851" s="7"/>
      <c r="X1851" s="7"/>
      <c r="Z1851" s="7"/>
    </row>
    <row r="1852" spans="1:16174">
      <c r="B1852" s="7"/>
      <c r="D1852" s="7"/>
      <c r="G1852" s="7"/>
      <c r="H1852" s="7"/>
      <c r="I1852" s="7"/>
      <c r="P1852" s="7"/>
      <c r="Q1852" s="7"/>
      <c r="S1852" s="7"/>
      <c r="T1852" s="7"/>
      <c r="X1852" s="7"/>
      <c r="Z1852" s="10"/>
    </row>
    <row r="1853" spans="1:16174">
      <c r="B1853" s="7"/>
      <c r="D1853" s="7"/>
      <c r="G1853" s="4"/>
      <c r="H1853" s="4"/>
      <c r="I1853" s="4"/>
      <c r="P1853" s="7"/>
      <c r="Q1853" s="7"/>
      <c r="S1853" s="11"/>
      <c r="T1853" s="4"/>
      <c r="X1853" s="7"/>
      <c r="Z1853" s="7"/>
    </row>
    <row r="1854" spans="1:16174">
      <c r="B1854" s="11"/>
      <c r="D1854" s="11"/>
      <c r="G1854" s="11"/>
      <c r="H1854" s="11"/>
      <c r="I1854" s="11"/>
      <c r="P1854" s="8"/>
      <c r="Q1854" s="8"/>
      <c r="S1854" s="11"/>
      <c r="T1854" s="11"/>
      <c r="X1854" s="11"/>
      <c r="Z1854" s="11"/>
    </row>
    <row r="1855" spans="1:16174">
      <c r="B1855" s="11"/>
      <c r="D1855" s="11"/>
      <c r="G1855" s="11"/>
      <c r="H1855" s="11"/>
      <c r="I1855" s="11"/>
      <c r="P1855" s="7"/>
      <c r="Q1855" s="7"/>
      <c r="S1855" s="11"/>
      <c r="T1855" s="11"/>
      <c r="X1855" s="11"/>
      <c r="Z1855" s="11"/>
    </row>
    <row r="1856" spans="1:16174">
      <c r="B1856" s="11"/>
      <c r="D1856" s="11"/>
      <c r="G1856" s="11"/>
      <c r="H1856" s="11"/>
      <c r="I1856" s="11"/>
      <c r="P1856" s="7"/>
      <c r="Q1856" s="7"/>
      <c r="S1856" s="11"/>
      <c r="T1856" s="11"/>
      <c r="X1856" s="11"/>
      <c r="Z1856" s="11"/>
    </row>
    <row r="1857" spans="1:16174">
      <c r="B1857" s="7"/>
      <c r="D1857" s="7"/>
      <c r="G1857" s="11"/>
      <c r="H1857" s="10"/>
      <c r="I1857" s="10"/>
      <c r="P1857" s="8"/>
      <c r="Q1857" s="8"/>
      <c r="S1857" s="7"/>
      <c r="T1857" s="11"/>
      <c r="X1857" s="7"/>
      <c r="Z1857" s="7"/>
    </row>
    <row r="1858" spans="1:16174">
      <c r="B1858" s="13"/>
      <c r="D1858" s="11"/>
      <c r="G1858" s="11"/>
      <c r="H1858" s="11"/>
      <c r="I1858" s="11"/>
      <c r="P1858" s="8"/>
      <c r="Q1858" s="8"/>
      <c r="S1858" s="7"/>
      <c r="T1858" s="13"/>
      <c r="X1858" s="11"/>
      <c r="Z1858" s="11"/>
    </row>
    <row r="1859" spans="1:16174">
      <c r="B1859" s="11"/>
      <c r="D1859" s="11"/>
      <c r="G1859" s="11"/>
      <c r="H1859" s="11"/>
      <c r="I1859" s="11"/>
      <c r="P1859" s="8"/>
      <c r="Q1859" s="8"/>
      <c r="S1859" s="7"/>
      <c r="T1859" s="11"/>
      <c r="X1859" s="11"/>
      <c r="Z1859" s="11"/>
    </row>
    <row r="1860" spans="1:16174">
      <c r="B1860" s="11"/>
      <c r="D1860" s="11"/>
      <c r="G1860" s="11"/>
      <c r="H1860" s="11"/>
      <c r="I1860" s="11"/>
      <c r="P1860" s="7"/>
      <c r="Q1860" s="7"/>
      <c r="S1860" s="7"/>
      <c r="T1860" s="11"/>
      <c r="X1860" s="11"/>
      <c r="Z1860" s="11"/>
    </row>
    <row r="1861" spans="1:16174">
      <c r="B1861" s="11"/>
      <c r="D1861" s="11"/>
      <c r="G1861" s="11"/>
      <c r="H1861" s="11"/>
      <c r="I1861" s="11"/>
      <c r="P1861" s="7"/>
      <c r="Q1861" s="7"/>
      <c r="S1861" s="4"/>
      <c r="T1861" s="11"/>
      <c r="X1861" s="11"/>
      <c r="Z1861" s="11"/>
    </row>
    <row r="1862" spans="1:16174">
      <c r="B1862" s="7"/>
      <c r="D1862" s="7"/>
      <c r="G1862" s="7"/>
      <c r="H1862" s="7"/>
      <c r="I1862" s="7"/>
      <c r="P1862" s="8"/>
      <c r="Q1862" s="8"/>
      <c r="S1862" s="7"/>
      <c r="T1862" s="7"/>
      <c r="X1862" s="7"/>
      <c r="Z1862" s="7"/>
    </row>
    <row r="1863" spans="1:16174">
      <c r="B1863" s="11"/>
      <c r="D1863" s="11"/>
      <c r="G1863" s="11"/>
      <c r="H1863" s="11"/>
      <c r="I1863" s="11"/>
      <c r="P1863" s="8"/>
      <c r="Q1863" s="8"/>
      <c r="S1863" s="11"/>
      <c r="T1863" s="11"/>
      <c r="X1863" s="11"/>
      <c r="Z1863" s="11"/>
    </row>
    <row r="1864" spans="1:16174">
      <c r="B1864" s="7"/>
      <c r="D1864" s="7"/>
      <c r="G1864" s="11"/>
      <c r="H1864" s="10"/>
      <c r="I1864" s="10"/>
      <c r="P1864" s="8"/>
      <c r="Q1864" s="8"/>
      <c r="S1864" s="7"/>
      <c r="T1864" s="11"/>
      <c r="X1864" s="7"/>
      <c r="Z1864" s="7"/>
    </row>
    <row r="1865" spans="1:16174">
      <c r="B1865" s="7"/>
      <c r="D1865" s="7"/>
      <c r="G1865" s="7"/>
      <c r="H1865" s="10"/>
      <c r="I1865" s="10"/>
      <c r="P1865" s="8"/>
      <c r="Q1865" s="8"/>
      <c r="S1865" s="7"/>
      <c r="T1865" s="7"/>
      <c r="X1865" s="7"/>
      <c r="Z1865" s="7"/>
    </row>
    <row r="1866" spans="1:16174">
      <c r="B1866" s="7"/>
      <c r="D1866" s="7"/>
      <c r="G1866" s="11"/>
      <c r="H1866" s="7"/>
      <c r="I1866" s="7"/>
      <c r="P1866" s="8"/>
      <c r="Q1866" s="8"/>
      <c r="S1866" s="7"/>
      <c r="T1866" s="11"/>
      <c r="X1866" s="7"/>
      <c r="Z1866" s="7"/>
    </row>
    <row r="1867" spans="1:16174">
      <c r="B1867" s="7"/>
      <c r="D1867" s="7"/>
      <c r="G1867" s="7"/>
      <c r="H1867" s="7"/>
      <c r="I1867" s="7"/>
      <c r="P1867" s="7"/>
      <c r="Q1867" s="7"/>
      <c r="S1867" s="7"/>
      <c r="T1867" s="7"/>
      <c r="X1867" s="7"/>
      <c r="Z1867" s="7"/>
    </row>
    <row r="1868" spans="1:16174">
      <c r="B1868" s="7"/>
      <c r="D1868" s="7"/>
      <c r="G1868" s="11"/>
      <c r="H1868" s="7"/>
      <c r="I1868" s="7"/>
      <c r="P1868" s="8"/>
      <c r="Q1868" s="8"/>
      <c r="S1868" s="7"/>
      <c r="T1868" s="11"/>
      <c r="X1868" s="7"/>
      <c r="Z1868" s="7"/>
    </row>
    <row r="1869" spans="1:16174">
      <c r="B1869" s="11"/>
      <c r="D1869" s="11"/>
      <c r="G1869" s="11"/>
      <c r="H1869" s="11"/>
      <c r="I1869" s="11"/>
      <c r="P1869" s="7"/>
      <c r="Q1869" s="7"/>
      <c r="S1869" s="7"/>
      <c r="T1869" s="11"/>
      <c r="X1869" s="11"/>
      <c r="Z1869" s="11"/>
    </row>
    <row r="1870" spans="1:16174">
      <c r="B1870" s="7"/>
      <c r="D1870" s="7"/>
      <c r="G1870" s="11"/>
      <c r="H1870" s="7"/>
      <c r="I1870" s="7"/>
      <c r="P1870" s="8"/>
      <c r="Q1870" s="8"/>
      <c r="S1870" s="4"/>
      <c r="T1870" s="11"/>
      <c r="X1870" s="7"/>
      <c r="Z1870" s="7"/>
    </row>
    <row r="1871" spans="1:16174">
      <c r="B1871" s="11"/>
      <c r="D1871" s="11"/>
      <c r="G1871" s="11"/>
      <c r="H1871" s="11"/>
      <c r="I1871" s="11"/>
      <c r="P1871" s="7"/>
      <c r="Q1871" s="7"/>
      <c r="S1871" s="13"/>
      <c r="T1871" s="11"/>
      <c r="X1871" s="11"/>
      <c r="Z1871" s="11"/>
    </row>
    <row r="1872" spans="1:16174">
      <c r="B1872" s="7"/>
      <c r="D1872" s="7"/>
      <c r="G1872" s="11"/>
      <c r="H1872" s="7"/>
      <c r="I1872" s="7"/>
      <c r="P1872" s="8"/>
      <c r="Q1872" s="8"/>
      <c r="S1872" s="11"/>
      <c r="T1872" s="11"/>
      <c r="X1872" s="7"/>
      <c r="Z1872" s="7"/>
    </row>
    <row r="1873" spans="1:16174">
      <c r="B1873" s="7"/>
      <c r="D1873" s="7"/>
      <c r="G1873" s="7"/>
      <c r="H1873" s="7"/>
      <c r="I1873" s="7"/>
      <c r="P1873" s="7"/>
      <c r="Q1873" s="7"/>
      <c r="S1873" s="11"/>
      <c r="T1873" s="7"/>
      <c r="X1873" s="7"/>
      <c r="Z1873" s="7"/>
    </row>
    <row r="1874" spans="1:16174">
      <c r="B1874" s="13"/>
      <c r="D1874" s="11"/>
      <c r="G1874" s="11"/>
      <c r="H1874" s="11"/>
      <c r="I1874" s="11"/>
      <c r="P1874" s="8"/>
      <c r="Q1874" s="8"/>
      <c r="S1874" s="7"/>
      <c r="T1874" s="11"/>
      <c r="X1874" s="11"/>
      <c r="Z1874" s="11"/>
    </row>
    <row r="1875" spans="1:16174">
      <c r="B1875" s="7"/>
      <c r="D1875" s="7"/>
      <c r="G1875" s="7"/>
      <c r="H1875" s="7"/>
      <c r="I1875" s="7"/>
      <c r="P1875" s="7"/>
      <c r="Q1875" s="7"/>
      <c r="S1875" s="11"/>
      <c r="T1875" s="7"/>
      <c r="X1875" s="7"/>
      <c r="Z1875" s="7"/>
    </row>
    <row r="1876" spans="1:16174">
      <c r="B1876" s="7"/>
      <c r="D1876" s="7"/>
      <c r="G1876" s="7"/>
      <c r="H1876" s="9"/>
      <c r="I1876" s="9"/>
      <c r="P1876" s="7"/>
      <c r="Q1876" s="7"/>
      <c r="S1876" s="7"/>
      <c r="T1876" s="7"/>
      <c r="X1876" s="7"/>
      <c r="Z1876" s="7"/>
    </row>
    <row r="1877" spans="1:16174">
      <c r="B1877" s="7"/>
      <c r="D1877" s="7"/>
      <c r="G1877" s="7"/>
      <c r="H1877" s="8"/>
      <c r="I1877" s="8"/>
      <c r="P1877" s="7"/>
      <c r="Q1877" s="7"/>
      <c r="S1877" s="10"/>
      <c r="T1877" s="7"/>
      <c r="X1877" s="7"/>
      <c r="Z1877" s="7"/>
    </row>
    <row r="1878" spans="1:16174">
      <c r="B1878" s="10"/>
      <c r="D1878" s="7"/>
      <c r="G1878" s="7"/>
      <c r="H1878" s="7"/>
      <c r="I1878" s="7"/>
      <c r="P1878" s="7"/>
      <c r="Q1878" s="7"/>
      <c r="S1878" s="7"/>
      <c r="T1878" s="7"/>
      <c r="X1878" s="7"/>
      <c r="Z1878" s="7"/>
    </row>
    <row r="1879" spans="1:16174">
      <c r="B1879" s="7"/>
      <c r="D1879" s="7"/>
      <c r="G1879" s="7"/>
      <c r="H1879" s="7"/>
      <c r="I1879" s="7"/>
      <c r="P1879" s="7"/>
      <c r="Q1879" s="7"/>
      <c r="S1879" s="7"/>
      <c r="T1879" s="7"/>
      <c r="X1879" s="7"/>
      <c r="Z1879" s="7"/>
    </row>
    <row r="1880" spans="1:16174">
      <c r="B1880" s="7"/>
      <c r="D1880" s="10"/>
      <c r="G1880" s="7"/>
      <c r="H1880" s="7"/>
      <c r="I1880" s="7"/>
      <c r="P1880" s="7"/>
      <c r="Q1880" s="7"/>
      <c r="S1880" s="7"/>
      <c r="T1880" s="7"/>
      <c r="X1880" s="10"/>
      <c r="Z1880" s="10"/>
    </row>
    <row r="1881" spans="1:16174">
      <c r="B1881" s="7"/>
      <c r="D1881" s="7"/>
      <c r="G1881" s="7"/>
      <c r="H1881" s="7"/>
      <c r="I1881" s="7"/>
      <c r="P1881" s="7"/>
      <c r="Q1881" s="7"/>
      <c r="S1881" s="7"/>
      <c r="T1881" s="7"/>
      <c r="X1881" s="7"/>
      <c r="Z1881" s="7"/>
    </row>
    <row r="1882" spans="1:16174">
      <c r="B1882" s="11"/>
      <c r="D1882" s="11"/>
      <c r="G1882" s="11"/>
      <c r="H1882" s="11"/>
      <c r="I1882" s="11"/>
      <c r="P1882" s="7"/>
      <c r="Q1882" s="7"/>
      <c r="S1882" s="7"/>
      <c r="T1882" s="11"/>
      <c r="X1882" s="11"/>
      <c r="Z1882" s="11"/>
    </row>
    <row r="1883" spans="1:16174">
      <c r="B1883" s="7"/>
      <c r="D1883" s="7"/>
      <c r="G1883" s="7"/>
      <c r="H1883" s="7"/>
      <c r="I1883" s="7"/>
      <c r="P1883" s="7"/>
      <c r="Q1883" s="7"/>
      <c r="S1883" s="7"/>
      <c r="T1883" s="11"/>
      <c r="X1883" s="7"/>
      <c r="Z1883" s="7"/>
    </row>
    <row r="1884" spans="1:16174">
      <c r="B1884" s="7"/>
      <c r="D1884" s="7"/>
      <c r="G1884" s="7"/>
      <c r="H1884" s="7"/>
      <c r="I1884" s="7"/>
      <c r="P1884" s="7"/>
      <c r="Q1884" s="7"/>
      <c r="S1884" s="7"/>
      <c r="T1884" s="7"/>
      <c r="X1884" s="7"/>
      <c r="Z1884" s="10"/>
    </row>
    <row r="1885" spans="1:16174">
      <c r="B1885" s="7"/>
      <c r="D1885" s="10"/>
      <c r="G1885" s="7"/>
      <c r="H1885" s="10"/>
      <c r="I1885" s="10"/>
      <c r="P1885" s="7"/>
      <c r="Q1885" s="7"/>
      <c r="S1885" s="7"/>
      <c r="T1885" s="7"/>
      <c r="X1885" s="7"/>
      <c r="Z1885" s="7"/>
    </row>
    <row r="1886" spans="1:16174">
      <c r="B1886" s="7"/>
      <c r="D1886" s="7"/>
      <c r="G1886" s="7"/>
      <c r="H1886" s="10"/>
      <c r="I1886" s="10"/>
      <c r="P1886" s="7"/>
      <c r="Q1886" s="7"/>
      <c r="S1886" s="7"/>
      <c r="T1886" s="7"/>
      <c r="X1886" s="7"/>
      <c r="Z1886" s="7"/>
    </row>
    <row r="1887" spans="1:16174">
      <c r="B1887" s="7"/>
      <c r="D1887" s="7"/>
      <c r="G1887" s="7"/>
      <c r="H1887" s="7"/>
      <c r="I1887" s="7"/>
      <c r="P1887" s="7"/>
      <c r="Q1887" s="7"/>
      <c r="S1887" s="7"/>
      <c r="T1887" s="7"/>
      <c r="X1887" s="7"/>
      <c r="Z1887" s="7"/>
    </row>
    <row r="1888" spans="1:16174">
      <c r="B1888" s="7"/>
      <c r="D1888" s="7"/>
      <c r="G1888" s="7"/>
      <c r="H1888" s="7"/>
      <c r="I1888" s="7"/>
      <c r="P1888" s="7"/>
      <c r="Q1888" s="7"/>
      <c r="S1888" s="7"/>
      <c r="T1888" s="7"/>
      <c r="X1888" s="7"/>
      <c r="Z1888" s="7"/>
    </row>
    <row r="1889" spans="1:16174">
      <c r="B1889" s="7"/>
      <c r="D1889" s="7"/>
      <c r="G1889" s="7"/>
      <c r="H1889" s="10"/>
      <c r="I1889" s="10"/>
      <c r="P1889" s="7"/>
      <c r="Q1889" s="7"/>
      <c r="S1889" s="7"/>
      <c r="T1889" s="7"/>
      <c r="X1889" s="7"/>
      <c r="Z1889" s="10"/>
    </row>
    <row r="1890" spans="1:16174">
      <c r="B1890" s="7"/>
      <c r="D1890" s="7"/>
      <c r="G1890" s="7"/>
      <c r="H1890" s="7"/>
      <c r="I1890" s="7"/>
      <c r="P1890" s="7"/>
      <c r="Q1890" s="7"/>
      <c r="S1890" s="7"/>
      <c r="T1890" s="7"/>
      <c r="X1890" s="10"/>
      <c r="Z1890" s="7"/>
    </row>
    <row r="1891" spans="1:16174">
      <c r="B1891" s="7"/>
      <c r="D1891" s="7"/>
      <c r="G1891" s="7"/>
      <c r="H1891" s="7"/>
      <c r="I1891" s="7"/>
      <c r="P1891" s="7"/>
      <c r="Q1891" s="7"/>
      <c r="S1891" s="7"/>
      <c r="T1891" s="7"/>
      <c r="X1891" s="7"/>
      <c r="Z1891" s="7"/>
    </row>
    <row r="1892" spans="1:16174">
      <c r="B1892" s="7"/>
      <c r="D1892" s="7"/>
      <c r="G1892" s="7"/>
      <c r="H1892" s="7"/>
      <c r="I1892" s="7"/>
      <c r="P1892" s="7"/>
      <c r="Q1892" s="7"/>
      <c r="S1892" s="7"/>
      <c r="T1892" s="7"/>
      <c r="X1892" s="7"/>
      <c r="Z1892" s="7"/>
    </row>
    <row r="1893" spans="1:16174" customHeight="1" ht="16.5">
      <c r="B1893" s="7"/>
      <c r="D1893" s="32"/>
      <c r="G1893" s="38"/>
      <c r="H1893" s="17"/>
      <c r="I1893" s="17"/>
      <c r="P1893" s="34"/>
      <c r="Q1893" s="34"/>
      <c r="S1893" s="7"/>
      <c r="T1893" s="4"/>
      <c r="X1893" s="53"/>
      <c r="Z1893" s="34"/>
    </row>
    <row r="1894" spans="1:16174">
      <c r="B1894" s="11"/>
      <c r="D1894" s="11"/>
      <c r="G1894" s="22"/>
      <c r="H1894" s="22"/>
      <c r="I1894" s="22"/>
      <c r="P1894" s="11"/>
      <c r="Q1894" s="11"/>
      <c r="S1894" s="7"/>
      <c r="T1894" s="5"/>
      <c r="X1894" s="11"/>
      <c r="Z1894" s="11"/>
    </row>
    <row r="1895" spans="1:16174">
      <c r="B1895" s="7"/>
      <c r="D1895" s="7"/>
      <c r="G1895" s="7"/>
      <c r="H1895" s="7"/>
      <c r="I1895" s="7"/>
      <c r="P1895" s="7"/>
      <c r="Q1895" s="7"/>
      <c r="S1895" s="7"/>
      <c r="T1895" s="7"/>
      <c r="X1895" s="7"/>
      <c r="Z1895" s="7"/>
    </row>
    <row r="1896" spans="1:16174">
      <c r="B1896" s="10"/>
      <c r="D1896" s="7"/>
      <c r="G1896" s="7"/>
      <c r="H1896" s="7"/>
      <c r="I1896" s="7"/>
      <c r="P1896" s="10"/>
      <c r="Q1896" s="10"/>
      <c r="S1896" s="7"/>
      <c r="T1896" s="7"/>
      <c r="X1896" s="7"/>
      <c r="Z1896" s="7"/>
    </row>
    <row r="1897" spans="1:16174">
      <c r="B1897" s="7"/>
      <c r="D1897" s="7"/>
      <c r="G1897" s="7"/>
      <c r="H1897" s="10"/>
      <c r="I1897" s="10"/>
      <c r="P1897" s="7"/>
      <c r="Q1897" s="7"/>
      <c r="S1897" s="7"/>
      <c r="T1897" s="10"/>
      <c r="X1897" s="7"/>
      <c r="Z1897" s="7"/>
    </row>
    <row r="1898" spans="1:16174">
      <c r="B1898" s="7"/>
      <c r="D1898" s="7"/>
      <c r="G1898" s="7"/>
      <c r="H1898" s="7"/>
      <c r="I1898" s="7"/>
      <c r="P1898" s="7"/>
      <c r="Q1898" s="7"/>
      <c r="S1898" s="7"/>
      <c r="T1898" s="7"/>
      <c r="X1898" s="7"/>
      <c r="Z1898" s="7"/>
    </row>
    <row r="1899" spans="1:16174">
      <c r="B1899" s="10"/>
      <c r="D1899" s="7"/>
      <c r="G1899" s="7"/>
      <c r="H1899" s="7"/>
      <c r="I1899" s="7"/>
      <c r="P1899" s="7"/>
      <c r="Q1899" s="7"/>
      <c r="S1899" s="7"/>
      <c r="T1899" s="7"/>
      <c r="X1899" s="7"/>
      <c r="Z1899" s="7"/>
    </row>
    <row r="1900" spans="1:16174">
      <c r="B1900" s="11"/>
      <c r="D1900" s="11"/>
      <c r="G1900" s="22"/>
      <c r="H1900" s="22"/>
      <c r="I1900" s="22"/>
      <c r="P1900" s="11"/>
      <c r="Q1900" s="11"/>
      <c r="S1900" s="7"/>
      <c r="T1900" s="5"/>
      <c r="X1900" s="11"/>
      <c r="Z1900" s="11"/>
    </row>
    <row r="1901" spans="1:16174">
      <c r="B1901" s="7"/>
      <c r="D1901" s="7"/>
      <c r="G1901" s="7"/>
      <c r="H1901" s="10"/>
      <c r="I1901" s="10"/>
      <c r="P1901" s="7"/>
      <c r="Q1901" s="7"/>
      <c r="S1901" s="11"/>
      <c r="T1901" s="7"/>
      <c r="X1901" s="7"/>
      <c r="Z1901" s="26"/>
    </row>
    <row r="1902" spans="1:16174">
      <c r="B1902" s="7"/>
      <c r="D1902" s="10"/>
      <c r="G1902" s="11"/>
      <c r="H1902" s="7"/>
      <c r="I1902" s="7"/>
      <c r="P1902" s="7"/>
      <c r="Q1902" s="7"/>
      <c r="S1902" s="11"/>
      <c r="T1902" s="11"/>
      <c r="X1902" s="7"/>
      <c r="Z1902" s="7"/>
    </row>
    <row r="1903" spans="1:16174">
      <c r="B1903" s="7"/>
      <c r="D1903" s="10"/>
      <c r="G1903" s="7"/>
      <c r="H1903" s="10"/>
      <c r="I1903" s="10"/>
      <c r="P1903" s="7"/>
      <c r="Q1903" s="7"/>
      <c r="S1903" s="7"/>
      <c r="T1903" s="7"/>
      <c r="X1903" s="7"/>
      <c r="Z1903" s="7"/>
    </row>
    <row r="1904" spans="1:16174">
      <c r="B1904" s="7"/>
      <c r="D1904" s="7"/>
      <c r="G1904" s="7"/>
      <c r="H1904" s="7"/>
      <c r="I1904" s="7"/>
      <c r="P1904" s="7"/>
      <c r="Q1904" s="7"/>
      <c r="S1904" s="7"/>
      <c r="T1904" s="7"/>
      <c r="X1904" s="7"/>
      <c r="Z1904" s="7"/>
    </row>
    <row r="1905" spans="1:16174">
      <c r="B1905" s="7"/>
      <c r="D1905" s="7"/>
      <c r="G1905" s="7"/>
      <c r="H1905" s="7"/>
      <c r="I1905" s="7"/>
      <c r="P1905" s="7"/>
      <c r="Q1905" s="7"/>
      <c r="S1905" s="7"/>
      <c r="T1905" s="11"/>
      <c r="X1905" s="7"/>
      <c r="Z1905" s="7"/>
    </row>
    <row r="1906" spans="1:16174">
      <c r="B1906" s="7"/>
      <c r="D1906" s="7"/>
      <c r="G1906" s="7"/>
      <c r="H1906" s="7"/>
      <c r="I1906" s="7"/>
      <c r="P1906" s="7"/>
      <c r="Q1906" s="7"/>
      <c r="S1906" s="13"/>
      <c r="T1906" s="7"/>
      <c r="X1906" s="7"/>
      <c r="Z1906" s="7"/>
    </row>
    <row r="1907" spans="1:16174">
      <c r="B1907" s="7"/>
      <c r="D1907" s="7"/>
      <c r="G1907" s="7"/>
      <c r="H1907" s="10"/>
      <c r="I1907" s="10"/>
      <c r="P1907" s="7"/>
      <c r="Q1907" s="7"/>
      <c r="S1907" s="11"/>
      <c r="T1907" s="7"/>
      <c r="X1907" s="7"/>
      <c r="Z1907" s="10"/>
    </row>
    <row r="1908" spans="1:16174">
      <c r="B1908" s="7"/>
      <c r="D1908" s="10"/>
      <c r="G1908" s="7"/>
      <c r="H1908" s="10"/>
      <c r="I1908" s="10"/>
      <c r="P1908" s="7"/>
      <c r="Q1908" s="7"/>
      <c r="S1908" s="7"/>
      <c r="T1908" s="7"/>
      <c r="X1908" s="7"/>
      <c r="Z1908" s="10"/>
    </row>
    <row r="1909" spans="1:16174">
      <c r="B1909" s="7"/>
      <c r="D1909" s="7"/>
      <c r="G1909" s="38"/>
      <c r="H1909" s="4"/>
      <c r="I1909" s="4"/>
      <c r="P1909" s="34"/>
      <c r="Q1909" s="34"/>
      <c r="S1909" s="7"/>
      <c r="T1909" s="4"/>
      <c r="X1909" s="34"/>
      <c r="Z1909" s="7"/>
    </row>
    <row r="1910" spans="1:16174">
      <c r="B1910" s="7"/>
      <c r="D1910" s="7"/>
      <c r="G1910" s="7"/>
      <c r="H1910" s="9"/>
      <c r="I1910" s="9"/>
      <c r="P1910" s="8"/>
      <c r="Q1910" s="8"/>
      <c r="S1910" s="7"/>
      <c r="T1910" s="7"/>
      <c r="X1910" s="7"/>
      <c r="Z1910" s="7"/>
    </row>
    <row r="1911" spans="1:16174">
      <c r="B1911" s="7"/>
      <c r="D1911" s="33"/>
      <c r="G1911" s="7"/>
      <c r="H1911" s="7"/>
      <c r="I1911" s="7"/>
      <c r="P1911" s="7"/>
      <c r="Q1911" s="7"/>
      <c r="S1911" s="7"/>
      <c r="T1911" s="7"/>
      <c r="X1911" s="7"/>
      <c r="Z1911" s="7"/>
    </row>
    <row r="1912" spans="1:16174">
      <c r="B1912" s="7"/>
      <c r="D1912" s="7"/>
      <c r="G1912" s="7"/>
      <c r="H1912" s="9"/>
      <c r="I1912" s="9"/>
      <c r="P1912" s="7"/>
      <c r="Q1912" s="7"/>
      <c r="S1912" s="7"/>
      <c r="T1912" s="7"/>
      <c r="X1912" s="7"/>
      <c r="Z1912" s="7"/>
    </row>
    <row r="1913" spans="1:16174">
      <c r="B1913" s="7"/>
      <c r="D1913" s="7"/>
      <c r="G1913" s="7"/>
      <c r="H1913" s="7"/>
      <c r="I1913" s="7"/>
      <c r="P1913" s="7"/>
      <c r="Q1913" s="7"/>
      <c r="S1913" s="7"/>
      <c r="T1913" s="7"/>
      <c r="X1913" s="7"/>
      <c r="Z1913" s="7"/>
    </row>
    <row r="1914" spans="1:16174">
      <c r="B1914" s="7"/>
      <c r="D1914" s="7"/>
      <c r="G1914" s="7"/>
      <c r="H1914" s="9"/>
      <c r="I1914" s="9"/>
      <c r="P1914" s="10"/>
      <c r="Q1914" s="10"/>
      <c r="S1914" s="7"/>
      <c r="T1914" s="7"/>
      <c r="X1914" s="7"/>
      <c r="Z1914" s="7"/>
    </row>
    <row r="1915" spans="1:16174">
      <c r="B1915" s="7"/>
      <c r="D1915" s="19"/>
      <c r="G1915" s="7"/>
      <c r="H1915" s="7"/>
      <c r="I1915" s="7"/>
      <c r="P1915" s="7"/>
      <c r="Q1915" s="7"/>
      <c r="S1915" s="7"/>
      <c r="T1915" s="7"/>
      <c r="X1915" s="7"/>
      <c r="Z1915" s="7"/>
    </row>
    <row r="1916" spans="1:16174">
      <c r="B1916" s="7"/>
      <c r="D1916" s="7"/>
      <c r="G1916" s="4"/>
      <c r="H1916" s="16"/>
      <c r="I1916" s="16"/>
      <c r="P1916" s="7"/>
      <c r="Q1916" s="7"/>
      <c r="S1916" s="11"/>
      <c r="T1916" s="4"/>
      <c r="X1916" s="7"/>
      <c r="Z1916" s="7"/>
    </row>
    <row r="1917" spans="1:16174">
      <c r="B1917" s="7"/>
      <c r="D1917" s="7"/>
      <c r="G1917" s="4"/>
      <c r="H1917" s="4"/>
      <c r="I1917" s="4"/>
      <c r="P1917" s="7"/>
      <c r="Q1917" s="7"/>
      <c r="S1917" s="11"/>
      <c r="T1917" s="4"/>
      <c r="X1917" s="7"/>
      <c r="Z1917" s="7"/>
    </row>
    <row r="1918" spans="1:16174">
      <c r="B1918" s="7"/>
      <c r="D1918" s="7"/>
      <c r="G1918" s="7"/>
      <c r="H1918" s="9"/>
      <c r="I1918" s="9"/>
      <c r="P1918" s="7"/>
      <c r="Q1918" s="7"/>
      <c r="S1918" s="7"/>
      <c r="T1918" s="7"/>
      <c r="X1918" s="7"/>
      <c r="Z1918" s="7"/>
    </row>
    <row r="1919" spans="1:16174">
      <c r="B1919" s="7"/>
      <c r="D1919" s="7"/>
      <c r="G1919" s="4"/>
      <c r="H1919" s="4"/>
      <c r="I1919" s="4"/>
      <c r="P1919" s="7"/>
      <c r="Q1919" s="7"/>
      <c r="S1919" s="10"/>
      <c r="T1919" s="4"/>
      <c r="X1919" s="7"/>
      <c r="Z1919" s="7"/>
    </row>
    <row r="1920" spans="1:16174">
      <c r="B1920" s="7"/>
      <c r="D1920" s="7"/>
      <c r="G1920" s="7"/>
      <c r="H1920" s="9"/>
      <c r="I1920" s="9"/>
      <c r="P1920" s="7"/>
      <c r="Q1920" s="7"/>
      <c r="S1920" s="10"/>
      <c r="T1920" s="7"/>
      <c r="X1920" s="7"/>
      <c r="Z1920" s="7"/>
    </row>
    <row r="1921" spans="1:16174">
      <c r="B1921" s="7"/>
      <c r="D1921" s="7"/>
      <c r="G1921" s="7"/>
      <c r="H1921" s="9"/>
      <c r="I1921" s="9"/>
      <c r="P1921" s="7"/>
      <c r="Q1921" s="7"/>
      <c r="S1921" s="7"/>
      <c r="T1921" s="7"/>
      <c r="X1921" s="7"/>
      <c r="Z1921" s="7"/>
    </row>
    <row r="1922" spans="1:16174">
      <c r="B1922" s="7"/>
      <c r="D1922" s="7"/>
      <c r="G1922" s="7"/>
      <c r="H1922" s="9"/>
      <c r="I1922" s="9"/>
      <c r="P1922" s="7"/>
      <c r="Q1922" s="7"/>
      <c r="S1922" s="7"/>
      <c r="T1922" s="7"/>
      <c r="X1922" s="7"/>
      <c r="Z1922" s="7"/>
    </row>
    <row r="1923" spans="1:16174">
      <c r="B1923" s="7"/>
      <c r="D1923" s="7"/>
      <c r="G1923" s="7"/>
      <c r="H1923" s="9"/>
      <c r="I1923" s="9"/>
      <c r="P1923" s="7"/>
      <c r="Q1923" s="7"/>
      <c r="S1923" s="7"/>
      <c r="T1923" s="7"/>
      <c r="X1923" s="7"/>
      <c r="Z1923" s="7"/>
    </row>
    <row r="1924" spans="1:16174">
      <c r="B1924" s="7"/>
      <c r="D1924" s="7"/>
      <c r="G1924" s="7"/>
      <c r="H1924" s="9"/>
      <c r="I1924" s="9"/>
      <c r="P1924" s="7"/>
      <c r="Q1924" s="7"/>
      <c r="S1924" s="7"/>
      <c r="T1924" s="7"/>
      <c r="X1924" s="7"/>
      <c r="Z1924" s="7"/>
    </row>
    <row r="1925" spans="1:16174">
      <c r="B1925" s="7"/>
      <c r="D1925" s="7"/>
      <c r="G1925" s="7"/>
      <c r="H1925" s="9"/>
      <c r="I1925" s="9"/>
      <c r="P1925" s="7"/>
      <c r="Q1925" s="7"/>
      <c r="S1925" s="7"/>
      <c r="T1925" s="7"/>
      <c r="X1925" s="7"/>
      <c r="Z1925" s="7"/>
    </row>
    <row r="1926" spans="1:16174">
      <c r="B1926" s="7"/>
      <c r="D1926" s="7"/>
      <c r="G1926" s="7"/>
      <c r="H1926" s="7"/>
      <c r="I1926" s="7"/>
      <c r="P1926" s="10"/>
      <c r="Q1926" s="10"/>
      <c r="S1926" s="10"/>
      <c r="T1926" s="7"/>
      <c r="X1926" s="7"/>
      <c r="Z1926" s="7"/>
    </row>
    <row r="1927" spans="1:16174">
      <c r="B1927" s="7"/>
      <c r="D1927" s="7"/>
      <c r="G1927" s="7"/>
      <c r="H1927" s="9"/>
      <c r="I1927" s="9"/>
      <c r="P1927" s="7"/>
      <c r="Q1927" s="7"/>
      <c r="S1927" s="11"/>
      <c r="T1927" s="7"/>
      <c r="X1927" s="7"/>
      <c r="Z1927" s="7"/>
    </row>
    <row r="1928" spans="1:16174">
      <c r="B1928" s="7"/>
      <c r="D1928" s="7"/>
      <c r="G1928" s="7"/>
      <c r="H1928" s="7"/>
      <c r="I1928" s="7"/>
      <c r="P1928" s="7"/>
      <c r="Q1928" s="7"/>
      <c r="S1928" s="11"/>
      <c r="T1928" s="7"/>
      <c r="X1928" s="7"/>
      <c r="Z1928" s="7"/>
    </row>
    <row r="1929" spans="1:16174">
      <c r="B1929" s="10"/>
      <c r="D1929" s="7"/>
      <c r="G1929" s="7"/>
      <c r="H1929" s="7"/>
      <c r="I1929" s="7"/>
      <c r="P1929" s="7"/>
      <c r="Q1929" s="7"/>
      <c r="S1929" s="7"/>
      <c r="T1929" s="7"/>
      <c r="X1929" s="7"/>
      <c r="Z1929" s="7"/>
    </row>
    <row r="1930" spans="1:16174">
      <c r="B1930" s="7"/>
      <c r="D1930" s="7"/>
      <c r="G1930" s="7"/>
      <c r="H1930" s="9"/>
      <c r="I1930" s="9"/>
      <c r="P1930" s="7"/>
      <c r="Q1930" s="7"/>
      <c r="S1930" s="11"/>
      <c r="T1930" s="7"/>
      <c r="X1930" s="7"/>
      <c r="Z1930" s="7"/>
    </row>
    <row r="1931" spans="1:16174">
      <c r="B1931" s="7"/>
      <c r="D1931" s="7"/>
      <c r="G1931" s="7"/>
      <c r="H1931" s="9"/>
      <c r="I1931" s="9"/>
      <c r="P1931" s="7"/>
      <c r="Q1931" s="7"/>
      <c r="S1931" s="13"/>
      <c r="T1931" s="7"/>
      <c r="X1931" s="11"/>
      <c r="Z1931" s="7"/>
    </row>
    <row r="1932" spans="1:16174">
      <c r="B1932" s="7"/>
      <c r="D1932" s="7"/>
      <c r="G1932" s="7"/>
      <c r="H1932" s="9"/>
      <c r="I1932" s="9"/>
      <c r="P1932" s="7"/>
      <c r="Q1932" s="7"/>
      <c r="S1932" s="7"/>
      <c r="T1932" s="7"/>
      <c r="X1932" s="7"/>
      <c r="Z1932" s="7"/>
    </row>
    <row r="1933" spans="1:16174">
      <c r="B1933" s="7"/>
      <c r="D1933" s="7"/>
      <c r="G1933" s="7"/>
      <c r="H1933" s="9"/>
      <c r="I1933" s="9"/>
      <c r="P1933" s="7"/>
      <c r="Q1933" s="7"/>
      <c r="S1933" s="7"/>
      <c r="T1933" s="7"/>
      <c r="X1933" s="7"/>
      <c r="Z1933" s="7"/>
    </row>
    <row r="1934" spans="1:16174">
      <c r="B1934" s="7"/>
      <c r="D1934" s="7"/>
      <c r="G1934" s="7"/>
      <c r="H1934" s="7"/>
      <c r="I1934" s="7"/>
      <c r="P1934" s="7"/>
      <c r="Q1934" s="7"/>
      <c r="S1934" s="7"/>
      <c r="T1934" s="7"/>
      <c r="X1934" s="7"/>
      <c r="Z1934" s="7"/>
    </row>
    <row r="1935" spans="1:16174">
      <c r="B1935" s="7"/>
      <c r="D1935" s="7"/>
      <c r="G1935" s="7"/>
      <c r="H1935" s="9"/>
      <c r="I1935" s="9"/>
      <c r="P1935" s="7"/>
      <c r="Q1935" s="7"/>
      <c r="S1935" s="7"/>
      <c r="T1935" s="7"/>
      <c r="X1935" s="7"/>
      <c r="Z1935" s="7"/>
    </row>
    <row r="1936" spans="1:16174">
      <c r="B1936" s="7"/>
      <c r="D1936" s="7"/>
      <c r="G1936" s="7"/>
      <c r="H1936" s="7"/>
      <c r="I1936" s="7"/>
      <c r="P1936" s="7"/>
      <c r="Q1936" s="7"/>
      <c r="S1936" s="7"/>
      <c r="T1936" s="7"/>
      <c r="X1936" s="7"/>
      <c r="Z1936" s="7"/>
    </row>
    <row r="1937" spans="1:16174">
      <c r="B1937" s="7"/>
      <c r="D1937" s="7"/>
      <c r="G1937" s="7"/>
      <c r="H1937" s="7"/>
      <c r="I1937" s="7"/>
      <c r="P1937" s="10"/>
      <c r="Q1937" s="10"/>
      <c r="S1937" s="7"/>
      <c r="T1937" s="7"/>
      <c r="X1937" s="7"/>
      <c r="Z1937" s="10"/>
    </row>
    <row r="1938" spans="1:16174">
      <c r="B1938" s="7"/>
      <c r="D1938" s="7"/>
      <c r="G1938" s="7"/>
      <c r="H1938" s="9"/>
      <c r="I1938" s="9"/>
      <c r="P1938" s="8"/>
      <c r="Q1938" s="8"/>
      <c r="S1938" s="11"/>
      <c r="T1938" s="7"/>
      <c r="X1938" s="7"/>
      <c r="Z1938" s="7"/>
    </row>
    <row r="1939" spans="1:16174">
      <c r="B1939" s="7"/>
      <c r="D1939" s="7"/>
      <c r="G1939" s="7"/>
      <c r="H1939" s="7"/>
      <c r="I1939" s="7"/>
      <c r="P1939" s="10"/>
      <c r="Q1939" s="10"/>
      <c r="S1939" s="11"/>
      <c r="T1939" s="7"/>
      <c r="X1939" s="7"/>
      <c r="Z1939" s="7"/>
    </row>
    <row r="1940" spans="1:16174">
      <c r="B1940" s="7"/>
      <c r="D1940" s="7"/>
      <c r="G1940" s="7"/>
      <c r="H1940" s="7"/>
      <c r="I1940" s="7"/>
      <c r="P1940" s="7"/>
      <c r="Q1940" s="7"/>
      <c r="S1940" s="7"/>
      <c r="T1940" s="7"/>
      <c r="X1940" s="7"/>
      <c r="Z1940" s="7"/>
    </row>
    <row r="1941" spans="1:16174">
      <c r="B1941" s="7"/>
      <c r="D1941" s="7"/>
      <c r="G1941" s="40"/>
      <c r="H1941" s="7"/>
      <c r="I1941" s="7"/>
      <c r="P1941" s="7"/>
      <c r="Q1941" s="7"/>
      <c r="S1941" s="7"/>
      <c r="T1941" s="7"/>
      <c r="X1941" s="7"/>
      <c r="Z1941" s="7"/>
    </row>
    <row r="1942" spans="1:16174">
      <c r="B1942" s="7"/>
      <c r="D1942" s="7"/>
      <c r="G1942" s="7"/>
      <c r="H1942" s="7"/>
      <c r="I1942" s="7"/>
      <c r="P1942" s="7"/>
      <c r="Q1942" s="7"/>
      <c r="S1942" s="7"/>
      <c r="T1942" s="7"/>
      <c r="X1942" s="7"/>
      <c r="Z1942" s="7"/>
    </row>
    <row r="1943" spans="1:16174">
      <c r="B1943" s="7"/>
      <c r="D1943" s="7"/>
      <c r="G1943" s="7"/>
      <c r="H1943" s="7"/>
      <c r="I1943" s="7"/>
      <c r="P1943" s="7"/>
      <c r="Q1943" s="7"/>
      <c r="S1943" s="7"/>
      <c r="T1943" s="7"/>
      <c r="X1943" s="7"/>
      <c r="Z1943" s="7"/>
    </row>
    <row r="1944" spans="1:16174">
      <c r="B1944" s="7"/>
      <c r="D1944" s="7"/>
      <c r="G1944" s="7"/>
      <c r="H1944" s="7"/>
      <c r="I1944" s="7"/>
      <c r="P1944" s="7"/>
      <c r="Q1944" s="7"/>
      <c r="S1944" s="7"/>
      <c r="T1944" s="7"/>
      <c r="X1944" s="7"/>
      <c r="Z1944" s="7"/>
    </row>
    <row r="1945" spans="1:16174">
      <c r="B1945" s="7"/>
      <c r="D1945" s="7"/>
      <c r="G1945" s="7"/>
      <c r="H1945" s="7"/>
      <c r="I1945" s="7"/>
      <c r="P1945" s="7"/>
      <c r="Q1945" s="7"/>
      <c r="S1945" s="7"/>
      <c r="T1945" s="7"/>
      <c r="X1945" s="7"/>
      <c r="Z1945" s="7"/>
    </row>
    <row r="1946" spans="1:16174">
      <c r="B1946" s="7"/>
      <c r="D1946" s="7"/>
      <c r="G1946" s="7"/>
      <c r="H1946" s="7"/>
      <c r="I1946" s="7"/>
      <c r="P1946" s="7"/>
      <c r="Q1946" s="7"/>
      <c r="S1946" s="7"/>
      <c r="T1946" s="7"/>
      <c r="X1946" s="7"/>
      <c r="Z1946" s="7"/>
    </row>
    <row r="1947" spans="1:16174">
      <c r="B1947" s="7"/>
      <c r="D1947" s="7"/>
      <c r="G1947" s="7"/>
      <c r="H1947" s="7"/>
      <c r="I1947" s="7"/>
      <c r="P1947" s="7"/>
      <c r="Q1947" s="7"/>
      <c r="S1947" s="10"/>
      <c r="T1947" s="7"/>
      <c r="X1947" s="7"/>
      <c r="Z1947" s="7"/>
    </row>
    <row r="1948" spans="1:16174">
      <c r="B1948" s="7"/>
      <c r="D1948" s="7"/>
      <c r="G1948" s="7"/>
      <c r="H1948" s="10"/>
      <c r="I1948" s="10"/>
      <c r="P1948" s="7"/>
      <c r="Q1948" s="7"/>
      <c r="S1948" s="11"/>
      <c r="T1948" s="7"/>
      <c r="X1948" s="7"/>
      <c r="Z1948" s="7"/>
    </row>
    <row r="1949" spans="1:16174">
      <c r="B1949" s="7"/>
      <c r="D1949" s="7"/>
      <c r="G1949" s="7"/>
      <c r="H1949" s="10"/>
      <c r="I1949" s="10"/>
      <c r="P1949" s="7"/>
      <c r="Q1949" s="7"/>
      <c r="S1949" s="11"/>
      <c r="T1949" s="7"/>
      <c r="X1949" s="7"/>
      <c r="Z1949" s="7"/>
    </row>
    <row r="1950" spans="1:16174">
      <c r="B1950" s="11"/>
      <c r="D1950" s="11"/>
      <c r="G1950" s="11"/>
      <c r="H1950" s="11"/>
      <c r="I1950" s="11"/>
      <c r="P1950" s="11"/>
      <c r="Q1950" s="11"/>
      <c r="S1950" s="7"/>
      <c r="T1950" s="7"/>
      <c r="X1950" s="11"/>
      <c r="Z1950" s="11"/>
    </row>
    <row r="1951" spans="1:16174">
      <c r="B1951" s="7"/>
      <c r="D1951" s="7"/>
      <c r="G1951" s="7"/>
      <c r="H1951" s="7"/>
      <c r="I1951" s="7"/>
      <c r="P1951" s="7"/>
      <c r="Q1951" s="7"/>
      <c r="S1951" s="7"/>
      <c r="T1951" s="7"/>
      <c r="X1951" s="7"/>
      <c r="Z1951" s="7"/>
    </row>
    <row r="1952" spans="1:16174">
      <c r="B1952" s="7"/>
      <c r="D1952" s="7"/>
      <c r="G1952" s="7"/>
      <c r="H1952" s="7"/>
      <c r="I1952" s="7"/>
      <c r="P1952" s="7"/>
      <c r="Q1952" s="7"/>
      <c r="S1952" s="4"/>
      <c r="T1952" s="7"/>
      <c r="X1952" s="7"/>
      <c r="Z1952" s="7"/>
    </row>
    <row r="1953" spans="1:16174">
      <c r="B1953" s="11"/>
      <c r="D1953" s="11"/>
      <c r="G1953" s="11"/>
      <c r="H1953" s="11"/>
      <c r="I1953" s="11"/>
      <c r="P1953" s="11"/>
      <c r="Q1953" s="11"/>
      <c r="S1953" s="11"/>
      <c r="T1953" s="11"/>
      <c r="X1953" s="11"/>
      <c r="Z1953" s="11"/>
    </row>
    <row r="1954" spans="1:16174">
      <c r="B1954" s="11"/>
      <c r="D1954" s="11"/>
      <c r="G1954" s="11"/>
      <c r="H1954" s="11"/>
      <c r="I1954" s="11"/>
      <c r="P1954" s="11"/>
      <c r="Q1954" s="11"/>
      <c r="S1954" s="11"/>
      <c r="T1954" s="11"/>
      <c r="X1954" s="11"/>
      <c r="Z1954" s="11"/>
    </row>
    <row r="1955" spans="1:16174">
      <c r="B1955" s="11"/>
      <c r="D1955" s="11"/>
      <c r="G1955" s="11"/>
      <c r="H1955" s="11"/>
      <c r="I1955" s="11"/>
      <c r="P1955" s="8"/>
      <c r="Q1955" s="8"/>
      <c r="S1955" s="11"/>
      <c r="T1955" s="11"/>
      <c r="X1955" s="11"/>
      <c r="Z1955" s="11"/>
    </row>
    <row r="1956" spans="1:16174">
      <c r="B1956" s="7"/>
      <c r="D1956" s="7"/>
      <c r="G1956" s="7"/>
      <c r="H1956" s="9"/>
      <c r="I1956" s="9"/>
      <c r="P1956" s="7"/>
      <c r="Q1956" s="7"/>
      <c r="S1956" s="11"/>
      <c r="T1956" s="7"/>
      <c r="X1956" s="7"/>
      <c r="Z1956" s="7"/>
    </row>
    <row r="1957" spans="1:16174">
      <c r="B1957" s="7"/>
      <c r="D1957" s="7"/>
      <c r="G1957" s="7"/>
      <c r="H1957" s="9"/>
      <c r="I1957" s="9"/>
      <c r="P1957" s="7"/>
      <c r="Q1957" s="7"/>
      <c r="S1957" s="13"/>
      <c r="T1957" s="7"/>
      <c r="X1957" s="7"/>
      <c r="Z1957" s="7"/>
    </row>
    <row r="1958" spans="1:16174">
      <c r="B1958" s="7"/>
      <c r="D1958" s="7"/>
      <c r="G1958" s="7"/>
      <c r="H1958" s="7"/>
      <c r="I1958" s="7"/>
      <c r="P1958" s="7"/>
      <c r="Q1958" s="7"/>
      <c r="S1958" s="11"/>
      <c r="T1958" s="7"/>
      <c r="X1958" s="7"/>
      <c r="Z1958" s="7"/>
    </row>
    <row r="1959" spans="1:16174">
      <c r="B1959" s="7"/>
      <c r="D1959" s="7"/>
      <c r="G1959" s="7"/>
      <c r="H1959" s="7"/>
      <c r="I1959" s="7"/>
      <c r="P1959" s="7"/>
      <c r="Q1959" s="7"/>
      <c r="S1959" s="11"/>
      <c r="T1959" s="7"/>
      <c r="X1959" s="7"/>
      <c r="Z1959" s="7"/>
    </row>
    <row r="1960" spans="1:16174">
      <c r="B1960" s="7"/>
      <c r="D1960" s="7"/>
      <c r="G1960" s="7"/>
      <c r="H1960" s="7"/>
      <c r="I1960" s="7"/>
      <c r="P1960" s="7"/>
      <c r="Q1960" s="7"/>
      <c r="S1960" s="11"/>
      <c r="T1960" s="7"/>
      <c r="X1960" s="7"/>
      <c r="Z1960" s="7"/>
    </row>
    <row r="1961" spans="1:16174">
      <c r="B1961" s="7"/>
      <c r="D1961" s="7"/>
      <c r="G1961" s="7"/>
      <c r="H1961" s="7"/>
      <c r="I1961" s="7"/>
      <c r="P1961" s="7"/>
      <c r="Q1961" s="7"/>
      <c r="S1961" s="7"/>
      <c r="T1961" s="7"/>
      <c r="X1961" s="7"/>
      <c r="Z1961" s="7"/>
    </row>
    <row r="1962" spans="1:16174">
      <c r="B1962" s="7"/>
      <c r="D1962" s="7"/>
      <c r="G1962" s="7"/>
      <c r="H1962" s="7"/>
      <c r="I1962" s="7"/>
      <c r="P1962" s="7"/>
      <c r="Q1962" s="7"/>
      <c r="S1962" s="11"/>
      <c r="T1962" s="11"/>
      <c r="X1962" s="7"/>
      <c r="Z1962" s="7"/>
    </row>
    <row r="1963" spans="1:16174">
      <c r="B1963" s="7"/>
      <c r="D1963" s="10"/>
      <c r="G1963" s="7"/>
      <c r="H1963" s="7"/>
      <c r="I1963" s="7"/>
      <c r="P1963" s="7"/>
      <c r="Q1963" s="7"/>
      <c r="S1963" s="11"/>
      <c r="T1963" s="11"/>
      <c r="X1963" s="7"/>
      <c r="Z1963" s="7"/>
    </row>
    <row r="1964" spans="1:16174">
      <c r="B1964" s="7"/>
      <c r="D1964" s="7"/>
      <c r="G1964" s="7"/>
      <c r="H1964" s="7"/>
      <c r="I1964" s="7"/>
      <c r="P1964" s="7"/>
      <c r="Q1964" s="7"/>
      <c r="S1964" s="7"/>
      <c r="T1964" s="7"/>
      <c r="X1964" s="7"/>
      <c r="Z1964" s="10"/>
    </row>
    <row r="1965" spans="1:16174">
      <c r="B1965" s="11"/>
      <c r="D1965" s="11"/>
      <c r="G1965" s="11"/>
      <c r="H1965" s="13"/>
      <c r="I1965" s="13"/>
      <c r="P1965" s="7"/>
      <c r="Q1965" s="7"/>
      <c r="S1965" s="11"/>
      <c r="T1965" s="11"/>
      <c r="X1965" s="11"/>
      <c r="Z1965" s="11"/>
    </row>
    <row r="1966" spans="1:16174">
      <c r="B1966" s="11"/>
      <c r="D1966" s="11"/>
      <c r="G1966" s="11"/>
      <c r="H1966" s="11"/>
      <c r="I1966" s="11"/>
      <c r="P1966" s="11"/>
      <c r="Q1966" s="11"/>
      <c r="S1966" s="7"/>
      <c r="T1966" s="11"/>
      <c r="X1966" s="11"/>
      <c r="Z1966" s="11"/>
    </row>
    <row r="1967" spans="1:16174">
      <c r="B1967" s="11"/>
      <c r="D1967" s="11"/>
      <c r="G1967" s="11"/>
      <c r="H1967" s="11"/>
      <c r="I1967" s="11"/>
      <c r="P1967" s="11"/>
      <c r="Q1967" s="11"/>
      <c r="S1967" s="11"/>
      <c r="T1967" s="11"/>
      <c r="X1967" s="11"/>
      <c r="Z1967" s="11"/>
    </row>
    <row r="1968" spans="1:16174">
      <c r="B1968" s="7"/>
      <c r="D1968" s="7"/>
      <c r="G1968" s="7"/>
      <c r="H1968" s="7"/>
      <c r="I1968" s="7"/>
      <c r="P1968" s="7"/>
      <c r="Q1968" s="7"/>
      <c r="S1968" s="11"/>
      <c r="T1968" s="7"/>
      <c r="X1968" s="7"/>
      <c r="Z1968" s="7"/>
    </row>
    <row r="1969" spans="1:16174">
      <c r="B1969" s="7"/>
      <c r="D1969" s="7"/>
      <c r="G1969" s="7"/>
      <c r="H1969" s="7"/>
      <c r="I1969" s="7"/>
      <c r="P1969" s="7"/>
      <c r="Q1969" s="7"/>
      <c r="S1969" s="11"/>
      <c r="T1969" s="7"/>
      <c r="X1969" s="7"/>
      <c r="Z1969" s="7"/>
    </row>
    <row r="1970" spans="1:16174">
      <c r="B1970" s="7"/>
      <c r="D1970" s="7"/>
      <c r="G1970" s="7"/>
      <c r="H1970" s="7"/>
      <c r="I1970" s="7"/>
      <c r="P1970" s="7"/>
      <c r="Q1970" s="7"/>
      <c r="S1970" s="11"/>
      <c r="T1970" s="7"/>
      <c r="X1970" s="7"/>
      <c r="Z1970" s="7"/>
    </row>
    <row r="1971" spans="1:16174">
      <c r="B1971" s="7"/>
      <c r="D1971" s="7"/>
      <c r="G1971" s="7"/>
      <c r="H1971" s="7"/>
      <c r="I1971" s="7"/>
      <c r="P1971" s="7"/>
      <c r="Q1971" s="7"/>
      <c r="S1971" s="11"/>
      <c r="T1971" s="7"/>
      <c r="X1971" s="7"/>
      <c r="Z1971" s="7"/>
    </row>
    <row r="1972" spans="1:16174">
      <c r="B1972" s="7"/>
      <c r="D1972" s="7"/>
      <c r="G1972" s="7"/>
      <c r="H1972" s="7"/>
      <c r="I1972" s="7"/>
      <c r="P1972" s="7"/>
      <c r="Q1972" s="7"/>
      <c r="S1972" s="7"/>
      <c r="T1972" s="7"/>
      <c r="X1972" s="7"/>
      <c r="Z1972" s="7"/>
    </row>
    <row r="1973" spans="1:16174">
      <c r="B1973" s="10"/>
      <c r="D1973" s="7"/>
      <c r="G1973" s="7"/>
      <c r="H1973" s="7"/>
      <c r="I1973" s="7"/>
      <c r="P1973" s="7"/>
      <c r="Q1973" s="7"/>
      <c r="S1973" s="11"/>
      <c r="T1973" s="7"/>
      <c r="X1973" s="7"/>
      <c r="Z1973" s="7"/>
    </row>
    <row r="1974" spans="1:16174">
      <c r="B1974" s="7"/>
      <c r="D1974" s="7"/>
      <c r="G1974" s="7"/>
      <c r="H1974" s="7"/>
      <c r="I1974" s="7"/>
      <c r="P1974" s="7"/>
      <c r="Q1974" s="7"/>
      <c r="S1974" s="7"/>
      <c r="T1974" s="7"/>
      <c r="X1974" s="7"/>
      <c r="Z1974" s="7"/>
    </row>
    <row r="1975" spans="1:16174">
      <c r="B1975" s="7"/>
      <c r="D1975" s="7"/>
      <c r="G1975" s="7"/>
      <c r="H1975" s="7"/>
      <c r="I1975" s="7"/>
      <c r="P1975" s="7"/>
      <c r="Q1975" s="7"/>
      <c r="S1975" s="7"/>
      <c r="T1975" s="7"/>
      <c r="X1975" s="7"/>
      <c r="Z1975" s="10"/>
    </row>
    <row r="1976" spans="1:16174">
      <c r="B1976" s="7"/>
      <c r="D1976" s="7"/>
      <c r="G1976" s="7"/>
      <c r="H1976" s="10"/>
      <c r="I1976" s="10"/>
      <c r="P1976" s="7"/>
      <c r="Q1976" s="7"/>
      <c r="S1976" s="7"/>
      <c r="T1976" s="7"/>
      <c r="X1976" s="7"/>
      <c r="Z1976" s="7"/>
    </row>
    <row r="1977" spans="1:16174">
      <c r="B1977" s="7"/>
      <c r="D1977" s="7"/>
      <c r="G1977" s="7"/>
      <c r="H1977" s="10"/>
      <c r="I1977" s="10"/>
      <c r="P1977" s="7"/>
      <c r="Q1977" s="7"/>
      <c r="S1977" s="7"/>
      <c r="T1977" s="7"/>
      <c r="X1977" s="7"/>
      <c r="Z1977" s="7"/>
    </row>
    <row r="1978" spans="1:16174">
      <c r="B1978" s="7"/>
      <c r="D1978" s="7"/>
      <c r="G1978" s="7"/>
      <c r="H1978" s="7"/>
      <c r="I1978" s="7"/>
      <c r="P1978" s="10"/>
      <c r="Q1978" s="10"/>
      <c r="S1978" s="7"/>
      <c r="T1978" s="7"/>
      <c r="X1978" s="7"/>
      <c r="Z1978" s="7"/>
    </row>
    <row r="1979" spans="1:16174">
      <c r="B1979" s="7"/>
      <c r="D1979" s="7"/>
      <c r="G1979" s="7"/>
      <c r="H1979" s="7"/>
      <c r="I1979" s="7"/>
      <c r="P1979" s="7"/>
      <c r="Q1979" s="7"/>
      <c r="S1979" s="7"/>
      <c r="T1979" s="7"/>
      <c r="X1979" s="7"/>
      <c r="Z1979" s="7"/>
    </row>
    <row r="1980" spans="1:16174">
      <c r="B1980" s="7"/>
      <c r="D1980" s="7"/>
      <c r="G1980" s="7"/>
      <c r="H1980" s="7"/>
      <c r="I1980" s="7"/>
      <c r="P1980" s="7"/>
      <c r="Q1980" s="7"/>
      <c r="S1980" s="7"/>
      <c r="T1980" s="7"/>
      <c r="X1980" s="7"/>
      <c r="Z1980" s="7"/>
    </row>
    <row r="1981" spans="1:16174">
      <c r="B1981" s="7"/>
      <c r="D1981" s="7"/>
      <c r="G1981" s="7"/>
      <c r="H1981" s="7"/>
      <c r="I1981" s="7"/>
      <c r="P1981" s="7"/>
      <c r="Q1981" s="7"/>
      <c r="S1981" s="11"/>
      <c r="T1981" s="7"/>
      <c r="X1981" s="7"/>
      <c r="Z1981" s="7"/>
    </row>
    <row r="1982" spans="1:16174">
      <c r="B1982" s="7"/>
      <c r="D1982" s="7"/>
      <c r="G1982" s="7"/>
      <c r="H1982" s="7"/>
      <c r="I1982" s="7"/>
      <c r="P1982" s="7"/>
      <c r="Q1982" s="7"/>
      <c r="S1982" s="11"/>
      <c r="T1982" s="7"/>
      <c r="X1982" s="7"/>
      <c r="Z1982" s="7"/>
    </row>
    <row r="1983" spans="1:16174">
      <c r="B1983" s="7"/>
      <c r="D1983" s="7"/>
      <c r="G1983" s="7"/>
      <c r="H1983" s="7"/>
      <c r="I1983" s="7"/>
      <c r="P1983" s="7"/>
      <c r="Q1983" s="7"/>
      <c r="S1983" s="7"/>
      <c r="T1983" s="10"/>
      <c r="X1983" s="7"/>
      <c r="Z1983" s="7"/>
    </row>
    <row r="1984" spans="1:16174">
      <c r="B1984" s="7"/>
      <c r="D1984" s="7"/>
      <c r="G1984" s="7"/>
      <c r="H1984" s="7"/>
      <c r="I1984" s="7"/>
      <c r="P1984" s="10"/>
      <c r="Q1984" s="10"/>
      <c r="S1984" s="7"/>
      <c r="T1984" s="7"/>
      <c r="X1984" s="7"/>
      <c r="Z1984" s="10"/>
    </row>
    <row r="1985" spans="1:16174">
      <c r="B1985" s="7"/>
      <c r="D1985" s="7"/>
      <c r="G1985" s="7"/>
      <c r="H1985" s="7"/>
      <c r="I1985" s="7"/>
      <c r="P1985" s="7"/>
      <c r="Q1985" s="7"/>
      <c r="S1985" s="7"/>
      <c r="T1985" s="7"/>
      <c r="X1985" s="7"/>
      <c r="Z1985" s="7"/>
    </row>
    <row r="1986" spans="1:16174">
      <c r="B1986" s="8"/>
      <c r="D1986" s="8"/>
      <c r="G1986" s="8"/>
      <c r="H1986" s="8"/>
      <c r="I1986" s="8"/>
      <c r="P1986" s="8"/>
      <c r="Q1986" s="8"/>
      <c r="S1986" s="7"/>
      <c r="T1986" s="8"/>
      <c r="X1986" s="8"/>
      <c r="Z1986" s="8"/>
    </row>
    <row r="1987" spans="1:16174">
      <c r="B1987" s="7"/>
      <c r="D1987" s="7"/>
      <c r="G1987" s="7"/>
      <c r="H1987" s="9"/>
      <c r="I1987" s="9"/>
      <c r="P1987" s="7"/>
      <c r="Q1987" s="7"/>
      <c r="S1987" s="7"/>
      <c r="T1987" s="7"/>
      <c r="X1987" s="7"/>
      <c r="Z1987" s="7"/>
    </row>
    <row r="1988" spans="1:16174">
      <c r="B1988" s="7"/>
      <c r="D1988" s="7"/>
      <c r="G1988" s="7"/>
      <c r="H1988" s="9"/>
      <c r="I1988" s="9"/>
      <c r="P1988" s="7"/>
      <c r="Q1988" s="7"/>
      <c r="S1988" s="7"/>
      <c r="T1988" s="7"/>
      <c r="X1988" s="7"/>
      <c r="Z1988" s="7"/>
    </row>
    <row r="1989" spans="1:16174">
      <c r="B1989" s="7"/>
      <c r="D1989" s="7"/>
      <c r="G1989" s="7"/>
      <c r="H1989" s="7"/>
      <c r="I1989" s="7"/>
      <c r="P1989" s="7"/>
      <c r="Q1989" s="7"/>
      <c r="S1989" s="7"/>
      <c r="T1989" s="7"/>
      <c r="X1989" s="7"/>
      <c r="Z1989" s="7"/>
    </row>
    <row r="1990" spans="1:16174">
      <c r="B1990" s="7"/>
      <c r="D1990" s="7"/>
      <c r="G1990" s="7"/>
      <c r="H1990" s="7"/>
      <c r="I1990" s="7"/>
      <c r="P1990" s="7"/>
      <c r="Q1990" s="7"/>
      <c r="S1990" s="7"/>
      <c r="T1990" s="7"/>
      <c r="X1990" s="7"/>
      <c r="Z1990" s="7"/>
    </row>
    <row r="1991" spans="1:16174">
      <c r="B1991" s="7"/>
      <c r="D1991" s="7"/>
      <c r="G1991" s="7"/>
      <c r="H1991" s="7"/>
      <c r="I1991" s="7"/>
      <c r="P1991" s="7"/>
      <c r="Q1991" s="7"/>
      <c r="S1991" s="7"/>
      <c r="T1991" s="7"/>
      <c r="X1991" s="7"/>
      <c r="Z1991" s="7"/>
    </row>
    <row r="1992" spans="1:16174">
      <c r="B1992" s="7"/>
      <c r="D1992" s="7"/>
      <c r="G1992" s="11"/>
      <c r="H1992" s="7"/>
      <c r="I1992" s="7"/>
      <c r="P1992" s="7"/>
      <c r="Q1992" s="7"/>
      <c r="S1992" s="4"/>
      <c r="T1992" s="7"/>
      <c r="X1992" s="7"/>
      <c r="Z1992" s="7"/>
    </row>
    <row r="1993" spans="1:16174">
      <c r="B1993" s="7"/>
      <c r="D1993" s="10"/>
      <c r="G1993" s="11"/>
      <c r="H1993" s="9"/>
      <c r="I1993" s="9"/>
      <c r="P1993" s="7"/>
      <c r="Q1993" s="7"/>
      <c r="S1993" s="5"/>
      <c r="T1993" s="7"/>
      <c r="X1993" s="7"/>
      <c r="Z1993" s="7"/>
    </row>
    <row r="1994" spans="1:16174">
      <c r="B1994" s="7"/>
      <c r="D1994" s="7"/>
      <c r="G1994" s="7"/>
      <c r="H1994" s="9"/>
      <c r="I1994" s="9"/>
      <c r="P1994" s="7"/>
      <c r="Q1994" s="7"/>
      <c r="S1994" s="7"/>
      <c r="T1994" s="13"/>
      <c r="X1994" s="7"/>
      <c r="Z1994" s="7"/>
    </row>
    <row r="1995" spans="1:16174">
      <c r="B1995" s="10"/>
      <c r="D1995" s="7"/>
      <c r="G1995" s="7"/>
      <c r="H1995" s="9"/>
      <c r="I1995" s="9"/>
      <c r="P1995" s="7"/>
      <c r="Q1995" s="7"/>
      <c r="S1995" s="7"/>
      <c r="T1995" s="7"/>
      <c r="X1995" s="7"/>
      <c r="Z1995" s="7"/>
    </row>
    <row r="1996" spans="1:16174">
      <c r="B1996" s="7"/>
      <c r="D1996" s="7"/>
      <c r="G1996" s="7"/>
      <c r="H1996" s="7"/>
      <c r="I1996" s="7"/>
      <c r="P1996" s="7"/>
      <c r="Q1996" s="7"/>
      <c r="S1996" s="10"/>
      <c r="T1996" s="7"/>
      <c r="X1996" s="7"/>
      <c r="Z1996" s="7"/>
    </row>
    <row r="1997" spans="1:16174">
      <c r="B1997" s="7"/>
      <c r="D1997" s="7"/>
      <c r="G1997" s="11"/>
      <c r="H1997" s="9"/>
      <c r="I1997" s="9"/>
      <c r="P1997" s="7"/>
      <c r="Q1997" s="7"/>
      <c r="S1997" s="7"/>
      <c r="T1997" s="7"/>
      <c r="X1997" s="7"/>
      <c r="Z1997" s="7"/>
    </row>
    <row r="1998" spans="1:16174">
      <c r="B1998" s="10"/>
      <c r="D1998" s="7"/>
      <c r="G1998" s="7"/>
      <c r="H1998" s="9"/>
      <c r="I1998" s="9"/>
      <c r="P1998" s="7"/>
      <c r="Q1998" s="7"/>
      <c r="S1998" s="7"/>
      <c r="T1998" s="7"/>
      <c r="X1998" s="7"/>
      <c r="Z1998" s="7"/>
    </row>
    <row r="1999" spans="1:16174">
      <c r="B1999" s="7"/>
      <c r="D1999" s="7"/>
      <c r="G1999" s="11"/>
      <c r="H1999" s="8"/>
      <c r="I1999" s="8"/>
      <c r="P1999" s="7"/>
      <c r="Q1999" s="7"/>
      <c r="S1999" s="5"/>
      <c r="T1999" s="7"/>
      <c r="X1999" s="7"/>
      <c r="Z1999" s="7"/>
    </row>
    <row r="2000" spans="1:16174">
      <c r="B2000" s="11"/>
      <c r="D2000" s="7"/>
      <c r="G2000" s="7"/>
      <c r="H2000" s="7"/>
      <c r="I2000" s="7"/>
      <c r="P2000" s="7"/>
      <c r="Q2000" s="7"/>
      <c r="S2000" s="7"/>
      <c r="T2000" s="7"/>
      <c r="X2000" s="7"/>
      <c r="Z2000" s="7"/>
    </row>
    <row r="2001" spans="1:16174">
      <c r="B2001" s="7"/>
      <c r="D2001" s="7"/>
      <c r="G2001" s="7"/>
      <c r="H2001" s="7"/>
      <c r="I2001" s="7"/>
      <c r="P2001" s="7"/>
      <c r="Q2001" s="7"/>
      <c r="S2001" s="11"/>
      <c r="T2001" s="7"/>
      <c r="X2001" s="7"/>
      <c r="Z2001" s="7"/>
    </row>
    <row r="2002" spans="1:16174">
      <c r="B2002" s="7"/>
      <c r="D2002" s="7"/>
      <c r="G2002" s="7"/>
      <c r="H2002" s="7"/>
      <c r="I2002" s="7"/>
      <c r="P2002" s="7"/>
      <c r="Q2002" s="7"/>
      <c r="S2002" s="7"/>
      <c r="T2002" s="7"/>
      <c r="X2002" s="7"/>
      <c r="Z2002" s="7"/>
    </row>
    <row r="2003" spans="1:16174">
      <c r="B2003" s="7"/>
      <c r="D2003" s="10"/>
      <c r="G2003" s="7"/>
      <c r="H2003" s="7"/>
      <c r="I2003" s="7"/>
      <c r="P2003" s="7"/>
      <c r="Q2003" s="7"/>
      <c r="S2003" s="7"/>
      <c r="T2003" s="13"/>
      <c r="X2003" s="7"/>
      <c r="Z2003" s="7"/>
    </row>
    <row r="2004" spans="1:16174">
      <c r="B2004" s="7"/>
      <c r="D2004" s="7"/>
      <c r="G2004" s="7"/>
      <c r="H2004" s="7"/>
      <c r="I2004" s="7"/>
      <c r="P2004" s="7"/>
      <c r="Q2004" s="7"/>
      <c r="S2004" s="11"/>
      <c r="T2004" s="11"/>
      <c r="X2004" s="7"/>
      <c r="Z2004" s="7"/>
    </row>
    <row r="2005" spans="1:16174">
      <c r="B2005" s="7"/>
      <c r="D2005" s="7"/>
      <c r="G2005" s="7"/>
      <c r="H2005" s="8"/>
      <c r="I2005" s="8"/>
      <c r="P2005" s="7"/>
      <c r="Q2005" s="7"/>
      <c r="S2005" s="7"/>
      <c r="T2005" s="7"/>
      <c r="X2005" s="7"/>
      <c r="Z2005" s="7"/>
    </row>
    <row r="2006" spans="1:16174">
      <c r="B2006" s="7"/>
      <c r="D2006" s="7"/>
      <c r="G2006" s="7"/>
      <c r="H2006" s="8"/>
      <c r="I2006" s="8"/>
      <c r="P2006" s="7"/>
      <c r="Q2006" s="7"/>
      <c r="S2006" s="7"/>
      <c r="T2006" s="11"/>
      <c r="X2006" s="7"/>
      <c r="Z2006" s="7"/>
    </row>
    <row r="2007" spans="1:16174">
      <c r="B2007" s="7"/>
      <c r="D2007" s="7"/>
      <c r="G2007" s="4"/>
      <c r="H2007" s="4"/>
      <c r="I2007" s="4"/>
      <c r="P2007" s="7"/>
      <c r="Q2007" s="7"/>
      <c r="S2007" s="7"/>
      <c r="T2007" s="4"/>
      <c r="X2007" s="7"/>
      <c r="Z2007" s="7"/>
    </row>
    <row r="2008" spans="1:16174">
      <c r="B2008" s="7"/>
      <c r="D2008" s="7"/>
      <c r="G2008" s="7"/>
      <c r="H2008" s="7"/>
      <c r="I2008" s="7"/>
      <c r="P2008" s="7"/>
      <c r="Q2008" s="7"/>
      <c r="S2008" s="4"/>
      <c r="T2008" s="7"/>
      <c r="X2008" s="7"/>
      <c r="Z2008" s="7"/>
    </row>
    <row r="2009" spans="1:16174">
      <c r="B2009" s="7"/>
      <c r="D2009" s="7"/>
      <c r="G2009" s="7"/>
      <c r="H2009" s="11"/>
      <c r="I2009" s="11"/>
      <c r="P2009" s="7"/>
      <c r="Q2009" s="7"/>
      <c r="S2009" s="7"/>
      <c r="T2009" s="7"/>
      <c r="X2009" s="7"/>
      <c r="Z2009" s="7"/>
    </row>
    <row r="2010" spans="1:16174">
      <c r="B2010" s="7"/>
      <c r="D2010" s="7"/>
      <c r="G2010" s="7"/>
      <c r="H2010" s="7"/>
      <c r="I2010" s="7"/>
      <c r="P2010" s="7"/>
      <c r="Q2010" s="7"/>
      <c r="S2010" s="7"/>
      <c r="T2010" s="11"/>
      <c r="X2010" s="7"/>
      <c r="Z2010" s="7"/>
    </row>
    <row r="2011" spans="1:16174">
      <c r="B2011" s="7"/>
      <c r="D2011" s="7"/>
      <c r="G2011" s="7"/>
      <c r="H2011" s="7"/>
      <c r="I2011" s="7"/>
      <c r="P2011" s="7"/>
      <c r="Q2011" s="7"/>
      <c r="S2011" s="7"/>
      <c r="T2011" s="7"/>
      <c r="X2011" s="7"/>
      <c r="Z2011" s="10"/>
    </row>
    <row r="2012" spans="1:16174">
      <c r="B2012" s="11"/>
      <c r="D2012" s="11"/>
      <c r="G2012" s="11"/>
      <c r="H2012" s="11"/>
      <c r="I2012" s="11"/>
      <c r="P2012" s="11"/>
      <c r="Q2012" s="11"/>
      <c r="S2012" s="7"/>
      <c r="T2012" s="7"/>
      <c r="X2012" s="11"/>
      <c r="Z2012" s="11"/>
    </row>
    <row r="2013" spans="1:16174">
      <c r="B2013" s="11"/>
      <c r="D2013" s="11"/>
      <c r="G2013" s="11"/>
      <c r="H2013" s="11"/>
      <c r="I2013" s="11"/>
      <c r="P2013" s="11"/>
      <c r="Q2013" s="11"/>
      <c r="S2013" s="7"/>
      <c r="T2013" s="7"/>
      <c r="X2013" s="11"/>
      <c r="Z2013" s="11"/>
    </row>
    <row r="2014" spans="1:16174">
      <c r="B2014" s="11"/>
      <c r="D2014" s="11"/>
      <c r="G2014" s="11"/>
      <c r="H2014" s="11"/>
      <c r="I2014" s="11"/>
      <c r="P2014" s="7"/>
      <c r="Q2014" s="7"/>
      <c r="S2014" s="7"/>
      <c r="T2014" s="11"/>
      <c r="X2014" s="11"/>
      <c r="Z2014" s="11"/>
    </row>
    <row r="2015" spans="1:16174">
      <c r="B2015" s="11"/>
      <c r="D2015" s="11"/>
      <c r="G2015" s="11"/>
      <c r="H2015" s="11"/>
      <c r="I2015" s="11"/>
      <c r="P2015" s="7"/>
      <c r="Q2015" s="7"/>
      <c r="S2015" s="4"/>
      <c r="T2015" s="11"/>
      <c r="X2015" s="11"/>
      <c r="Z2015" s="11"/>
    </row>
    <row r="2016" spans="1:16174">
      <c r="B2016" s="11"/>
      <c r="D2016" s="11"/>
      <c r="G2016" s="11"/>
      <c r="H2016" s="11"/>
      <c r="I2016" s="11"/>
      <c r="P2016" s="7"/>
      <c r="Q2016" s="7"/>
      <c r="S2016" s="4"/>
      <c r="T2016" s="11"/>
      <c r="X2016" s="11"/>
      <c r="Z2016" s="11"/>
    </row>
    <row r="2017" spans="1:16174">
      <c r="B2017" s="8"/>
      <c r="D2017" s="8"/>
      <c r="G2017" s="8"/>
      <c r="H2017" s="8"/>
      <c r="I2017" s="8"/>
      <c r="P2017" s="7"/>
      <c r="Q2017" s="7"/>
      <c r="S2017" s="7"/>
      <c r="T2017" s="8"/>
      <c r="X2017" s="8"/>
      <c r="Z2017" s="8"/>
    </row>
    <row r="2018" spans="1:16174">
      <c r="B2018" s="9"/>
      <c r="D2018" s="8"/>
      <c r="G2018" s="8"/>
      <c r="H2018" s="8"/>
      <c r="I2018" s="8"/>
      <c r="P2018" s="7"/>
      <c r="Q2018" s="7"/>
      <c r="S2018" s="4"/>
      <c r="T2018" s="8"/>
      <c r="X2018" s="9"/>
      <c r="Z2018" s="8"/>
    </row>
    <row r="2019" spans="1:16174">
      <c r="B2019" s="7"/>
      <c r="D2019" s="7"/>
      <c r="G2019" s="7"/>
      <c r="H2019" s="7"/>
      <c r="I2019" s="7"/>
      <c r="P2019" s="7"/>
      <c r="Q2019" s="7"/>
      <c r="S2019" s="7"/>
      <c r="T2019" s="7"/>
      <c r="X2019" s="7"/>
      <c r="Z2019" s="7"/>
    </row>
    <row r="2020" spans="1:16174">
      <c r="B2020" s="7"/>
      <c r="D2020" s="7"/>
      <c r="G2020" s="7"/>
      <c r="H2020" s="7"/>
      <c r="I2020" s="7"/>
      <c r="P2020" s="7"/>
      <c r="Q2020" s="7"/>
      <c r="S2020" s="7"/>
      <c r="T2020" s="7"/>
      <c r="X2020" s="7"/>
      <c r="Z2020" s="7"/>
    </row>
    <row r="2021" spans="1:16174">
      <c r="B2021" s="11"/>
      <c r="D2021" s="11"/>
      <c r="G2021" s="11"/>
      <c r="H2021" s="11"/>
      <c r="I2021" s="11"/>
      <c r="P2021" s="11"/>
      <c r="Q2021" s="11"/>
      <c r="S2021" s="7"/>
      <c r="T2021" s="11"/>
      <c r="X2021" s="11"/>
      <c r="Z2021" s="11"/>
    </row>
    <row r="2022" spans="1:16174">
      <c r="B2022" s="11"/>
      <c r="D2022" s="11"/>
      <c r="G2022" s="11"/>
      <c r="H2022" s="11"/>
      <c r="I2022" s="11"/>
      <c r="P2022" s="11"/>
      <c r="Q2022" s="11"/>
      <c r="S2022" s="7"/>
      <c r="T2022" s="11"/>
      <c r="X2022" s="11"/>
      <c r="Z2022" s="11"/>
    </row>
    <row r="2023" spans="1:16174">
      <c r="B2023" s="11"/>
      <c r="D2023" s="11"/>
      <c r="G2023" s="11"/>
      <c r="H2023" s="11"/>
      <c r="I2023" s="11"/>
      <c r="P2023" s="11"/>
      <c r="Q2023" s="11"/>
      <c r="S2023" s="7"/>
      <c r="T2023" s="11"/>
      <c r="X2023" s="11"/>
      <c r="Z2023" s="11"/>
    </row>
    <row r="2024" spans="1:16174">
      <c r="B2024" s="11"/>
      <c r="D2024" s="11"/>
      <c r="G2024" s="11"/>
      <c r="H2024" s="11"/>
      <c r="I2024" s="11"/>
      <c r="P2024" s="11"/>
      <c r="Q2024" s="11"/>
      <c r="S2024" s="7"/>
      <c r="T2024" s="11"/>
      <c r="X2024" s="11"/>
      <c r="Z2024" s="11"/>
    </row>
    <row r="2025" spans="1:16174">
      <c r="B2025" s="11"/>
      <c r="D2025" s="11"/>
      <c r="G2025" s="11"/>
      <c r="H2025" s="11"/>
      <c r="I2025" s="11"/>
      <c r="P2025" s="11"/>
      <c r="Q2025" s="11"/>
      <c r="S2025" s="7"/>
      <c r="T2025" s="11"/>
      <c r="X2025" s="11"/>
      <c r="Z2025" s="11"/>
    </row>
    <row r="2026" spans="1:16174">
      <c r="B2026" s="7"/>
      <c r="D2026" s="10"/>
      <c r="G2026" s="7"/>
      <c r="H2026" s="9"/>
      <c r="I2026" s="9"/>
      <c r="P2026" s="7"/>
      <c r="Q2026" s="7"/>
      <c r="S2026" s="7"/>
      <c r="T2026" s="7"/>
      <c r="X2026" s="7"/>
      <c r="Z2026" s="7"/>
    </row>
    <row r="2027" spans="1:16174">
      <c r="B2027" s="7"/>
      <c r="D2027" s="7"/>
      <c r="G2027" s="7"/>
      <c r="H2027" s="9"/>
      <c r="I2027" s="9"/>
      <c r="P2027" s="7"/>
      <c r="Q2027" s="7"/>
      <c r="S2027" s="7"/>
      <c r="T2027" s="7"/>
      <c r="X2027" s="7"/>
      <c r="Z2027" s="7"/>
    </row>
    <row r="2028" spans="1:16174">
      <c r="B2028" s="7"/>
      <c r="D2028" s="7"/>
      <c r="G2028" s="7"/>
      <c r="H2028" s="9"/>
      <c r="I2028" s="9"/>
      <c r="P2028" s="7"/>
      <c r="Q2028" s="7"/>
      <c r="S2028" s="7"/>
      <c r="T2028" s="7"/>
      <c r="X2028" s="7"/>
      <c r="Z2028" s="7"/>
    </row>
    <row r="2029" spans="1:16174">
      <c r="B2029" s="7"/>
      <c r="D2029" s="7"/>
      <c r="G2029" s="7"/>
      <c r="H2029" s="7"/>
      <c r="I2029" s="7"/>
      <c r="P2029" s="7"/>
      <c r="Q2029" s="7"/>
      <c r="S2029" s="7"/>
      <c r="T2029" s="11"/>
      <c r="X2029" s="7"/>
      <c r="Z2029" s="7"/>
    </row>
    <row r="2030" spans="1:16174">
      <c r="B2030" s="7"/>
      <c r="D2030" s="7"/>
      <c r="G2030" s="7"/>
      <c r="H2030" s="7"/>
      <c r="I2030" s="7"/>
      <c r="P2030" s="7"/>
      <c r="Q2030" s="7"/>
      <c r="S2030" s="7"/>
      <c r="T2030" s="7"/>
      <c r="X2030" s="7"/>
      <c r="Z2030" s="7"/>
    </row>
    <row r="2031" spans="1:16174">
      <c r="B2031" s="11"/>
      <c r="D2031" s="11"/>
      <c r="G2031" s="11"/>
      <c r="H2031" s="11"/>
      <c r="I2031" s="11"/>
      <c r="P2031" s="7"/>
      <c r="Q2031" s="7"/>
      <c r="S2031" s="7"/>
      <c r="T2031" s="11"/>
      <c r="X2031" s="11"/>
      <c r="Z2031" s="11"/>
    </row>
    <row r="2032" spans="1:16174">
      <c r="B2032" s="11"/>
      <c r="D2032" s="11"/>
      <c r="G2032" s="11"/>
      <c r="H2032" s="11"/>
      <c r="I2032" s="11"/>
      <c r="P2032" s="7"/>
      <c r="Q2032" s="7"/>
      <c r="S2032" s="7"/>
      <c r="T2032" s="11"/>
      <c r="X2032" s="11"/>
      <c r="Z2032" s="11"/>
    </row>
    <row r="2033" spans="1:16174">
      <c r="B2033" s="11"/>
      <c r="D2033" s="11"/>
      <c r="G2033" s="11"/>
      <c r="H2033" s="11"/>
      <c r="I2033" s="11"/>
      <c r="P2033" s="7"/>
      <c r="Q2033" s="7"/>
      <c r="S2033" s="7"/>
      <c r="T2033" s="11"/>
      <c r="X2033" s="11"/>
      <c r="Z2033" s="11"/>
    </row>
    <row r="2034" spans="1:16174">
      <c r="B2034" s="11"/>
      <c r="D2034" s="11"/>
      <c r="G2034" s="11"/>
      <c r="H2034" s="11"/>
      <c r="I2034" s="11"/>
      <c r="P2034" s="7"/>
      <c r="Q2034" s="7"/>
      <c r="S2034" s="7"/>
      <c r="T2034" s="11"/>
      <c r="X2034" s="11"/>
      <c r="Z2034" s="11"/>
    </row>
    <row r="2035" spans="1:16174">
      <c r="B2035" s="7"/>
      <c r="D2035" s="10"/>
      <c r="G2035" s="11"/>
      <c r="H2035" s="10"/>
      <c r="I2035" s="10"/>
      <c r="P2035" s="10"/>
      <c r="Q2035" s="10"/>
      <c r="S2035" s="7"/>
      <c r="T2035" s="11"/>
      <c r="X2035" s="11"/>
      <c r="Z2035" s="11"/>
    </row>
    <row r="2036" spans="1:16174">
      <c r="B2036" s="7"/>
      <c r="D2036" s="7"/>
      <c r="G2036" s="7"/>
      <c r="H2036" s="7"/>
      <c r="I2036" s="7"/>
      <c r="P2036" s="10"/>
      <c r="Q2036" s="10"/>
      <c r="S2036" s="7"/>
      <c r="T2036" s="7"/>
      <c r="X2036" s="7"/>
      <c r="Z2036" s="7"/>
    </row>
    <row r="2037" spans="1:16174">
      <c r="B2037" s="7"/>
      <c r="D2037" s="7"/>
      <c r="G2037" s="7"/>
      <c r="H2037" s="10"/>
      <c r="I2037" s="10"/>
      <c r="P2037" s="10"/>
      <c r="Q2037" s="10"/>
      <c r="S2037" s="7"/>
      <c r="T2037" s="7"/>
      <c r="X2037" s="7"/>
      <c r="Z2037" s="7"/>
    </row>
    <row r="2038" spans="1:16174">
      <c r="B2038" s="10"/>
      <c r="D2038" s="7"/>
      <c r="G2038" s="7"/>
      <c r="H2038" s="7"/>
      <c r="I2038" s="7"/>
      <c r="P2038" s="7"/>
      <c r="Q2038" s="7"/>
      <c r="S2038" s="7"/>
      <c r="T2038" s="7"/>
      <c r="X2038" s="7"/>
      <c r="Z2038" s="7"/>
    </row>
    <row r="2039" spans="1:16174">
      <c r="B2039" s="7"/>
      <c r="D2039" s="7"/>
      <c r="G2039" s="7"/>
      <c r="H2039" s="10"/>
      <c r="I2039" s="10"/>
      <c r="P2039" s="7"/>
      <c r="Q2039" s="7"/>
      <c r="S2039" s="7"/>
      <c r="T2039" s="7"/>
      <c r="X2039" s="7"/>
      <c r="Z2039" s="7"/>
    </row>
    <row r="2040" spans="1:16174">
      <c r="B2040" s="7"/>
      <c r="D2040" s="7"/>
      <c r="G2040" s="7"/>
      <c r="H2040" s="7"/>
      <c r="I2040" s="7"/>
      <c r="P2040" s="7"/>
      <c r="Q2040" s="7"/>
      <c r="S2040" s="7"/>
      <c r="T2040" s="7"/>
      <c r="X2040" s="7"/>
      <c r="Z2040" s="7"/>
    </row>
    <row r="2041" spans="1:16174">
      <c r="B2041" s="7"/>
      <c r="D2041" s="7"/>
      <c r="G2041" s="7"/>
      <c r="H2041" s="7"/>
      <c r="I2041" s="7"/>
      <c r="P2041" s="7"/>
      <c r="Q2041" s="7"/>
      <c r="S2041" s="7"/>
      <c r="T2041" s="7"/>
      <c r="X2041" s="7"/>
      <c r="Z2041" s="10"/>
    </row>
    <row r="2042" spans="1:16174">
      <c r="B2042" s="11"/>
      <c r="D2042" s="11"/>
      <c r="G2042" s="11"/>
      <c r="H2042" s="11"/>
      <c r="I2042" s="11"/>
      <c r="P2042" s="11"/>
      <c r="Q2042" s="11"/>
      <c r="S2042" s="7"/>
      <c r="T2042" s="11"/>
      <c r="X2042" s="11"/>
      <c r="Z2042" s="11"/>
    </row>
    <row r="2043" spans="1:16174">
      <c r="B2043" s="7"/>
      <c r="D2043" s="7"/>
      <c r="G2043" s="7"/>
      <c r="H2043" s="7"/>
      <c r="I2043" s="7"/>
      <c r="P2043" s="7"/>
      <c r="Q2043" s="7"/>
      <c r="S2043" s="7"/>
      <c r="T2043" s="7"/>
      <c r="X2043" s="7"/>
      <c r="Z2043" s="7"/>
    </row>
    <row r="2044" spans="1:16174">
      <c r="B2044" s="11"/>
      <c r="D2044" s="11"/>
      <c r="G2044" s="11"/>
      <c r="H2044" s="14"/>
      <c r="I2044" s="14"/>
      <c r="P2044" s="11"/>
      <c r="Q2044" s="11"/>
      <c r="S2044" s="7"/>
      <c r="T2044" s="7"/>
      <c r="X2044" s="11"/>
      <c r="Z2044" s="11"/>
    </row>
    <row r="2045" spans="1:16174">
      <c r="B2045" s="7"/>
      <c r="D2045" s="7"/>
      <c r="G2045" s="7"/>
      <c r="H2045" s="7"/>
      <c r="I2045" s="7"/>
      <c r="P2045" s="7"/>
      <c r="Q2045" s="7"/>
      <c r="S2045" s="7"/>
      <c r="T2045" s="7"/>
      <c r="X2045" s="7"/>
      <c r="Z2045" s="7"/>
    </row>
    <row r="2046" spans="1:16174">
      <c r="B2046" s="7"/>
      <c r="D2046" s="7"/>
      <c r="G2046" s="7"/>
      <c r="H2046" s="7"/>
      <c r="I2046" s="7"/>
      <c r="P2046" s="7"/>
      <c r="Q2046" s="7"/>
      <c r="S2046" s="7"/>
      <c r="T2046" s="7"/>
      <c r="X2046" s="7"/>
      <c r="Z2046" s="7"/>
    </row>
    <row r="2047" spans="1:16174">
      <c r="B2047" s="11"/>
      <c r="D2047" s="11"/>
      <c r="G2047" s="11"/>
      <c r="H2047" s="14"/>
      <c r="I2047" s="14"/>
      <c r="P2047" s="11"/>
      <c r="Q2047" s="11"/>
      <c r="S2047" s="7"/>
      <c r="T2047" s="11"/>
      <c r="X2047" s="11"/>
      <c r="Z2047" s="11"/>
    </row>
    <row r="2048" spans="1:16174">
      <c r="B2048" s="11"/>
      <c r="D2048" s="11"/>
      <c r="G2048" s="11"/>
      <c r="H2048" s="11"/>
      <c r="I2048" s="11"/>
      <c r="P2048" s="7"/>
      <c r="Q2048" s="7"/>
      <c r="S2048" s="7"/>
      <c r="T2048" s="11"/>
      <c r="X2048" s="11"/>
      <c r="Z2048" s="11"/>
    </row>
    <row r="2049" spans="1:16174">
      <c r="B2049" s="10"/>
      <c r="D2049" s="7"/>
      <c r="G2049" s="7"/>
      <c r="H2049" s="7"/>
      <c r="I2049" s="7"/>
      <c r="P2049" s="7"/>
      <c r="Q2049" s="7"/>
      <c r="S2049" s="7"/>
      <c r="T2049" s="11"/>
      <c r="X2049" s="7"/>
      <c r="Z2049" s="7"/>
    </row>
    <row r="2050" spans="1:16174" customHeight="1" ht="16.5">
      <c r="B2050" s="32"/>
      <c r="D2050" s="32"/>
      <c r="G2050" s="38"/>
      <c r="H2050" s="17"/>
      <c r="I2050" s="17"/>
      <c r="P2050" s="34"/>
      <c r="Q2050" s="34"/>
      <c r="S2050" s="7"/>
      <c r="T2050" s="4"/>
      <c r="X2050" s="34"/>
      <c r="Z2050" s="56"/>
    </row>
    <row r="2051" spans="1:16174">
      <c r="B2051" s="7"/>
      <c r="D2051" s="7"/>
      <c r="G2051" s="7"/>
      <c r="H2051" s="9"/>
      <c r="I2051" s="9"/>
      <c r="P2051" s="7"/>
      <c r="Q2051" s="7"/>
      <c r="S2051" s="7"/>
      <c r="T2051" s="7"/>
      <c r="X2051" s="7"/>
      <c r="Z2051" s="7"/>
    </row>
    <row r="2052" spans="1:16174">
      <c r="B2052" s="7"/>
      <c r="D2052" s="7"/>
      <c r="G2052" s="7"/>
      <c r="H2052" s="7"/>
      <c r="I2052" s="7"/>
      <c r="P2052" s="7"/>
      <c r="Q2052" s="7"/>
      <c r="S2052" s="11"/>
      <c r="T2052" s="7"/>
      <c r="X2052" s="7"/>
      <c r="Z2052" s="7"/>
    </row>
    <row r="2053" spans="1:16174">
      <c r="B2053" s="7"/>
      <c r="D2053" s="7"/>
      <c r="G2053" s="7"/>
      <c r="H2053" s="9"/>
      <c r="I2053" s="9"/>
      <c r="P2053" s="7"/>
      <c r="Q2053" s="7"/>
      <c r="S2053" s="11"/>
      <c r="T2053" s="7"/>
      <c r="X2053" s="7"/>
      <c r="Z2053" s="7"/>
    </row>
    <row r="2054" spans="1:16174">
      <c r="B2054" s="10"/>
      <c r="D2054" s="7"/>
      <c r="G2054" s="7"/>
      <c r="H2054" s="7"/>
      <c r="I2054" s="7"/>
      <c r="P2054" s="10"/>
      <c r="Q2054" s="10"/>
      <c r="S2054" s="11"/>
      <c r="T2054" s="7"/>
      <c r="X2054" s="7"/>
      <c r="Z2054" s="7"/>
    </row>
    <row r="2055" spans="1:16174">
      <c r="B2055" s="7"/>
      <c r="D2055" s="7"/>
      <c r="G2055" s="7"/>
      <c r="H2055" s="7"/>
      <c r="I2055" s="7"/>
      <c r="P2055" s="10"/>
      <c r="Q2055" s="10"/>
      <c r="S2055" s="7"/>
      <c r="T2055" s="7"/>
      <c r="X2055" s="7"/>
      <c r="Z2055" s="7"/>
    </row>
    <row r="2056" spans="1:16174">
      <c r="B2056" s="7"/>
      <c r="D2056" s="7"/>
      <c r="G2056" s="7"/>
      <c r="H2056" s="7"/>
      <c r="I2056" s="7"/>
      <c r="P2056" s="10"/>
      <c r="Q2056" s="10"/>
      <c r="S2056" s="7"/>
      <c r="T2056" s="7"/>
      <c r="X2056" s="7"/>
      <c r="Z2056" s="7"/>
    </row>
    <row r="2057" spans="1:16174">
      <c r="B2057" s="7"/>
      <c r="D2057" s="7"/>
      <c r="G2057" s="7"/>
      <c r="H2057" s="10"/>
      <c r="I2057" s="10"/>
      <c r="P2057" s="7"/>
      <c r="Q2057" s="7"/>
      <c r="S2057" s="7"/>
      <c r="T2057" s="7"/>
      <c r="X2057" s="7"/>
      <c r="Z2057" s="7"/>
    </row>
    <row r="2058" spans="1:16174">
      <c r="B2058" s="7"/>
      <c r="D2058" s="7"/>
      <c r="G2058" s="7"/>
      <c r="H2058" s="10"/>
      <c r="I2058" s="10"/>
      <c r="P2058" s="7"/>
      <c r="Q2058" s="7"/>
      <c r="S2058" s="7"/>
      <c r="T2058" s="7"/>
      <c r="X2058" s="7"/>
      <c r="Z2058" s="7"/>
    </row>
    <row r="2059" spans="1:16174">
      <c r="B2059" s="7"/>
      <c r="D2059" s="7"/>
      <c r="G2059" s="7"/>
      <c r="H2059" s="10"/>
      <c r="I2059" s="10"/>
      <c r="P2059" s="7"/>
      <c r="Q2059" s="7"/>
      <c r="S2059" s="7"/>
      <c r="T2059" s="7"/>
      <c r="X2059" s="7"/>
      <c r="Z2059" s="7"/>
    </row>
    <row r="2060" spans="1:16174">
      <c r="B2060" s="10"/>
      <c r="D2060" s="7"/>
      <c r="G2060" s="7"/>
      <c r="H2060" s="7"/>
      <c r="I2060" s="7"/>
      <c r="P2060" s="7"/>
      <c r="Q2060" s="7"/>
      <c r="S2060" s="7"/>
      <c r="T2060" s="7"/>
      <c r="X2060" s="7"/>
      <c r="Z2060" s="11"/>
    </row>
    <row r="2061" spans="1:16174">
      <c r="B2061" s="7"/>
      <c r="D2061" s="7"/>
      <c r="G2061" s="7"/>
      <c r="H2061" s="7"/>
      <c r="I2061" s="7"/>
      <c r="P2061" s="8"/>
      <c r="Q2061" s="8"/>
      <c r="S2061" s="11"/>
      <c r="T2061" s="7"/>
      <c r="X2061" s="7"/>
      <c r="Z2061" s="7"/>
    </row>
    <row r="2062" spans="1:16174">
      <c r="B2062" s="11"/>
      <c r="D2062" s="11"/>
      <c r="G2062" s="11"/>
      <c r="H2062" s="11"/>
      <c r="I2062" s="11"/>
      <c r="P2062" s="7"/>
      <c r="Q2062" s="7"/>
      <c r="S2062" s="11"/>
      <c r="T2062" s="11"/>
      <c r="X2062" s="11"/>
      <c r="Z2062" s="13"/>
    </row>
    <row r="2063" spans="1:16174">
      <c r="B2063" s="11"/>
      <c r="D2063" s="11"/>
      <c r="G2063" s="11"/>
      <c r="H2063" s="11"/>
      <c r="I2063" s="11"/>
      <c r="P2063" s="7"/>
      <c r="Q2063" s="7"/>
      <c r="S2063" s="7"/>
      <c r="T2063" s="11"/>
      <c r="X2063" s="11"/>
      <c r="Z2063" s="11"/>
    </row>
    <row r="2064" spans="1:16174">
      <c r="B2064" s="11"/>
      <c r="D2064" s="11"/>
      <c r="G2064" s="11"/>
      <c r="H2064" s="11"/>
      <c r="I2064" s="11"/>
      <c r="P2064" s="7"/>
      <c r="Q2064" s="7"/>
      <c r="S2064" s="11"/>
      <c r="T2064" s="11"/>
      <c r="X2064" s="11"/>
      <c r="Z2064" s="11"/>
    </row>
    <row r="2065" spans="1:16174">
      <c r="B2065" s="11"/>
      <c r="D2065" s="11"/>
      <c r="G2065" s="11"/>
      <c r="H2065" s="11"/>
      <c r="I2065" s="11"/>
      <c r="P2065" s="7"/>
      <c r="Q2065" s="7"/>
      <c r="S2065" s="11"/>
      <c r="T2065" s="11"/>
      <c r="X2065" s="11"/>
      <c r="Z2065" s="11"/>
    </row>
    <row r="2066" spans="1:16174">
      <c r="B2066" s="11"/>
      <c r="D2066" s="11"/>
      <c r="G2066" s="11"/>
      <c r="H2066" s="11"/>
      <c r="I2066" s="11"/>
      <c r="P2066" s="7"/>
      <c r="Q2066" s="7"/>
      <c r="S2066" s="11"/>
      <c r="T2066" s="11"/>
      <c r="X2066" s="11"/>
      <c r="Z2066" s="11"/>
    </row>
    <row r="2067" spans="1:16174">
      <c r="B2067" s="11"/>
      <c r="D2067" s="11"/>
      <c r="G2067" s="11"/>
      <c r="H2067" s="11"/>
      <c r="I2067" s="11"/>
      <c r="P2067" s="7"/>
      <c r="Q2067" s="7"/>
      <c r="S2067" s="7"/>
      <c r="T2067" s="11"/>
      <c r="X2067" s="11"/>
      <c r="Z2067" s="11"/>
    </row>
    <row r="2068" spans="1:16174">
      <c r="B2068" s="11"/>
      <c r="D2068" s="11"/>
      <c r="G2068" s="11"/>
      <c r="H2068" s="11"/>
      <c r="I2068" s="11"/>
      <c r="P2068" s="7"/>
      <c r="Q2068" s="7"/>
      <c r="S2068" s="7"/>
      <c r="T2068" s="11"/>
      <c r="X2068" s="11"/>
      <c r="Z2068" s="11"/>
    </row>
    <row r="2069" spans="1:16174">
      <c r="B2069" s="7"/>
      <c r="D2069" s="7"/>
      <c r="G2069" s="7"/>
      <c r="H2069" s="7"/>
      <c r="I2069" s="7"/>
      <c r="P2069" s="7"/>
      <c r="Q2069" s="7"/>
      <c r="S2069" s="7"/>
      <c r="T2069" s="7"/>
      <c r="X2069" s="7"/>
      <c r="Z2069" s="7"/>
    </row>
    <row r="2070" spans="1:16174">
      <c r="B2070" s="7"/>
      <c r="D2070" s="7"/>
      <c r="G2070" s="7"/>
      <c r="H2070" s="7"/>
      <c r="I2070" s="7"/>
      <c r="P2070" s="7"/>
      <c r="Q2070" s="7"/>
      <c r="S2070" s="7"/>
      <c r="T2070" s="7"/>
      <c r="X2070" s="7"/>
      <c r="Z2070" s="7"/>
    </row>
    <row r="2071" spans="1:16174">
      <c r="B2071" s="7"/>
      <c r="D2071" s="7"/>
      <c r="G2071" s="7"/>
      <c r="H2071" s="7"/>
      <c r="I2071" s="7"/>
      <c r="P2071" s="7"/>
      <c r="Q2071" s="7"/>
      <c r="S2071" s="7"/>
      <c r="T2071" s="7"/>
      <c r="X2071" s="7"/>
      <c r="Z2071" s="7"/>
    </row>
    <row r="2072" spans="1:16174">
      <c r="B2072" s="10"/>
      <c r="D2072" s="10"/>
      <c r="G2072" s="7"/>
      <c r="H2072" s="7"/>
      <c r="I2072" s="7"/>
      <c r="P2072" s="7"/>
      <c r="Q2072" s="7"/>
      <c r="S2072" s="7"/>
      <c r="T2072" s="7"/>
      <c r="X2072" s="7"/>
      <c r="Z2072" s="7"/>
    </row>
    <row r="2073" spans="1:16174">
      <c r="B2073" s="7"/>
      <c r="D2073" s="7"/>
      <c r="G2073" s="7"/>
      <c r="H2073" s="7"/>
      <c r="I2073" s="7"/>
      <c r="P2073" s="7"/>
      <c r="Q2073" s="7"/>
      <c r="S2073" s="7"/>
      <c r="T2073" s="7"/>
      <c r="X2073" s="7"/>
      <c r="Z2073" s="7"/>
    </row>
    <row r="2074" spans="1:16174">
      <c r="B2074" s="7"/>
      <c r="D2074" s="7"/>
      <c r="G2074" s="7"/>
      <c r="H2074" s="7"/>
      <c r="I2074" s="7"/>
      <c r="P2074" s="7"/>
      <c r="Q2074" s="7"/>
      <c r="S2074" s="7"/>
      <c r="T2074" s="7"/>
      <c r="X2074" s="7"/>
      <c r="Z2074" s="7"/>
    </row>
    <row r="2075" spans="1:16174">
      <c r="B2075" s="7"/>
      <c r="D2075" s="7"/>
      <c r="G2075" s="7"/>
      <c r="H2075" s="7"/>
      <c r="I2075" s="7"/>
      <c r="P2075" s="7"/>
      <c r="Q2075" s="7"/>
      <c r="S2075" s="7"/>
      <c r="T2075" s="7"/>
      <c r="X2075" s="7"/>
      <c r="Z2075" s="7"/>
    </row>
    <row r="2076" spans="1:16174">
      <c r="B2076" s="7"/>
      <c r="D2076" s="7"/>
      <c r="G2076" s="7"/>
      <c r="H2076" s="7"/>
      <c r="I2076" s="7"/>
      <c r="P2076" s="7"/>
      <c r="Q2076" s="7"/>
      <c r="S2076" s="7"/>
      <c r="T2076" s="7"/>
      <c r="X2076" s="7"/>
      <c r="Z2076" s="7"/>
    </row>
    <row r="2077" spans="1:16174">
      <c r="B2077" s="7"/>
      <c r="D2077" s="7"/>
      <c r="G2077" s="7"/>
      <c r="H2077" s="9"/>
      <c r="I2077" s="9"/>
      <c r="P2077" s="8"/>
      <c r="Q2077" s="8"/>
      <c r="S2077" s="7"/>
      <c r="T2077" s="7"/>
      <c r="X2077" s="7"/>
      <c r="Z2077" s="7"/>
    </row>
    <row r="2078" spans="1:16174">
      <c r="B2078" s="7"/>
      <c r="D2078" s="7"/>
      <c r="G2078" s="7"/>
      <c r="H2078" s="7"/>
      <c r="I2078" s="7"/>
      <c r="P2078" s="7"/>
      <c r="Q2078" s="7"/>
      <c r="S2078" s="7"/>
      <c r="T2078" s="10"/>
      <c r="X2078" s="7"/>
      <c r="Z2078" s="7"/>
    </row>
    <row r="2079" spans="1:16174">
      <c r="B2079" s="7"/>
      <c r="D2079" s="7"/>
      <c r="G2079" s="7"/>
      <c r="H2079" s="10"/>
      <c r="I2079" s="10"/>
      <c r="P2079" s="7"/>
      <c r="Q2079" s="7"/>
      <c r="S2079" s="7"/>
      <c r="T2079" s="7"/>
      <c r="X2079" s="7"/>
      <c r="Z2079" s="7"/>
    </row>
    <row r="2080" spans="1:16174">
      <c r="B2080" s="11"/>
      <c r="D2080" s="11"/>
      <c r="G2080" s="11"/>
      <c r="H2080" s="11"/>
      <c r="I2080" s="11"/>
      <c r="P2080" s="7"/>
      <c r="Q2080" s="7"/>
      <c r="S2080" s="7"/>
      <c r="T2080" s="11"/>
      <c r="X2080" s="11"/>
      <c r="Z2080" s="11"/>
    </row>
    <row r="2081" spans="1:16174">
      <c r="B2081" s="11"/>
      <c r="D2081" s="11"/>
      <c r="G2081" s="11"/>
      <c r="H2081" s="11"/>
      <c r="I2081" s="11"/>
      <c r="P2081" s="7"/>
      <c r="Q2081" s="7"/>
      <c r="S2081" s="7"/>
      <c r="T2081" s="11"/>
      <c r="X2081" s="11"/>
      <c r="Z2081" s="11"/>
    </row>
    <row r="2082" spans="1:16174">
      <c r="B2082" s="11"/>
      <c r="D2082" s="11"/>
      <c r="G2082" s="11"/>
      <c r="H2082" s="11"/>
      <c r="I2082" s="11"/>
      <c r="P2082" s="7"/>
      <c r="Q2082" s="7"/>
      <c r="S2082" s="10"/>
      <c r="T2082" s="11"/>
      <c r="X2082" s="11"/>
      <c r="Z2082" s="11"/>
    </row>
    <row r="2083" spans="1:16174">
      <c r="B2083" s="11"/>
      <c r="D2083" s="11"/>
      <c r="G2083" s="11"/>
      <c r="H2083" s="11"/>
      <c r="I2083" s="11"/>
      <c r="P2083" s="7"/>
      <c r="Q2083" s="7"/>
      <c r="S2083" s="7"/>
      <c r="T2083" s="11"/>
      <c r="X2083" s="11"/>
      <c r="Z2083" s="11"/>
    </row>
    <row r="2084" spans="1:16174">
      <c r="B2084" s="11"/>
      <c r="D2084" s="11"/>
      <c r="G2084" s="11"/>
      <c r="H2084" s="11"/>
      <c r="I2084" s="11"/>
      <c r="P2084" s="7"/>
      <c r="Q2084" s="7"/>
      <c r="S2084" s="7"/>
      <c r="T2084" s="11"/>
      <c r="X2084" s="11"/>
      <c r="Z2084" s="11"/>
    </row>
    <row r="2085" spans="1:16174">
      <c r="B2085" s="11"/>
      <c r="D2085" s="11"/>
      <c r="G2085" s="11"/>
      <c r="H2085" s="11"/>
      <c r="I2085" s="11"/>
      <c r="P2085" s="11"/>
      <c r="Q2085" s="11"/>
      <c r="S2085" s="8"/>
      <c r="T2085" s="11"/>
      <c r="X2085" s="11"/>
      <c r="Z2085" s="11"/>
    </row>
    <row r="2086" spans="1:16174">
      <c r="B2086" s="11"/>
      <c r="D2086" s="11"/>
      <c r="G2086" s="11"/>
      <c r="H2086" s="11"/>
      <c r="I2086" s="11"/>
      <c r="P2086" s="11"/>
      <c r="Q2086" s="11"/>
      <c r="S2086" s="7"/>
      <c r="T2086" s="11"/>
      <c r="X2086" s="11"/>
      <c r="Z2086" s="11"/>
    </row>
    <row r="2087" spans="1:16174">
      <c r="B2087" s="7"/>
      <c r="D2087" s="7"/>
      <c r="G2087" s="7"/>
      <c r="H2087" s="7"/>
      <c r="I2087" s="7"/>
      <c r="P2087" s="7"/>
      <c r="Q2087" s="7"/>
      <c r="S2087" s="7"/>
      <c r="T2087" s="7"/>
      <c r="X2087" s="7"/>
      <c r="Z2087" s="7"/>
    </row>
    <row r="2088" spans="1:16174">
      <c r="B2088" s="10"/>
      <c r="D2088" s="7"/>
      <c r="G2088" s="7"/>
      <c r="H2088" s="7"/>
      <c r="I2088" s="7"/>
      <c r="P2088" s="7"/>
      <c r="Q2088" s="7"/>
      <c r="S2088" s="7"/>
      <c r="T2088" s="7"/>
      <c r="X2088" s="7"/>
      <c r="Z2088" s="7"/>
    </row>
    <row r="2089" spans="1:16174">
      <c r="B2089" s="11"/>
      <c r="D2089" s="11"/>
      <c r="G2089" s="11"/>
      <c r="H2089" s="11"/>
      <c r="I2089" s="11"/>
      <c r="P2089" s="7"/>
      <c r="Q2089" s="7"/>
      <c r="S2089" s="7"/>
      <c r="T2089" s="11"/>
      <c r="X2089" s="11"/>
      <c r="Z2089" s="11"/>
    </row>
    <row r="2090" spans="1:16174">
      <c r="B2090" s="11"/>
      <c r="D2090" s="11"/>
      <c r="G2090" s="11"/>
      <c r="H2090" s="11"/>
      <c r="I2090" s="11"/>
      <c r="P2090" s="7"/>
      <c r="Q2090" s="7"/>
      <c r="S2090" s="7"/>
      <c r="T2090" s="11"/>
      <c r="X2090" s="11"/>
      <c r="Z2090" s="11"/>
    </row>
    <row r="2091" spans="1:16174">
      <c r="B2091" s="11"/>
      <c r="D2091" s="11"/>
      <c r="G2091" s="11"/>
      <c r="H2091" s="11"/>
      <c r="I2091" s="11"/>
      <c r="P2091" s="7"/>
      <c r="Q2091" s="7"/>
      <c r="S2091" s="7"/>
      <c r="T2091" s="11"/>
      <c r="X2091" s="11"/>
      <c r="Z2091" s="11"/>
    </row>
    <row r="2092" spans="1:16174">
      <c r="B2092" s="7"/>
      <c r="D2092" s="10"/>
      <c r="G2092" s="7"/>
      <c r="H2092" s="8"/>
      <c r="I2092" s="8"/>
      <c r="P2092" s="7"/>
      <c r="Q2092" s="7"/>
      <c r="S2092" s="7"/>
      <c r="T2092" s="7"/>
      <c r="X2092" s="7"/>
      <c r="Z2092" s="7"/>
    </row>
    <row r="2093" spans="1:16174">
      <c r="B2093" s="7"/>
      <c r="D2093" s="7"/>
      <c r="G2093" s="7"/>
      <c r="H2093" s="7"/>
      <c r="I2093" s="7"/>
      <c r="P2093" s="7"/>
      <c r="Q2093" s="7"/>
      <c r="S2093" s="13"/>
      <c r="T2093" s="7"/>
      <c r="X2093" s="7"/>
      <c r="Z2093" s="7"/>
    </row>
    <row r="2094" spans="1:16174">
      <c r="B2094" s="10"/>
      <c r="D2094" s="7"/>
      <c r="G2094" s="7"/>
      <c r="H2094" s="7"/>
      <c r="I2094" s="7"/>
      <c r="P2094" s="7"/>
      <c r="Q2094" s="7"/>
      <c r="S2094" s="7"/>
      <c r="T2094" s="7"/>
      <c r="X2094" s="7"/>
      <c r="Z2094" s="7"/>
    </row>
    <row r="2095" spans="1:16174">
      <c r="B2095" s="7"/>
      <c r="D2095" s="7"/>
      <c r="G2095" s="7"/>
      <c r="H2095" s="10"/>
      <c r="I2095" s="10"/>
      <c r="P2095" s="7"/>
      <c r="Q2095" s="7"/>
      <c r="S2095" s="7"/>
      <c r="T2095" s="7"/>
      <c r="X2095" s="7"/>
      <c r="Z2095" s="7"/>
    </row>
    <row r="2096" spans="1:16174">
      <c r="B2096" s="7"/>
      <c r="D2096" s="7"/>
      <c r="G2096" s="11"/>
      <c r="H2096" s="9"/>
      <c r="I2096" s="9"/>
      <c r="P2096" s="7"/>
      <c r="Q2096" s="7"/>
      <c r="S2096" s="7"/>
      <c r="T2096" s="48"/>
      <c r="X2096" s="7"/>
      <c r="Z2096" s="7"/>
    </row>
    <row r="2097" spans="1:16174">
      <c r="B2097" s="7"/>
      <c r="D2097" s="7"/>
      <c r="G2097" s="11"/>
      <c r="H2097" s="9"/>
      <c r="I2097" s="9"/>
      <c r="P2097" s="7"/>
      <c r="Q2097" s="7"/>
      <c r="S2097" s="7"/>
      <c r="T2097" s="11"/>
      <c r="X2097" s="7"/>
      <c r="Z2097" s="7"/>
    </row>
    <row r="2098" spans="1:16174">
      <c r="B2098" s="11"/>
      <c r="D2098" s="11"/>
      <c r="G2098" s="11"/>
      <c r="H2098" s="11"/>
      <c r="I2098" s="11"/>
      <c r="P2098" s="11"/>
      <c r="Q2098" s="11"/>
      <c r="S2098" s="7"/>
      <c r="T2098" s="11"/>
      <c r="X2098" s="11"/>
      <c r="Z2098" s="11"/>
    </row>
    <row r="2099" spans="1:16174">
      <c r="B2099" s="11"/>
      <c r="D2099" s="11"/>
      <c r="G2099" s="11"/>
      <c r="H2099" s="11"/>
      <c r="I2099" s="11"/>
      <c r="P2099" s="11"/>
      <c r="Q2099" s="11"/>
      <c r="S2099" s="7"/>
      <c r="T2099" s="11"/>
      <c r="X2099" s="11"/>
      <c r="Z2099" s="11"/>
    </row>
    <row r="2100" spans="1:16174">
      <c r="B2100" s="7"/>
      <c r="D2100" s="7"/>
      <c r="G2100" s="7"/>
      <c r="H2100" s="7"/>
      <c r="I2100" s="7"/>
      <c r="P2100" s="7"/>
      <c r="Q2100" s="7"/>
      <c r="S2100" s="7"/>
      <c r="T2100" s="7"/>
      <c r="X2100" s="7"/>
      <c r="Z2100" s="7"/>
    </row>
    <row r="2101" spans="1:16174">
      <c r="B2101" s="11"/>
      <c r="D2101" s="11"/>
      <c r="G2101" s="11"/>
      <c r="H2101" s="11"/>
      <c r="I2101" s="11"/>
      <c r="P2101" s="11"/>
      <c r="Q2101" s="11"/>
      <c r="S2101" s="7"/>
      <c r="T2101" s="11"/>
      <c r="X2101" s="11"/>
      <c r="Z2101" s="11"/>
    </row>
    <row r="2102" spans="1:16174">
      <c r="B2102" s="19"/>
      <c r="D2102" s="7"/>
      <c r="G2102" s="7"/>
      <c r="H2102" s="7"/>
      <c r="I2102" s="7"/>
      <c r="P2102" s="7"/>
      <c r="Q2102" s="7"/>
      <c r="S2102" s="13"/>
      <c r="T2102" s="7"/>
      <c r="X2102" s="7"/>
      <c r="Z2102" s="7"/>
    </row>
    <row r="2103" spans="1:16174">
      <c r="B2103" s="11"/>
      <c r="D2103" s="11"/>
      <c r="G2103" s="11"/>
      <c r="H2103" s="11"/>
      <c r="I2103" s="11"/>
      <c r="P2103" s="8"/>
      <c r="Q2103" s="8"/>
      <c r="S2103" s="11"/>
      <c r="T2103" s="11"/>
      <c r="X2103" s="11"/>
      <c r="Z2103" s="11"/>
    </row>
    <row r="2104" spans="1:16174">
      <c r="B2104" s="11"/>
      <c r="D2104" s="11"/>
      <c r="G2104" s="11"/>
      <c r="H2104" s="11"/>
      <c r="I2104" s="11"/>
      <c r="P2104" s="8"/>
      <c r="Q2104" s="8"/>
      <c r="S2104" s="7"/>
      <c r="T2104" s="11"/>
      <c r="X2104" s="11"/>
      <c r="Z2104" s="11"/>
    </row>
    <row r="2105" spans="1:16174">
      <c r="B2105" s="11"/>
      <c r="D2105" s="11"/>
      <c r="G2105" s="11"/>
      <c r="H2105" s="11"/>
      <c r="I2105" s="11"/>
      <c r="P2105" s="8"/>
      <c r="Q2105" s="8"/>
      <c r="S2105" s="11"/>
      <c r="T2105" s="11"/>
      <c r="X2105" s="11"/>
      <c r="Z2105" s="11"/>
    </row>
    <row r="2106" spans="1:16174">
      <c r="B2106" s="7"/>
      <c r="D2106" s="7"/>
      <c r="G2106" s="4"/>
      <c r="H2106" s="4"/>
      <c r="I2106" s="4"/>
      <c r="P2106" s="7"/>
      <c r="Q2106" s="7"/>
      <c r="S2106" s="4"/>
      <c r="T2106" s="15"/>
      <c r="X2106" s="7"/>
      <c r="Z2106" s="7"/>
    </row>
    <row r="2107" spans="1:16174">
      <c r="B2107" s="11"/>
      <c r="D2107" s="11"/>
      <c r="G2107" s="11"/>
      <c r="H2107" s="11"/>
      <c r="I2107" s="11"/>
      <c r="P2107" s="7"/>
      <c r="Q2107" s="7"/>
      <c r="S2107" s="7"/>
      <c r="T2107" s="11"/>
      <c r="X2107" s="11"/>
      <c r="Z2107" s="11"/>
    </row>
    <row r="2108" spans="1:16174">
      <c r="B2108" s="7"/>
      <c r="D2108" s="7"/>
      <c r="G2108" s="15"/>
      <c r="H2108" s="23"/>
      <c r="I2108" s="23"/>
      <c r="P2108" s="7"/>
      <c r="Q2108" s="7"/>
      <c r="S2108" s="7"/>
      <c r="T2108" s="15"/>
      <c r="X2108" s="7"/>
      <c r="Z2108" s="7"/>
    </row>
    <row r="2109" spans="1:16174">
      <c r="B2109" s="7"/>
      <c r="D2109" s="7"/>
      <c r="G2109" s="7"/>
      <c r="H2109" s="7"/>
      <c r="I2109" s="7"/>
      <c r="P2109" s="7"/>
      <c r="Q2109" s="7"/>
      <c r="S2109" s="11"/>
      <c r="T2109" s="7"/>
      <c r="X2109" s="7"/>
      <c r="Z2109" s="7"/>
    </row>
    <row r="2110" spans="1:16174">
      <c r="B2110" s="7"/>
      <c r="D2110" s="7"/>
      <c r="G2110" s="7"/>
      <c r="H2110" s="7"/>
      <c r="I2110" s="7"/>
      <c r="P2110" s="7"/>
      <c r="Q2110" s="7"/>
      <c r="S2110" s="7"/>
      <c r="T2110" s="7"/>
      <c r="X2110" s="7"/>
      <c r="Z2110" s="7"/>
    </row>
    <row r="2111" spans="1:16174">
      <c r="B2111" s="10"/>
      <c r="D2111" s="7"/>
      <c r="G2111" s="7"/>
      <c r="H2111" s="7"/>
      <c r="I2111" s="7"/>
      <c r="P2111" s="7"/>
      <c r="Q2111" s="7"/>
      <c r="S2111" s="7"/>
      <c r="T2111" s="7"/>
      <c r="X2111" s="7"/>
      <c r="Z2111" s="7"/>
    </row>
    <row r="2112" spans="1:16174">
      <c r="B2112" s="7"/>
      <c r="D2112" s="7"/>
      <c r="G2112" s="11"/>
      <c r="H2112" s="9"/>
      <c r="I2112" s="9"/>
      <c r="P2112" s="7"/>
      <c r="Q2112" s="7"/>
      <c r="S2112" s="7"/>
      <c r="T2112" s="7"/>
      <c r="X2112" s="7"/>
      <c r="Z2112" s="7"/>
    </row>
    <row r="2113" spans="1:16174">
      <c r="B2113" s="7"/>
      <c r="D2113" s="7"/>
      <c r="G2113" s="7"/>
      <c r="H2113" s="10"/>
      <c r="I2113" s="10"/>
      <c r="P2113" s="7"/>
      <c r="Q2113" s="7"/>
      <c r="S2113" s="11"/>
      <c r="T2113" s="13"/>
      <c r="X2113" s="7"/>
      <c r="Z2113" s="7"/>
    </row>
    <row r="2114" spans="1:16174">
      <c r="B2114" s="11"/>
      <c r="D2114" s="11"/>
      <c r="G2114" s="38"/>
      <c r="H2114" s="15"/>
      <c r="I2114" s="15"/>
      <c r="P2114" s="10"/>
      <c r="Q2114" s="10"/>
      <c r="S2114" s="11"/>
      <c r="T2114" s="15"/>
      <c r="X2114" s="11"/>
      <c r="Z2114" s="34"/>
    </row>
    <row r="2115" spans="1:16174">
      <c r="B2115" s="7"/>
      <c r="D2115" s="7"/>
      <c r="G2115" s="4"/>
      <c r="H2115" s="4"/>
      <c r="I2115" s="4"/>
      <c r="P2115" s="7"/>
      <c r="Q2115" s="7"/>
      <c r="S2115" s="11"/>
      <c r="T2115" s="4"/>
      <c r="X2115" s="7"/>
      <c r="Z2115" s="7"/>
    </row>
    <row r="2116" spans="1:16174">
      <c r="B2116" s="7"/>
      <c r="D2116" s="7"/>
      <c r="G2116" s="7"/>
      <c r="H2116" s="9"/>
      <c r="I2116" s="9"/>
      <c r="P2116" s="7"/>
      <c r="Q2116" s="7"/>
      <c r="S2116" s="8"/>
      <c r="T2116" s="7"/>
      <c r="X2116" s="7"/>
      <c r="Z2116" s="7"/>
    </row>
    <row r="2117" spans="1:16174">
      <c r="B2117" s="7"/>
      <c r="D2117" s="7"/>
      <c r="G2117" s="7"/>
      <c r="H2117" s="9"/>
      <c r="I2117" s="9"/>
      <c r="P2117" s="7"/>
      <c r="Q2117" s="7"/>
      <c r="S2117" s="8"/>
      <c r="T2117" s="7"/>
      <c r="X2117" s="7"/>
      <c r="Z2117" s="7"/>
    </row>
    <row r="2118" spans="1:16174">
      <c r="B2118" s="7"/>
      <c r="D2118" s="7"/>
      <c r="G2118" s="7"/>
      <c r="H2118" s="7"/>
      <c r="I2118" s="7"/>
      <c r="P2118" s="7"/>
      <c r="Q2118" s="7"/>
      <c r="S2118" s="7"/>
      <c r="T2118" s="7"/>
      <c r="X2118" s="7"/>
      <c r="Z2118" s="7"/>
    </row>
    <row r="2119" spans="1:16174">
      <c r="B2119" s="7"/>
      <c r="D2119" s="7"/>
      <c r="G2119" s="7"/>
      <c r="H2119" s="7"/>
      <c r="I2119" s="7"/>
      <c r="P2119" s="7"/>
      <c r="Q2119" s="7"/>
      <c r="S2119" s="7"/>
      <c r="T2119" s="7"/>
      <c r="X2119" s="7"/>
      <c r="Z2119" s="7"/>
    </row>
    <row r="2120" spans="1:16174">
      <c r="B2120" s="7"/>
      <c r="D2120" s="7"/>
      <c r="G2120" s="7"/>
      <c r="H2120" s="7"/>
      <c r="I2120" s="7"/>
      <c r="P2120" s="7"/>
      <c r="Q2120" s="7"/>
      <c r="S2120" s="11"/>
      <c r="T2120" s="7"/>
      <c r="X2120" s="7"/>
      <c r="Z2120" s="7"/>
    </row>
    <row r="2121" spans="1:16174">
      <c r="B2121" s="7"/>
      <c r="D2121" s="7"/>
      <c r="G2121" s="7"/>
      <c r="H2121" s="9"/>
      <c r="I2121" s="9"/>
      <c r="P2121" s="7"/>
      <c r="Q2121" s="7"/>
      <c r="S2121" s="11"/>
      <c r="T2121" s="11"/>
      <c r="X2121" s="7"/>
      <c r="Z2121" s="7"/>
    </row>
    <row r="2122" spans="1:16174">
      <c r="B2122" s="7"/>
      <c r="D2122" s="7"/>
      <c r="G2122" s="7"/>
      <c r="H2122" s="7"/>
      <c r="I2122" s="7"/>
      <c r="P2122" s="7"/>
      <c r="Q2122" s="7"/>
      <c r="S2122" s="11"/>
      <c r="T2122" s="7"/>
      <c r="X2122" s="7"/>
      <c r="Z2122" s="7"/>
    </row>
    <row r="2123" spans="1:16174">
      <c r="B2123" s="7"/>
      <c r="D2123" s="7"/>
      <c r="G2123" s="7"/>
      <c r="H2123" s="7"/>
      <c r="I2123" s="7"/>
      <c r="P2123" s="7"/>
      <c r="Q2123" s="7"/>
      <c r="S2123" s="11"/>
      <c r="T2123" s="7"/>
      <c r="X2123" s="7"/>
      <c r="Z2123" s="7"/>
    </row>
    <row r="2124" spans="1:16174">
      <c r="B2124" s="7"/>
      <c r="D2124" s="7"/>
      <c r="G2124" s="7"/>
      <c r="H2124" s="7"/>
      <c r="I2124" s="7"/>
      <c r="P2124" s="7"/>
      <c r="Q2124" s="7"/>
      <c r="S2124" s="11"/>
      <c r="T2124" s="7"/>
      <c r="X2124" s="7"/>
      <c r="Z2124" s="7"/>
    </row>
    <row r="2125" spans="1:16174">
      <c r="B2125" s="7"/>
      <c r="D2125" s="7"/>
      <c r="G2125" s="7"/>
      <c r="H2125" s="7"/>
      <c r="I2125" s="7"/>
      <c r="P2125" s="7"/>
      <c r="Q2125" s="7"/>
      <c r="S2125" s="7"/>
      <c r="T2125" s="7"/>
      <c r="X2125" s="7"/>
      <c r="Z2125" s="7"/>
    </row>
    <row r="2126" spans="1:16174">
      <c r="B2126" s="11"/>
      <c r="D2126" s="11"/>
      <c r="G2126" s="11"/>
      <c r="H2126" s="11"/>
      <c r="I2126" s="11"/>
      <c r="P2126" s="11"/>
      <c r="Q2126" s="11"/>
      <c r="S2126" s="7"/>
      <c r="T2126" s="11"/>
      <c r="X2126" s="11"/>
      <c r="Z2126" s="11"/>
    </row>
    <row r="2127" spans="1:16174">
      <c r="B2127" s="7"/>
      <c r="D2127" s="7"/>
      <c r="G2127" s="7"/>
      <c r="H2127" s="10"/>
      <c r="I2127" s="10"/>
      <c r="P2127" s="7"/>
      <c r="Q2127" s="7"/>
      <c r="S2127" s="7"/>
      <c r="T2127" s="7"/>
      <c r="X2127" s="25"/>
      <c r="Z2127" s="7"/>
    </row>
    <row r="2128" spans="1:16174">
      <c r="B2128" s="7"/>
      <c r="D2128" s="7"/>
      <c r="G2128" s="7"/>
      <c r="H2128" s="7"/>
      <c r="I2128" s="7"/>
      <c r="P2128" s="7"/>
      <c r="Q2128" s="7"/>
      <c r="S2128" s="11"/>
      <c r="T2128" s="10"/>
      <c r="X2128" s="7"/>
      <c r="Z2128" s="7"/>
    </row>
    <row r="2129" spans="1:16174">
      <c r="B2129" s="7"/>
      <c r="D2129" s="7"/>
      <c r="G2129" s="7"/>
      <c r="H2129" s="7"/>
      <c r="I2129" s="7"/>
      <c r="P2129" s="7"/>
      <c r="Q2129" s="7"/>
      <c r="S2129" s="7"/>
      <c r="T2129" s="10"/>
      <c r="X2129" s="7"/>
      <c r="Z2129" s="10"/>
    </row>
    <row r="2130" spans="1:16174">
      <c r="B2130" s="10"/>
      <c r="D2130" s="7"/>
      <c r="G2130" s="7"/>
      <c r="H2130" s="7"/>
      <c r="I2130" s="7"/>
      <c r="P2130" s="7"/>
      <c r="Q2130" s="7"/>
      <c r="S2130" s="11"/>
      <c r="T2130" s="7"/>
      <c r="X2130" s="7"/>
      <c r="Z2130" s="7"/>
    </row>
    <row r="2131" spans="1:16174">
      <c r="B2131" s="10"/>
      <c r="D2131" s="7"/>
      <c r="G2131" s="7"/>
      <c r="H2131" s="7"/>
      <c r="I2131" s="7"/>
      <c r="P2131" s="7"/>
      <c r="Q2131" s="7"/>
      <c r="S2131" s="11"/>
      <c r="T2131" s="11"/>
      <c r="X2131" s="7"/>
      <c r="Z2131" s="7"/>
    </row>
    <row r="2132" spans="1:16174">
      <c r="B2132" s="7"/>
      <c r="D2132" s="7"/>
      <c r="G2132" s="7"/>
      <c r="H2132" s="7"/>
      <c r="I2132" s="7"/>
      <c r="P2132" s="7"/>
      <c r="Q2132" s="7"/>
      <c r="S2132" s="11"/>
      <c r="T2132" s="7"/>
      <c r="X2132" s="7"/>
      <c r="Z2132" s="7"/>
    </row>
    <row r="2133" spans="1:16174">
      <c r="B2133" s="11"/>
      <c r="D2133" s="11"/>
      <c r="G2133" s="11"/>
      <c r="H2133" s="11"/>
      <c r="I2133" s="11"/>
      <c r="P2133" s="7"/>
      <c r="Q2133" s="7"/>
      <c r="S2133" s="11"/>
      <c r="T2133" s="11"/>
      <c r="X2133" s="11"/>
      <c r="Z2133" s="11"/>
    </row>
    <row r="2134" spans="1:16174">
      <c r="B2134" s="11"/>
      <c r="D2134" s="11"/>
      <c r="G2134" s="11"/>
      <c r="H2134" s="11"/>
      <c r="I2134" s="11"/>
      <c r="P2134" s="7"/>
      <c r="Q2134" s="7"/>
      <c r="S2134" s="11"/>
      <c r="T2134" s="11"/>
      <c r="X2134" s="11"/>
      <c r="Z2134" s="11"/>
    </row>
    <row r="2135" spans="1:16174">
      <c r="B2135" s="42"/>
      <c r="D2135" s="11"/>
      <c r="G2135" s="11"/>
      <c r="H2135" s="11"/>
      <c r="I2135" s="11"/>
      <c r="P2135" s="7"/>
      <c r="Q2135" s="7"/>
      <c r="S2135" s="7"/>
      <c r="T2135" s="11"/>
      <c r="X2135" s="11"/>
      <c r="Z2135" s="11"/>
    </row>
    <row r="2136" spans="1:16174">
      <c r="B2136" s="11"/>
      <c r="D2136" s="11"/>
      <c r="G2136" s="11"/>
      <c r="H2136" s="11"/>
      <c r="I2136" s="11"/>
      <c r="P2136" s="7"/>
      <c r="Q2136" s="7"/>
      <c r="S2136" s="7"/>
      <c r="T2136" s="11"/>
      <c r="X2136" s="11"/>
      <c r="Z2136" s="11"/>
    </row>
    <row r="2137" spans="1:16174">
      <c r="B2137" s="11"/>
      <c r="D2137" s="11"/>
      <c r="G2137" s="11"/>
      <c r="H2137" s="11"/>
      <c r="I2137" s="11"/>
      <c r="P2137" s="7"/>
      <c r="Q2137" s="7"/>
      <c r="S2137" s="7"/>
      <c r="T2137" s="11"/>
      <c r="X2137" s="11"/>
      <c r="Z2137" s="11"/>
    </row>
    <row r="2138" spans="1:16174">
      <c r="B2138" s="11"/>
      <c r="D2138" s="11"/>
      <c r="G2138" s="11"/>
      <c r="H2138" s="11"/>
      <c r="I2138" s="11"/>
      <c r="P2138" s="7"/>
      <c r="Q2138" s="7"/>
      <c r="S2138" s="7"/>
      <c r="T2138" s="11"/>
      <c r="X2138" s="11"/>
      <c r="Z2138" s="11"/>
    </row>
    <row r="2139" spans="1:16174">
      <c r="B2139" s="7"/>
      <c r="D2139" s="7"/>
      <c r="G2139" s="15"/>
      <c r="H2139" s="4"/>
      <c r="I2139" s="4"/>
      <c r="P2139" s="7"/>
      <c r="Q2139" s="7"/>
      <c r="S2139" s="7"/>
      <c r="T2139" s="15"/>
      <c r="X2139" s="7"/>
      <c r="Z2139" s="7"/>
    </row>
    <row r="2140" spans="1:16174">
      <c r="B2140" s="11"/>
      <c r="D2140" s="11"/>
      <c r="G2140" s="11"/>
      <c r="H2140" s="11"/>
      <c r="I2140" s="11"/>
      <c r="P2140" s="7"/>
      <c r="Q2140" s="7"/>
      <c r="S2140" s="7"/>
      <c r="T2140" s="11"/>
      <c r="X2140" s="11"/>
      <c r="Z2140" s="11"/>
    </row>
    <row r="2141" spans="1:16174">
      <c r="B2141" s="11"/>
      <c r="D2141" s="11"/>
      <c r="G2141" s="11"/>
      <c r="H2141" s="11"/>
      <c r="I2141" s="11"/>
      <c r="P2141" s="11"/>
      <c r="Q2141" s="11"/>
      <c r="S2141" s="11"/>
      <c r="T2141" s="11"/>
      <c r="X2141" s="11"/>
      <c r="Z2141" s="11"/>
    </row>
    <row r="2142" spans="1:16174">
      <c r="B2142" s="7"/>
      <c r="D2142" s="7"/>
      <c r="G2142" s="7"/>
      <c r="H2142" s="7"/>
      <c r="I2142" s="7"/>
      <c r="P2142" s="7"/>
      <c r="Q2142" s="7"/>
      <c r="S2142" s="7"/>
      <c r="T2142" s="11"/>
      <c r="X2142" s="7"/>
      <c r="Z2142" s="7"/>
    </row>
    <row r="2143" spans="1:16174">
      <c r="B2143" s="7"/>
      <c r="D2143" s="7"/>
      <c r="G2143" s="7"/>
      <c r="H2143" s="7"/>
      <c r="I2143" s="7"/>
      <c r="P2143" s="7"/>
      <c r="Q2143" s="7"/>
      <c r="S2143" s="7"/>
      <c r="T2143" s="10"/>
      <c r="X2143" s="7"/>
      <c r="Z2143" s="7"/>
    </row>
    <row r="2144" spans="1:16174">
      <c r="B2144" s="7"/>
      <c r="D2144" s="7"/>
      <c r="G2144" s="7"/>
      <c r="H2144" s="8"/>
      <c r="I2144" s="8"/>
      <c r="P2144" s="7"/>
      <c r="Q2144" s="7"/>
      <c r="S2144" s="7"/>
      <c r="T2144" s="7"/>
      <c r="X2144" s="7"/>
      <c r="Z2144" s="7"/>
    </row>
    <row r="2145" spans="1:16174">
      <c r="B2145" s="7"/>
      <c r="D2145" s="7"/>
      <c r="G2145" s="7"/>
      <c r="H2145" s="8"/>
      <c r="I2145" s="8"/>
      <c r="P2145" s="7"/>
      <c r="Q2145" s="7"/>
      <c r="S2145" s="7"/>
      <c r="T2145" s="7"/>
      <c r="X2145" s="7"/>
      <c r="Z2145" s="7"/>
    </row>
    <row r="2146" spans="1:16174">
      <c r="B2146" s="7"/>
      <c r="D2146" s="7"/>
      <c r="G2146" s="7"/>
      <c r="H2146" s="8"/>
      <c r="I2146" s="8"/>
      <c r="P2146" s="7"/>
      <c r="Q2146" s="7"/>
      <c r="S2146" s="11"/>
      <c r="T2146" s="11"/>
      <c r="X2146" s="7"/>
      <c r="Z2146" s="7"/>
    </row>
    <row r="2147" spans="1:16174">
      <c r="B2147" s="7"/>
      <c r="D2147" s="7"/>
      <c r="G2147" s="7"/>
      <c r="H2147" s="8"/>
      <c r="I2147" s="8"/>
      <c r="P2147" s="7"/>
      <c r="Q2147" s="7"/>
      <c r="S2147" s="11"/>
      <c r="T2147" s="7"/>
      <c r="X2147" s="7"/>
      <c r="Z2147" s="7"/>
    </row>
    <row r="2148" spans="1:16174">
      <c r="B2148" s="7"/>
      <c r="D2148" s="7"/>
      <c r="G2148" s="7"/>
      <c r="H2148" s="8"/>
      <c r="I2148" s="8"/>
      <c r="P2148" s="7"/>
      <c r="Q2148" s="7"/>
      <c r="S2148" s="11"/>
      <c r="T2148" s="7"/>
      <c r="X2148" s="7"/>
      <c r="Z2148" s="7"/>
    </row>
    <row r="2149" spans="1:16174">
      <c r="B2149" s="7"/>
      <c r="D2149" s="7"/>
      <c r="G2149" s="7"/>
      <c r="H2149" s="8"/>
      <c r="I2149" s="8"/>
      <c r="P2149" s="7"/>
      <c r="Q2149" s="7"/>
      <c r="S2149" s="4"/>
      <c r="T2149" s="7"/>
      <c r="X2149" s="7"/>
      <c r="Z2149" s="7"/>
    </row>
    <row r="2150" spans="1:16174">
      <c r="B2150" s="7"/>
      <c r="D2150" s="7"/>
      <c r="G2150" s="7"/>
      <c r="H2150" s="8"/>
      <c r="I2150" s="8"/>
      <c r="P2150" s="7"/>
      <c r="Q2150" s="7"/>
      <c r="S2150" s="7"/>
      <c r="T2150" s="7"/>
      <c r="X2150" s="7"/>
      <c r="Z2150" s="7"/>
    </row>
    <row r="2151" spans="1:16174">
      <c r="B2151" s="7"/>
      <c r="D2151" s="7"/>
      <c r="G2151" s="7"/>
      <c r="H2151" s="8"/>
      <c r="I2151" s="8"/>
      <c r="P2151" s="7"/>
      <c r="Q2151" s="7"/>
      <c r="S2151" s="7"/>
      <c r="T2151" s="7"/>
      <c r="X2151" s="7"/>
      <c r="Z2151" s="7"/>
    </row>
    <row r="2152" spans="1:16174">
      <c r="B2152" s="7"/>
      <c r="D2152" s="7"/>
      <c r="G2152" s="7"/>
      <c r="H2152" s="8"/>
      <c r="I2152" s="8"/>
      <c r="P2152" s="7"/>
      <c r="Q2152" s="7"/>
      <c r="S2152" s="7"/>
      <c r="T2152" s="11"/>
      <c r="X2152" s="7"/>
      <c r="Z2152" s="7"/>
    </row>
    <row r="2153" spans="1:16174">
      <c r="B2153" s="7"/>
      <c r="D2153" s="7"/>
      <c r="G2153" s="7"/>
      <c r="H2153" s="9"/>
      <c r="I2153" s="9"/>
      <c r="P2153" s="7"/>
      <c r="Q2153" s="7"/>
      <c r="S2153" s="7"/>
      <c r="T2153" s="7"/>
      <c r="X2153" s="7"/>
      <c r="Z2153" s="7"/>
    </row>
    <row r="2154" spans="1:16174">
      <c r="B2154" s="10"/>
      <c r="D2154" s="7"/>
      <c r="G2154" s="11"/>
      <c r="H2154" s="7"/>
      <c r="I2154" s="7"/>
      <c r="P2154" s="7"/>
      <c r="Q2154" s="7"/>
      <c r="S2154" s="7"/>
      <c r="T2154" s="11"/>
      <c r="X2154" s="7"/>
      <c r="Z2154" s="7"/>
    </row>
    <row r="2155" spans="1:16174">
      <c r="B2155" s="10"/>
      <c r="D2155" s="7"/>
      <c r="G2155" s="7"/>
      <c r="H2155" s="7"/>
      <c r="I2155" s="7"/>
      <c r="P2155" s="7"/>
      <c r="Q2155" s="7"/>
      <c r="S2155" s="7"/>
      <c r="T2155" s="7"/>
      <c r="X2155" s="7"/>
      <c r="Z2155" s="61"/>
    </row>
    <row r="2156" spans="1:16174">
      <c r="B2156" s="7"/>
      <c r="D2156" s="7"/>
      <c r="G2156" s="11"/>
      <c r="H2156" s="7"/>
      <c r="I2156" s="7"/>
      <c r="P2156" s="7"/>
      <c r="Q2156" s="7"/>
      <c r="S2156" s="7"/>
      <c r="T2156" s="11"/>
      <c r="X2156" s="7"/>
      <c r="Z2156" s="7"/>
    </row>
    <row r="2157" spans="1:16174">
      <c r="B2157" s="7"/>
      <c r="D2157" s="7"/>
      <c r="G2157" s="7"/>
      <c r="H2157" s="9"/>
      <c r="I2157" s="9"/>
      <c r="P2157" s="7"/>
      <c r="Q2157" s="7"/>
      <c r="S2157" s="7"/>
      <c r="T2157" s="7"/>
      <c r="X2157" s="7"/>
      <c r="Z2157" s="7"/>
    </row>
    <row r="2158" spans="1:16174">
      <c r="B2158" s="7"/>
      <c r="D2158" s="7"/>
      <c r="G2158" s="7"/>
      <c r="H2158" s="9"/>
      <c r="I2158" s="9"/>
      <c r="P2158" s="7"/>
      <c r="Q2158" s="7"/>
      <c r="S2158" s="7"/>
      <c r="T2158" s="7"/>
      <c r="X2158" s="7"/>
      <c r="Z2158" s="7"/>
    </row>
    <row r="2159" spans="1:16174">
      <c r="B2159" s="7"/>
      <c r="D2159" s="7"/>
      <c r="G2159" s="7"/>
      <c r="H2159" s="7"/>
      <c r="I2159" s="7"/>
      <c r="P2159" s="7"/>
      <c r="Q2159" s="7"/>
      <c r="S2159" s="7"/>
      <c r="T2159" s="7"/>
      <c r="X2159" s="7"/>
      <c r="Z2159" s="10"/>
    </row>
    <row r="2160" spans="1:16174">
      <c r="B2160" s="10"/>
      <c r="D2160" s="7"/>
      <c r="G2160" s="7"/>
      <c r="H2160" s="9"/>
      <c r="I2160" s="9"/>
      <c r="P2160" s="7"/>
      <c r="Q2160" s="7"/>
      <c r="S2160" s="7"/>
      <c r="T2160" s="11"/>
      <c r="X2160" s="10"/>
      <c r="Z2160" s="7"/>
    </row>
    <row r="2161" spans="1:16174">
      <c r="B2161" s="7"/>
      <c r="D2161" s="7"/>
      <c r="G2161" s="11"/>
      <c r="H2161" s="9"/>
      <c r="I2161" s="9"/>
      <c r="P2161" s="7"/>
      <c r="Q2161" s="7"/>
      <c r="S2161" s="11"/>
      <c r="T2161" s="11"/>
      <c r="X2161" s="7"/>
      <c r="Z2161" s="7"/>
    </row>
    <row r="2162" spans="1:16174">
      <c r="B2162" s="11"/>
      <c r="D2162" s="11"/>
      <c r="G2162" s="11"/>
      <c r="H2162" s="11"/>
      <c r="I2162" s="11"/>
      <c r="P2162" s="11"/>
      <c r="Q2162" s="11"/>
      <c r="S2162" s="11"/>
      <c r="T2162" s="11"/>
      <c r="X2162" s="11"/>
      <c r="Z2162" s="11"/>
    </row>
    <row r="2163" spans="1:16174">
      <c r="B2163" s="7"/>
      <c r="D2163" s="7"/>
      <c r="G2163" s="7"/>
      <c r="H2163" s="7"/>
      <c r="I2163" s="7"/>
      <c r="P2163" s="7"/>
      <c r="Q2163" s="7"/>
      <c r="S2163" s="11"/>
      <c r="T2163" s="7"/>
      <c r="X2163" s="7"/>
      <c r="Z2163" s="7"/>
    </row>
    <row r="2164" spans="1:16174">
      <c r="B2164" s="11"/>
      <c r="D2164" s="11"/>
      <c r="G2164" s="11"/>
      <c r="H2164" s="11"/>
      <c r="I2164" s="11"/>
      <c r="P2164" s="11"/>
      <c r="Q2164" s="11"/>
      <c r="S2164" s="11"/>
      <c r="T2164" s="11"/>
      <c r="X2164" s="11"/>
      <c r="Z2164" s="11"/>
    </row>
    <row r="2165" spans="1:16174">
      <c r="B2165" s="11"/>
      <c r="D2165" s="11"/>
      <c r="G2165" s="11"/>
      <c r="H2165" s="11"/>
      <c r="I2165" s="11"/>
      <c r="P2165" s="7"/>
      <c r="Q2165" s="7"/>
      <c r="S2165" s="11"/>
      <c r="T2165" s="11"/>
      <c r="X2165" s="11"/>
      <c r="Z2165" s="11"/>
    </row>
    <row r="2166" spans="1:16174">
      <c r="B2166" s="11"/>
      <c r="D2166" s="11"/>
      <c r="G2166" s="11"/>
      <c r="H2166" s="11"/>
      <c r="I2166" s="11"/>
      <c r="P2166" s="7"/>
      <c r="Q2166" s="7"/>
      <c r="S2166" s="11"/>
      <c r="T2166" s="11"/>
      <c r="X2166" s="11"/>
      <c r="Z2166" s="11"/>
    </row>
    <row r="2167" spans="1:16174">
      <c r="B2167" s="7"/>
      <c r="D2167" s="7"/>
      <c r="G2167" s="7"/>
      <c r="H2167" s="7"/>
      <c r="I2167" s="7"/>
      <c r="P2167" s="7"/>
      <c r="Q2167" s="7"/>
      <c r="S2167" s="11"/>
      <c r="T2167" s="7"/>
      <c r="X2167" s="7"/>
      <c r="Z2167" s="7"/>
    </row>
    <row r="2168" spans="1:16174">
      <c r="B2168" s="7"/>
      <c r="D2168" s="7"/>
      <c r="G2168" s="7"/>
      <c r="H2168" s="9"/>
      <c r="I2168" s="9"/>
      <c r="P2168" s="7"/>
      <c r="Q2168" s="7"/>
      <c r="S2168" s="7"/>
      <c r="T2168" s="11"/>
      <c r="X2168" s="7"/>
      <c r="Z2168" s="7"/>
    </row>
    <row r="2169" spans="1:16174">
      <c r="B2169" s="7"/>
      <c r="D2169" s="7"/>
      <c r="G2169" s="7"/>
      <c r="H2169" s="9"/>
      <c r="I2169" s="9"/>
      <c r="P2169" s="7"/>
      <c r="Q2169" s="7"/>
      <c r="S2169" s="7"/>
      <c r="T2169" s="11"/>
      <c r="X2169" s="7"/>
      <c r="Z2169" s="7"/>
    </row>
    <row r="2170" spans="1:16174">
      <c r="B2170" s="7"/>
      <c r="D2170" s="7"/>
      <c r="G2170" s="4"/>
      <c r="H2170" s="16"/>
      <c r="I2170" s="16"/>
      <c r="P2170" s="7"/>
      <c r="Q2170" s="7"/>
      <c r="S2170" s="7"/>
      <c r="T2170" s="4"/>
      <c r="X2170" s="7"/>
      <c r="Z2170" s="7"/>
    </row>
    <row r="2171" spans="1:16174">
      <c r="B2171" s="7"/>
      <c r="D2171" s="7"/>
      <c r="G2171" s="4"/>
      <c r="H2171" s="4"/>
      <c r="I2171" s="4"/>
      <c r="P2171" s="7"/>
      <c r="Q2171" s="7"/>
      <c r="S2171" s="7"/>
      <c r="T2171" s="15"/>
      <c r="X2171" s="7"/>
      <c r="Z2171" s="7"/>
    </row>
    <row r="2172" spans="1:16174">
      <c r="B2172" s="11"/>
      <c r="D2172" s="11"/>
      <c r="G2172" s="11"/>
      <c r="H2172" s="11"/>
      <c r="I2172" s="11"/>
      <c r="P2172" s="7"/>
      <c r="Q2172" s="7"/>
      <c r="S2172" s="7"/>
      <c r="T2172" s="11"/>
      <c r="X2172" s="11"/>
      <c r="Z2172" s="11"/>
    </row>
    <row r="2173" spans="1:16174">
      <c r="B2173" s="11"/>
      <c r="D2173" s="11"/>
      <c r="G2173" s="11"/>
      <c r="H2173" s="11"/>
      <c r="I2173" s="11"/>
      <c r="P2173" s="11"/>
      <c r="Q2173" s="11"/>
      <c r="S2173" s="7"/>
      <c r="T2173" s="11"/>
      <c r="X2173" s="11"/>
      <c r="Z2173" s="11"/>
    </row>
    <row r="2174" spans="1:16174">
      <c r="B2174" s="11"/>
      <c r="D2174" s="11"/>
      <c r="G2174" s="11"/>
      <c r="H2174" s="11"/>
      <c r="I2174" s="11"/>
      <c r="P2174" s="7"/>
      <c r="Q2174" s="7"/>
      <c r="S2174" s="7"/>
      <c r="T2174" s="11"/>
      <c r="X2174" s="11"/>
      <c r="Z2174" s="11"/>
    </row>
    <row r="2175" spans="1:16174">
      <c r="B2175" s="11"/>
      <c r="D2175" s="11"/>
      <c r="G2175" s="11"/>
      <c r="H2175" s="11"/>
      <c r="I2175" s="11"/>
      <c r="P2175" s="7"/>
      <c r="Q2175" s="7"/>
      <c r="S2175" s="7"/>
      <c r="T2175" s="11"/>
      <c r="X2175" s="11"/>
      <c r="Z2175" s="11"/>
    </row>
    <row r="2176" spans="1:16174">
      <c r="B2176" s="11"/>
      <c r="D2176" s="11"/>
      <c r="G2176" s="11"/>
      <c r="H2176" s="11"/>
      <c r="I2176" s="11"/>
      <c r="P2176" s="7"/>
      <c r="Q2176" s="7"/>
      <c r="S2176" s="7"/>
      <c r="T2176" s="11"/>
      <c r="X2176" s="11"/>
      <c r="Z2176" s="11"/>
    </row>
    <row r="2177" spans="1:16174">
      <c r="B2177" s="7"/>
      <c r="D2177" s="7"/>
      <c r="G2177" s="11"/>
      <c r="H2177" s="7"/>
      <c r="I2177" s="7"/>
      <c r="P2177" s="7"/>
      <c r="Q2177" s="7"/>
      <c r="S2177" s="10"/>
      <c r="T2177" s="7"/>
      <c r="X2177" s="7"/>
      <c r="Z2177" s="10"/>
    </row>
    <row r="2178" spans="1:16174">
      <c r="B2178" s="7"/>
      <c r="D2178" s="7"/>
      <c r="G2178" s="4"/>
      <c r="H2178" s="4"/>
      <c r="I2178" s="4"/>
      <c r="P2178" s="7"/>
      <c r="Q2178" s="7"/>
      <c r="S2178" s="7"/>
      <c r="T2178" s="15"/>
      <c r="X2178" s="7"/>
      <c r="Z2178" s="7"/>
    </row>
    <row r="2179" spans="1:16174">
      <c r="B2179" s="7"/>
      <c r="D2179" s="26"/>
      <c r="G2179" s="7"/>
      <c r="H2179" s="24"/>
      <c r="I2179" s="24"/>
      <c r="P2179" s="7"/>
      <c r="Q2179" s="7"/>
      <c r="S2179" s="11"/>
      <c r="T2179" s="7"/>
      <c r="X2179" s="7"/>
      <c r="Z2179" s="10"/>
    </row>
    <row r="2180" spans="1:16174">
      <c r="B2180" s="7"/>
      <c r="D2180" s="10"/>
      <c r="G2180" s="7"/>
      <c r="H2180" s="24"/>
      <c r="I2180" s="24"/>
      <c r="P2180" s="7"/>
      <c r="Q2180" s="7"/>
      <c r="S2180" s="11"/>
      <c r="T2180" s="7"/>
      <c r="X2180" s="7"/>
      <c r="Z2180" s="7"/>
    </row>
    <row r="2181" spans="1:16174">
      <c r="B2181" s="7"/>
      <c r="D2181" s="7"/>
      <c r="G2181" s="7"/>
      <c r="H2181" s="10"/>
      <c r="I2181" s="10"/>
      <c r="P2181" s="7"/>
      <c r="Q2181" s="7"/>
      <c r="S2181" s="11"/>
      <c r="T2181" s="10"/>
      <c r="X2181" s="7"/>
      <c r="Z2181" s="10"/>
    </row>
    <row r="2182" spans="1:16174">
      <c r="B2182" s="11"/>
      <c r="D2182" s="11"/>
      <c r="G2182" s="11"/>
      <c r="H2182" s="11"/>
      <c r="I2182" s="11"/>
      <c r="P2182" s="7"/>
      <c r="Q2182" s="7"/>
      <c r="S2182" s="11"/>
      <c r="T2182" s="11"/>
      <c r="X2182" s="11"/>
      <c r="Z2182" s="11"/>
    </row>
    <row r="2183" spans="1:16174">
      <c r="B2183" s="7"/>
      <c r="D2183" s="7"/>
      <c r="G2183" s="7"/>
      <c r="H2183" s="7"/>
      <c r="I2183" s="7"/>
      <c r="P2183" s="10"/>
      <c r="Q2183" s="10"/>
      <c r="S2183" s="11"/>
      <c r="T2183" s="7"/>
      <c r="X2183" s="7"/>
      <c r="Z2183" s="7"/>
    </row>
    <row r="2184" spans="1:16174">
      <c r="B2184" s="11"/>
      <c r="D2184" s="11"/>
      <c r="G2184" s="11"/>
      <c r="H2184" s="11"/>
      <c r="I2184" s="11"/>
      <c r="P2184" s="7"/>
      <c r="Q2184" s="7"/>
      <c r="S2184" s="11"/>
      <c r="T2184" s="11"/>
      <c r="X2184" s="11"/>
      <c r="Z2184" s="11"/>
    </row>
    <row r="2185" spans="1:16174">
      <c r="B2185" s="11"/>
      <c r="D2185" s="11"/>
      <c r="G2185" s="11"/>
      <c r="H2185" s="11"/>
      <c r="I2185" s="11"/>
      <c r="P2185" s="7"/>
      <c r="Q2185" s="7"/>
      <c r="S2185" s="11"/>
      <c r="T2185" s="11"/>
      <c r="X2185" s="11"/>
      <c r="Z2185" s="11"/>
    </row>
    <row r="2186" spans="1:16174">
      <c r="B2186" s="11"/>
      <c r="D2186" s="11"/>
      <c r="G2186" s="11"/>
      <c r="H2186" s="11"/>
      <c r="I2186" s="11"/>
      <c r="P2186" s="7"/>
      <c r="Q2186" s="7"/>
      <c r="S2186" s="7"/>
      <c r="T2186" s="11"/>
      <c r="X2186" s="11"/>
      <c r="Z2186" s="11"/>
    </row>
    <row r="2187" spans="1:16174">
      <c r="B2187" s="11"/>
      <c r="D2187" s="11"/>
      <c r="G2187" s="11"/>
      <c r="H2187" s="11"/>
      <c r="I2187" s="11"/>
      <c r="P2187" s="7"/>
      <c r="Q2187" s="7"/>
      <c r="S2187" s="7"/>
      <c r="T2187" s="11"/>
      <c r="X2187" s="11"/>
      <c r="Z2187" s="11"/>
    </row>
    <row r="2188" spans="1:16174">
      <c r="B2188" s="7"/>
      <c r="D2188" s="7"/>
      <c r="G2188" s="11"/>
      <c r="H2188" s="8"/>
      <c r="I2188" s="8"/>
      <c r="P2188" s="8"/>
      <c r="Q2188" s="8"/>
      <c r="S2188" s="11"/>
      <c r="T2188" s="7"/>
      <c r="X2188" s="7"/>
      <c r="Z2188" s="7"/>
    </row>
    <row r="2189" spans="1:16174">
      <c r="B2189" s="7"/>
      <c r="D2189" s="7"/>
      <c r="G2189" s="11"/>
      <c r="H2189" s="8"/>
      <c r="I2189" s="8"/>
      <c r="P2189" s="8"/>
      <c r="Q2189" s="8"/>
      <c r="S2189" s="11"/>
      <c r="T2189" s="7"/>
      <c r="X2189" s="7"/>
      <c r="Z2189" s="7"/>
    </row>
    <row r="2190" spans="1:16174">
      <c r="B2190" s="11"/>
      <c r="D2190" s="11"/>
      <c r="G2190" s="11"/>
      <c r="H2190" s="11"/>
      <c r="I2190" s="11"/>
      <c r="P2190" s="11"/>
      <c r="Q2190" s="11"/>
      <c r="S2190" s="11"/>
      <c r="T2190" s="11"/>
      <c r="X2190" s="11"/>
      <c r="Z2190" s="11"/>
    </row>
    <row r="2191" spans="1:16174">
      <c r="B2191" s="11"/>
      <c r="D2191" s="11"/>
      <c r="G2191" s="11"/>
      <c r="H2191" s="11"/>
      <c r="I2191" s="11"/>
      <c r="P2191" s="11"/>
      <c r="Q2191" s="11"/>
      <c r="S2191" s="7"/>
      <c r="T2191" s="11"/>
      <c r="X2191" s="11"/>
      <c r="Z2191" s="11"/>
    </row>
    <row r="2192" spans="1:16174">
      <c r="B2192" s="7"/>
      <c r="D2192" s="7"/>
      <c r="G2192" s="7"/>
      <c r="H2192" s="7"/>
      <c r="I2192" s="7"/>
      <c r="P2192" s="8"/>
      <c r="Q2192" s="8"/>
      <c r="S2192" s="7"/>
      <c r="T2192" s="7"/>
      <c r="X2192" s="7"/>
      <c r="Z2192" s="7"/>
    </row>
    <row r="2193" spans="1:16174">
      <c r="B2193" s="7"/>
      <c r="D2193" s="7"/>
      <c r="G2193" s="7"/>
      <c r="H2193" s="10"/>
      <c r="I2193" s="10"/>
      <c r="P2193" s="10"/>
      <c r="Q2193" s="10"/>
      <c r="S2193" s="7"/>
      <c r="T2193" s="7"/>
      <c r="X2193" s="7"/>
      <c r="Z2193" s="7"/>
    </row>
    <row r="2194" spans="1:16174">
      <c r="B2194" s="7"/>
      <c r="D2194" s="7"/>
      <c r="G2194" s="7"/>
      <c r="H2194" s="9"/>
      <c r="I2194" s="9"/>
      <c r="P2194" s="7"/>
      <c r="Q2194" s="7"/>
      <c r="S2194" s="7"/>
      <c r="T2194" s="48"/>
      <c r="X2194" s="7"/>
      <c r="Z2194" s="7"/>
    </row>
    <row r="2195" spans="1:16174">
      <c r="B2195" s="7"/>
      <c r="D2195" s="7"/>
      <c r="G2195" s="7"/>
      <c r="H2195" s="9"/>
      <c r="I2195" s="9"/>
      <c r="P2195" s="7"/>
      <c r="Q2195" s="7"/>
      <c r="S2195" s="48"/>
      <c r="T2195" s="11"/>
      <c r="X2195" s="7"/>
      <c r="Z2195" s="7"/>
    </row>
    <row r="2196" spans="1:16174">
      <c r="B2196" s="7"/>
      <c r="D2196" s="7"/>
      <c r="G2196" s="7"/>
      <c r="H2196" s="9"/>
      <c r="I2196" s="9"/>
      <c r="P2196" s="7"/>
      <c r="Q2196" s="7"/>
      <c r="S2196" s="11"/>
      <c r="T2196" s="11"/>
      <c r="X2196" s="7"/>
      <c r="Z2196" s="7"/>
    </row>
    <row r="2197" spans="1:16174">
      <c r="B2197" s="11"/>
      <c r="D2197" s="11"/>
      <c r="G2197" s="11"/>
      <c r="H2197" s="11"/>
      <c r="I2197" s="11"/>
      <c r="P2197" s="7"/>
      <c r="Q2197" s="7"/>
      <c r="S2197" s="11"/>
      <c r="T2197" s="11"/>
      <c r="X2197" s="11"/>
      <c r="Z2197" s="11"/>
    </row>
    <row r="2198" spans="1:16174">
      <c r="B2198" s="7"/>
      <c r="D2198" s="7"/>
      <c r="G2198" s="7"/>
      <c r="H2198" s="10"/>
      <c r="I2198" s="10"/>
      <c r="P2198" s="7"/>
      <c r="Q2198" s="7"/>
      <c r="S2198" s="11"/>
      <c r="T2198" s="7"/>
      <c r="X2198" s="7"/>
      <c r="Z2198" s="7"/>
    </row>
    <row r="2199" spans="1:16174">
      <c r="B2199" s="7"/>
      <c r="D2199" s="7"/>
      <c r="G2199" s="7"/>
      <c r="H2199" s="7"/>
      <c r="I2199" s="7"/>
      <c r="P2199" s="7"/>
      <c r="Q2199" s="7"/>
      <c r="S2199" s="7"/>
      <c r="T2199" s="11"/>
      <c r="X2199" s="7"/>
      <c r="Z2199" s="7"/>
    </row>
    <row r="2200" spans="1:16174">
      <c r="B2200" s="7"/>
      <c r="D2200" s="7"/>
      <c r="G2200" s="7"/>
      <c r="H2200" s="7"/>
      <c r="I2200" s="7"/>
      <c r="P2200" s="7"/>
      <c r="Q2200" s="7"/>
      <c r="S2200" s="11"/>
      <c r="T2200" s="7"/>
      <c r="X2200" s="7"/>
      <c r="Z2200" s="7"/>
    </row>
    <row r="2201" spans="1:16174">
      <c r="B2201" s="7"/>
      <c r="D2201" s="26"/>
      <c r="G2201" s="7"/>
      <c r="H2201" s="10"/>
      <c r="I2201" s="10"/>
      <c r="P2201" s="7"/>
      <c r="Q2201" s="7"/>
      <c r="S2201" s="7"/>
      <c r="T2201" s="11"/>
      <c r="X2201" s="7"/>
      <c r="Z2201" s="7"/>
    </row>
    <row r="2202" spans="1:16174">
      <c r="B2202" s="7"/>
      <c r="D2202" s="7"/>
      <c r="G2202" s="7"/>
      <c r="H2202" s="10"/>
      <c r="I2202" s="10"/>
      <c r="P2202" s="7"/>
      <c r="Q2202" s="7"/>
      <c r="S2202" s="11"/>
      <c r="T2202" s="11"/>
      <c r="X2202" s="7"/>
      <c r="Z2202" s="7"/>
    </row>
    <row r="2203" spans="1:16174">
      <c r="B2203" s="7"/>
      <c r="D2203" s="7"/>
      <c r="G2203" s="7"/>
      <c r="H2203" s="7"/>
      <c r="I2203" s="7"/>
      <c r="P2203" s="10"/>
      <c r="Q2203" s="10"/>
      <c r="S2203" s="11"/>
      <c r="T2203" s="7"/>
      <c r="X2203" s="7"/>
      <c r="Z2203" s="7"/>
    </row>
    <row r="2204" spans="1:16174">
      <c r="B2204" s="7"/>
      <c r="D2204" s="7"/>
      <c r="G2204" s="7"/>
      <c r="H2204" s="7"/>
      <c r="I2204" s="7"/>
      <c r="P2204" s="7"/>
      <c r="Q2204" s="7"/>
      <c r="S2204" s="11"/>
      <c r="T2204" s="10"/>
      <c r="X2204" s="7"/>
      <c r="Z2204" s="10"/>
    </row>
    <row r="2205" spans="1:16174">
      <c r="B2205" s="7"/>
      <c r="D2205" s="7"/>
      <c r="G2205" s="7"/>
      <c r="H2205" s="7"/>
      <c r="I2205" s="7"/>
      <c r="P2205" s="7"/>
      <c r="Q2205" s="7"/>
      <c r="S2205" s="15"/>
      <c r="T2205" s="10"/>
      <c r="X2205" s="7"/>
      <c r="Z2205" s="7"/>
    </row>
    <row r="2206" spans="1:16174">
      <c r="B2206" s="7"/>
      <c r="D2206" s="7"/>
      <c r="G2206" s="7"/>
      <c r="H2206" s="7"/>
      <c r="I2206" s="7"/>
      <c r="P2206" s="7"/>
      <c r="Q2206" s="7"/>
      <c r="S2206" s="11"/>
      <c r="T2206" s="7"/>
      <c r="X2206" s="7"/>
      <c r="Z2206" s="7"/>
    </row>
    <row r="2207" spans="1:16174">
      <c r="B2207" s="7"/>
      <c r="D2207" s="7"/>
      <c r="G2207" s="7"/>
      <c r="H2207" s="7"/>
      <c r="I2207" s="7"/>
      <c r="P2207" s="7"/>
      <c r="Q2207" s="7"/>
      <c r="S2207" s="15"/>
      <c r="T2207" s="7"/>
      <c r="X2207" s="7"/>
      <c r="Z2207" s="7"/>
    </row>
    <row r="2208" spans="1:16174">
      <c r="B2208" s="7"/>
      <c r="D2208" s="7"/>
      <c r="G2208" s="7"/>
      <c r="H2208" s="7"/>
      <c r="I2208" s="7"/>
      <c r="P2208" s="7"/>
      <c r="Q2208" s="7"/>
      <c r="S2208" s="7"/>
      <c r="T2208" s="7"/>
      <c r="X2208" s="7"/>
      <c r="Z2208" s="7"/>
    </row>
    <row r="2209" spans="1:16174">
      <c r="B2209" s="7"/>
      <c r="D2209" s="7"/>
      <c r="G2209" s="7"/>
      <c r="H2209" s="7"/>
      <c r="I2209" s="7"/>
      <c r="P2209" s="7"/>
      <c r="Q2209" s="7"/>
      <c r="S2209" s="7"/>
      <c r="T2209" s="7"/>
      <c r="X2209" s="7"/>
      <c r="Z2209" s="7"/>
    </row>
    <row r="2210" spans="1:16174">
      <c r="B2210" s="10"/>
      <c r="D2210" s="10"/>
      <c r="G2210" s="7"/>
      <c r="H2210" s="7"/>
      <c r="I2210" s="7"/>
      <c r="P2210" s="7"/>
      <c r="Q2210" s="7"/>
      <c r="S2210" s="7"/>
      <c r="T2210" s="7"/>
      <c r="X2210" s="7"/>
      <c r="Z2210" s="7"/>
    </row>
    <row r="2211" spans="1:16174">
      <c r="B2211" s="7"/>
      <c r="D2211" s="7"/>
      <c r="G2211" s="7"/>
      <c r="H2211" s="7"/>
      <c r="I2211" s="7"/>
      <c r="P2211" s="7"/>
      <c r="Q2211" s="7"/>
      <c r="S2211" s="7"/>
      <c r="T2211" s="7"/>
      <c r="X2211" s="7"/>
      <c r="Z2211" s="7"/>
    </row>
    <row r="2212" spans="1:16174">
      <c r="B2212" s="7"/>
      <c r="D2212" s="7"/>
      <c r="G2212" s="7"/>
      <c r="H2212" s="7"/>
      <c r="I2212" s="7"/>
      <c r="P2212" s="7"/>
      <c r="Q2212" s="7"/>
      <c r="S2212" s="13"/>
      <c r="T2212" s="7"/>
      <c r="X2212" s="7"/>
      <c r="Z2212" s="7"/>
    </row>
    <row r="2213" spans="1:16174">
      <c r="B2213" s="11"/>
      <c r="D2213" s="11"/>
      <c r="G2213" s="11"/>
      <c r="H2213" s="11"/>
      <c r="I2213" s="11"/>
      <c r="P2213" s="7"/>
      <c r="Q2213" s="7"/>
      <c r="S2213" s="15"/>
      <c r="T2213" s="11"/>
      <c r="X2213" s="11"/>
      <c r="Z2213" s="11"/>
    </row>
    <row r="2214" spans="1:16174">
      <c r="B2214" s="11"/>
      <c r="D2214" s="11"/>
      <c r="G2214" s="11"/>
      <c r="H2214" s="11"/>
      <c r="I2214" s="11"/>
      <c r="P2214" s="7"/>
      <c r="Q2214" s="7"/>
      <c r="S2214" s="4"/>
      <c r="T2214" s="11"/>
      <c r="X2214" s="11"/>
      <c r="Z2214" s="11"/>
    </row>
    <row r="2215" spans="1:16174">
      <c r="B2215" s="11"/>
      <c r="D2215" s="11"/>
      <c r="G2215" s="11"/>
      <c r="H2215" s="11"/>
      <c r="I2215" s="11"/>
      <c r="P2215" s="7"/>
      <c r="Q2215" s="7"/>
      <c r="S2215" s="7"/>
      <c r="T2215" s="11"/>
      <c r="X2215" s="11"/>
      <c r="Z2215" s="11"/>
    </row>
    <row r="2216" spans="1:16174">
      <c r="B2216" s="11"/>
      <c r="D2216" s="11"/>
      <c r="G2216" s="11"/>
      <c r="H2216" s="11"/>
      <c r="I2216" s="11"/>
      <c r="P2216" s="7"/>
      <c r="Q2216" s="7"/>
      <c r="S2216" s="7"/>
      <c r="T2216" s="11"/>
      <c r="X2216" s="11"/>
      <c r="Z2216" s="11"/>
    </row>
    <row r="2217" spans="1:16174">
      <c r="B2217" s="11"/>
      <c r="D2217" s="11"/>
      <c r="G2217" s="11"/>
      <c r="H2217" s="11"/>
      <c r="I2217" s="11"/>
      <c r="P2217" s="7"/>
      <c r="Q2217" s="7"/>
      <c r="S2217" s="7"/>
      <c r="T2217" s="11"/>
      <c r="X2217" s="11"/>
      <c r="Z2217" s="11"/>
    </row>
    <row r="2218" spans="1:16174">
      <c r="B2218" s="11"/>
      <c r="D2218" s="11"/>
      <c r="G2218" s="11"/>
      <c r="H2218" s="11"/>
      <c r="I2218" s="11"/>
      <c r="P2218" s="7"/>
      <c r="Q2218" s="7"/>
      <c r="S2218" s="7"/>
      <c r="T2218" s="11"/>
      <c r="X2218" s="11"/>
      <c r="Z2218" s="11"/>
    </row>
    <row r="2219" spans="1:16174">
      <c r="B2219" s="11"/>
      <c r="D2219" s="11"/>
      <c r="G2219" s="11"/>
      <c r="H2219" s="11"/>
      <c r="I2219" s="11"/>
      <c r="P2219" s="7"/>
      <c r="Q2219" s="7"/>
      <c r="S2219" s="7"/>
      <c r="T2219" s="11"/>
      <c r="X2219" s="11"/>
      <c r="Z2219" s="11"/>
    </row>
    <row r="2220" spans="1:16174">
      <c r="B2220" s="7"/>
      <c r="D2220" s="7"/>
      <c r="G2220" s="7"/>
      <c r="H2220" s="7"/>
      <c r="I2220" s="7"/>
      <c r="P2220" s="7"/>
      <c r="Q2220" s="7"/>
      <c r="S2220" s="11"/>
      <c r="T2220" s="7"/>
      <c r="X2220" s="7"/>
      <c r="Z2220" s="7"/>
    </row>
    <row r="2221" spans="1:16174" customHeight="1" ht="16.5">
      <c r="B2221" s="7"/>
      <c r="D2221" s="7"/>
      <c r="G2221" s="7"/>
      <c r="H2221" s="12"/>
      <c r="I2221" s="12"/>
      <c r="P2221" s="7"/>
      <c r="Q2221" s="7"/>
      <c r="S2221" s="7"/>
      <c r="T2221" s="3"/>
      <c r="X2221" s="7"/>
      <c r="Z2221" s="10"/>
    </row>
    <row r="2222" spans="1:16174">
      <c r="B2222" s="7"/>
      <c r="D2222" s="7"/>
      <c r="G2222" s="7"/>
      <c r="H2222" s="7"/>
      <c r="I2222" s="7"/>
      <c r="P2222" s="7"/>
      <c r="Q2222" s="7"/>
      <c r="S2222" s="7"/>
      <c r="T2222" s="7"/>
      <c r="X2222" s="7"/>
      <c r="Z2222" s="7"/>
    </row>
    <row r="2223" spans="1:16174">
      <c r="B2223" s="7"/>
      <c r="D2223" s="7"/>
      <c r="G2223" s="25"/>
      <c r="H2223" s="7"/>
      <c r="I2223" s="7"/>
      <c r="P2223" s="7"/>
      <c r="Q2223" s="7"/>
      <c r="S2223" s="7"/>
      <c r="T2223" s="7"/>
      <c r="X2223" s="7"/>
      <c r="Z2223" s="7"/>
    </row>
    <row r="2224" spans="1:16174">
      <c r="B2224" s="7"/>
      <c r="D2224" s="7"/>
      <c r="G2224" s="7"/>
      <c r="H2224" s="7"/>
      <c r="I2224" s="7"/>
      <c r="P2224" s="7"/>
      <c r="Q2224" s="7"/>
      <c r="S2224" s="7"/>
      <c r="T2224" s="7"/>
      <c r="X2224" s="19"/>
      <c r="Z2224" s="19"/>
    </row>
    <row r="2225" spans="1:16174">
      <c r="B2225" s="11"/>
      <c r="D2225" s="11"/>
      <c r="G2225" s="11"/>
      <c r="H2225" s="11"/>
      <c r="I2225" s="11"/>
      <c r="P2225" s="8"/>
      <c r="Q2225" s="8"/>
      <c r="S2225" s="11"/>
      <c r="T2225" s="11"/>
      <c r="X2225" s="11"/>
      <c r="Z2225" s="11"/>
    </row>
    <row r="2226" spans="1:16174">
      <c r="B2226" s="11"/>
      <c r="D2226" s="11"/>
      <c r="G2226" s="11"/>
      <c r="H2226" s="11"/>
      <c r="I2226" s="11"/>
      <c r="P2226" s="8"/>
      <c r="Q2226" s="8"/>
      <c r="S2226" s="7"/>
      <c r="T2226" s="11"/>
      <c r="X2226" s="11"/>
      <c r="Z2226" s="11"/>
    </row>
    <row r="2227" spans="1:16174">
      <c r="B2227" s="11"/>
      <c r="D2227" s="11"/>
      <c r="G2227" s="11"/>
      <c r="H2227" s="11"/>
      <c r="I2227" s="11"/>
      <c r="P2227" s="8"/>
      <c r="Q2227" s="8"/>
      <c r="S2227" s="10"/>
      <c r="T2227" s="11"/>
      <c r="X2227" s="11"/>
      <c r="Z2227" s="11"/>
    </row>
    <row r="2228" spans="1:16174">
      <c r="B2228" s="7"/>
      <c r="D2228" s="7"/>
      <c r="G2228" s="7"/>
      <c r="H2228" s="7"/>
      <c r="I2228" s="7"/>
      <c r="P2228" s="7"/>
      <c r="Q2228" s="7"/>
      <c r="S2228" s="10"/>
      <c r="T2228" s="7"/>
      <c r="X2228" s="7"/>
      <c r="Z2228" s="11"/>
    </row>
    <row r="2229" spans="1:16174">
      <c r="B2229" s="11"/>
      <c r="D2229" s="11"/>
      <c r="G2229" s="11"/>
      <c r="H2229" s="11"/>
      <c r="I2229" s="11"/>
      <c r="P2229" s="11"/>
      <c r="Q2229" s="11"/>
      <c r="S2229" s="7"/>
      <c r="T2229" s="11"/>
      <c r="X2229" s="11"/>
      <c r="Z2229" s="11"/>
    </row>
    <row r="2230" spans="1:16174">
      <c r="B2230" s="7"/>
      <c r="D2230" s="7"/>
      <c r="G2230" s="7"/>
      <c r="H2230" s="7"/>
      <c r="I2230" s="7"/>
      <c r="P2230" s="7"/>
      <c r="Q2230" s="7"/>
      <c r="S2230" s="11"/>
      <c r="T2230" s="7"/>
      <c r="X2230" s="7"/>
      <c r="Z2230" s="7"/>
    </row>
    <row r="2231" spans="1:16174">
      <c r="B2231" s="10"/>
      <c r="D2231" s="7"/>
      <c r="G2231" s="7"/>
      <c r="H2231" s="7"/>
      <c r="I2231" s="7"/>
      <c r="P2231" s="7"/>
      <c r="Q2231" s="7"/>
      <c r="S2231" s="7"/>
      <c r="T2231" s="11"/>
      <c r="X2231" s="7"/>
      <c r="Z2231" s="7"/>
    </row>
    <row r="2232" spans="1:16174">
      <c r="B2232" s="7"/>
      <c r="D2232" s="7"/>
      <c r="G2232" s="11"/>
      <c r="H2232" s="7"/>
      <c r="I2232" s="7"/>
      <c r="P2232" s="7"/>
      <c r="Q2232" s="7"/>
      <c r="S2232" s="11"/>
      <c r="T2232" s="11"/>
      <c r="X2232" s="7"/>
      <c r="Z2232" s="7"/>
    </row>
    <row r="2233" spans="1:16174">
      <c r="B2233" s="7"/>
      <c r="D2233" s="7"/>
      <c r="G2233" s="7"/>
      <c r="H2233" s="9"/>
      <c r="I2233" s="9"/>
      <c r="P2233" s="7"/>
      <c r="Q2233" s="7"/>
      <c r="S2233" s="11"/>
      <c r="T2233" s="7"/>
      <c r="X2233" s="7"/>
      <c r="Z2233" s="7"/>
    </row>
    <row r="2234" spans="1:16174">
      <c r="B2234" s="7"/>
      <c r="D2234" s="7"/>
      <c r="G2234" s="7"/>
      <c r="H2234" s="9"/>
      <c r="I2234" s="9"/>
      <c r="P2234" s="7"/>
      <c r="Q2234" s="7"/>
      <c r="S2234" s="11"/>
      <c r="T2234" s="7"/>
      <c r="X2234" s="7"/>
      <c r="Z2234" s="7"/>
    </row>
    <row r="2235" spans="1:16174">
      <c r="B2235" s="7"/>
      <c r="D2235" s="7"/>
      <c r="G2235" s="7"/>
      <c r="H2235" s="9"/>
      <c r="I2235" s="9"/>
      <c r="P2235" s="7"/>
      <c r="Q2235" s="7"/>
      <c r="S2235" s="11"/>
      <c r="T2235" s="10"/>
      <c r="X2235" s="7"/>
      <c r="Z2235" s="7"/>
    </row>
    <row r="2236" spans="1:16174">
      <c r="B2236" s="7"/>
      <c r="D2236" s="7"/>
      <c r="G2236" s="7"/>
      <c r="H2236" s="7"/>
      <c r="I2236" s="7"/>
      <c r="P2236" s="10"/>
      <c r="Q2236" s="10"/>
      <c r="S2236" s="11"/>
      <c r="T2236" s="7"/>
      <c r="X2236" s="7"/>
      <c r="Z2236" s="52"/>
    </row>
    <row r="2237" spans="1:16174">
      <c r="B2237" s="7"/>
      <c r="D2237" s="7"/>
      <c r="G2237" s="7"/>
      <c r="H2237" s="7"/>
      <c r="I2237" s="7"/>
      <c r="P2237" s="7"/>
      <c r="Q2237" s="7"/>
      <c r="S2237" s="11"/>
      <c r="T2237" s="7"/>
      <c r="X2237" s="7"/>
      <c r="Z2237" s="7"/>
    </row>
    <row r="2238" spans="1:16174">
      <c r="B2238" s="7"/>
      <c r="D2238" s="7"/>
      <c r="G2238" s="15"/>
      <c r="H2238" s="4"/>
      <c r="I2238" s="4"/>
      <c r="P2238" s="7"/>
      <c r="Q2238" s="7"/>
      <c r="S2238" s="15"/>
      <c r="T2238" s="4"/>
      <c r="X2238" s="7"/>
      <c r="Z2238" s="7"/>
    </row>
    <row r="2239" spans="1:16174">
      <c r="B2239" s="7"/>
      <c r="D2239" s="7"/>
      <c r="G2239" s="7"/>
      <c r="H2239" s="7"/>
      <c r="I2239" s="7"/>
      <c r="P2239" s="8"/>
      <c r="Q2239" s="8"/>
      <c r="S2239" s="11"/>
      <c r="T2239" s="7"/>
      <c r="X2239" s="7"/>
      <c r="Z2239" s="7"/>
    </row>
    <row r="2240" spans="1:16174">
      <c r="B2240" s="7"/>
      <c r="D2240" s="7"/>
      <c r="G2240" s="7"/>
      <c r="H2240" s="7"/>
      <c r="I2240" s="7"/>
      <c r="P2240" s="8"/>
      <c r="Q2240" s="8"/>
      <c r="S2240" s="11"/>
      <c r="T2240" s="7"/>
      <c r="X2240" s="7"/>
      <c r="Z2240" s="10"/>
    </row>
    <row r="2241" spans="1:16174">
      <c r="B2241" s="7"/>
      <c r="D2241" s="7"/>
      <c r="G2241" s="7"/>
      <c r="H2241" s="7"/>
      <c r="I2241" s="7"/>
      <c r="P2241" s="8"/>
      <c r="Q2241" s="8"/>
      <c r="S2241" s="11"/>
      <c r="T2241" s="7"/>
      <c r="X2241" s="7"/>
      <c r="Z2241" s="10"/>
    </row>
    <row r="2242" spans="1:16174">
      <c r="B2242" s="10"/>
      <c r="D2242" s="7"/>
      <c r="G2242" s="7"/>
      <c r="H2242" s="8"/>
      <c r="I2242" s="8"/>
      <c r="P2242" s="7"/>
      <c r="Q2242" s="7"/>
      <c r="S2242" s="10"/>
      <c r="T2242" s="7"/>
      <c r="X2242" s="7"/>
      <c r="Z2242" s="11"/>
    </row>
    <row r="2243" spans="1:16174">
      <c r="B2243" s="7"/>
      <c r="D2243" s="7"/>
      <c r="G2243" s="7"/>
      <c r="H2243" s="7"/>
      <c r="I2243" s="7"/>
      <c r="P2243" s="7"/>
      <c r="Q2243" s="7"/>
      <c r="S2243" s="7"/>
      <c r="T2243" s="7"/>
      <c r="X2243" s="7"/>
      <c r="Z2243" s="7"/>
    </row>
    <row r="2244" spans="1:16174">
      <c r="B2244" s="7"/>
      <c r="D2244" s="7"/>
      <c r="G2244" s="7"/>
      <c r="H2244" s="7"/>
      <c r="I2244" s="7"/>
      <c r="P2244" s="7"/>
      <c r="Q2244" s="7"/>
      <c r="S2244" s="7"/>
      <c r="T2244" s="7"/>
      <c r="X2244" s="7"/>
      <c r="Z2244" s="7"/>
    </row>
    <row r="2245" spans="1:16174">
      <c r="B2245" s="9"/>
      <c r="D2245" s="7"/>
      <c r="G2245" s="7"/>
      <c r="H2245" s="9"/>
      <c r="I2245" s="9"/>
      <c r="P2245" s="7"/>
      <c r="Q2245" s="7"/>
      <c r="S2245" s="11"/>
      <c r="T2245" s="11"/>
      <c r="X2245" s="7"/>
      <c r="Z2245" s="7"/>
    </row>
    <row r="2246" spans="1:16174">
      <c r="B2246" s="7"/>
      <c r="D2246" s="7"/>
      <c r="G2246" s="7"/>
      <c r="H2246" s="9"/>
      <c r="I2246" s="9"/>
      <c r="P2246" s="7"/>
      <c r="Q2246" s="7"/>
      <c r="S2246" s="7"/>
      <c r="T2246" s="11"/>
      <c r="X2246" s="7"/>
      <c r="Z2246" s="11"/>
    </row>
    <row r="2247" spans="1:16174">
      <c r="B2247" s="7"/>
      <c r="D2247" s="7"/>
      <c r="G2247" s="7"/>
      <c r="H2247" s="7"/>
      <c r="I2247" s="7"/>
      <c r="P2247" s="7"/>
      <c r="Q2247" s="7"/>
      <c r="S2247" s="7"/>
      <c r="T2247" s="7"/>
      <c r="X2247" s="7"/>
      <c r="Z2247" s="7"/>
    </row>
    <row r="2248" spans="1:16174">
      <c r="B2248" s="7"/>
      <c r="D2248" s="7"/>
      <c r="G2248" s="7"/>
      <c r="H2248" s="7"/>
      <c r="I2248" s="7"/>
      <c r="P2248" s="7"/>
      <c r="Q2248" s="7"/>
      <c r="S2248" s="7"/>
      <c r="T2248" s="7"/>
      <c r="X2248" s="7"/>
      <c r="Z2248" s="7"/>
    </row>
    <row r="2249" spans="1:16174">
      <c r="B2249" s="7"/>
      <c r="D2249" s="7"/>
      <c r="G2249" s="11"/>
      <c r="H2249" s="9"/>
      <c r="I2249" s="9"/>
      <c r="P2249" s="7"/>
      <c r="Q2249" s="7"/>
      <c r="S2249" s="7"/>
      <c r="T2249" s="7"/>
      <c r="X2249" s="7"/>
      <c r="Z2249" s="7"/>
    </row>
    <row r="2250" spans="1:16174">
      <c r="B2250" s="7"/>
      <c r="D2250" s="7"/>
      <c r="G2250" s="11"/>
      <c r="H2250" s="9"/>
      <c r="I2250" s="9"/>
      <c r="P2250" s="7"/>
      <c r="Q2250" s="7"/>
      <c r="S2250" s="7"/>
      <c r="T2250" s="7"/>
      <c r="X2250" s="7"/>
      <c r="Z2250" s="7"/>
    </row>
    <row r="2251" spans="1:16174">
      <c r="B2251" s="10"/>
      <c r="D2251" s="7"/>
      <c r="G2251" s="7"/>
      <c r="H2251" s="7"/>
      <c r="I2251" s="7"/>
      <c r="P2251" s="7"/>
      <c r="Q2251" s="7"/>
      <c r="S2251" s="11"/>
      <c r="T2251" s="7"/>
      <c r="X2251" s="7"/>
      <c r="Z2251" s="10"/>
    </row>
    <row r="2252" spans="1:16174">
      <c r="B2252" s="11"/>
      <c r="D2252" s="11"/>
      <c r="G2252" s="11"/>
      <c r="H2252" s="11"/>
      <c r="I2252" s="11"/>
      <c r="P2252" s="11"/>
      <c r="Q2252" s="11"/>
      <c r="S2252" s="7"/>
      <c r="T2252" s="11"/>
      <c r="X2252" s="11"/>
      <c r="Z2252" s="11"/>
    </row>
    <row r="2253" spans="1:16174">
      <c r="B2253" s="11"/>
      <c r="D2253" s="11"/>
      <c r="G2253" s="11"/>
      <c r="H2253" s="11"/>
      <c r="I2253" s="11"/>
      <c r="P2253" s="11"/>
      <c r="Q2253" s="11"/>
      <c r="S2253" s="11"/>
      <c r="T2253" s="11"/>
      <c r="X2253" s="11"/>
      <c r="Z2253" s="11"/>
    </row>
    <row r="2254" spans="1:16174">
      <c r="B2254" s="7"/>
      <c r="D2254" s="7"/>
      <c r="G2254" s="7"/>
      <c r="H2254" s="7"/>
      <c r="I2254" s="7"/>
      <c r="P2254" s="7"/>
      <c r="Q2254" s="7"/>
      <c r="S2254" s="7"/>
      <c r="T2254" s="7"/>
      <c r="X2254" s="7"/>
      <c r="Z2254" s="7"/>
    </row>
    <row r="2255" spans="1:16174">
      <c r="B2255" s="7"/>
      <c r="D2255" s="7"/>
      <c r="G2255" s="7"/>
      <c r="H2255" s="9"/>
      <c r="I2255" s="9"/>
      <c r="P2255" s="7"/>
      <c r="Q2255" s="7"/>
      <c r="S2255" s="11"/>
      <c r="T2255" s="7"/>
      <c r="X2255" s="7"/>
      <c r="Z2255" s="10"/>
    </row>
    <row r="2256" spans="1:16174">
      <c r="B2256" s="11"/>
      <c r="D2256" s="11"/>
      <c r="G2256" s="11"/>
      <c r="H2256" s="11"/>
      <c r="I2256" s="11"/>
      <c r="P2256" s="11"/>
      <c r="Q2256" s="11"/>
      <c r="S2256" s="7"/>
      <c r="T2256" s="11"/>
      <c r="X2256" s="11"/>
      <c r="Z2256" s="11"/>
    </row>
    <row r="2257" spans="1:16174">
      <c r="B2257" s="11"/>
      <c r="D2257" s="11"/>
      <c r="G2257" s="11"/>
      <c r="H2257" s="11"/>
      <c r="I2257" s="11"/>
      <c r="P2257" s="11"/>
      <c r="Q2257" s="11"/>
      <c r="S2257" s="7"/>
      <c r="T2257" s="11"/>
      <c r="X2257" s="11"/>
      <c r="Z2257" s="11"/>
    </row>
    <row r="2258" spans="1:16174">
      <c r="B2258" s="19"/>
      <c r="D2258" s="19"/>
      <c r="G2258" s="7"/>
      <c r="H2258" s="19"/>
      <c r="I2258" s="19"/>
      <c r="P2258" s="7"/>
      <c r="Q2258" s="7"/>
      <c r="S2258" s="7"/>
      <c r="T2258" s="7"/>
      <c r="X2258" s="7"/>
      <c r="Z2258" s="33"/>
    </row>
    <row r="2259" spans="1:16174">
      <c r="B2259" s="7"/>
      <c r="D2259" s="7"/>
      <c r="G2259" s="7"/>
      <c r="H2259" s="7"/>
      <c r="I2259" s="7"/>
      <c r="P2259" s="7"/>
      <c r="Q2259" s="7"/>
      <c r="S2259" s="11"/>
      <c r="T2259" s="7"/>
      <c r="X2259" s="7"/>
      <c r="Z2259" s="7"/>
    </row>
    <row r="2260" spans="1:16174">
      <c r="B2260" s="7"/>
      <c r="D2260" s="7"/>
      <c r="G2260" s="7"/>
      <c r="H2260" s="7"/>
      <c r="I2260" s="7"/>
      <c r="P2260" s="7"/>
      <c r="Q2260" s="7"/>
      <c r="S2260" s="11"/>
      <c r="T2260" s="7"/>
      <c r="X2260" s="7"/>
      <c r="Z2260" s="7"/>
    </row>
    <row r="2261" spans="1:16174">
      <c r="B2261" s="7"/>
      <c r="D2261" s="7"/>
      <c r="G2261" s="7"/>
      <c r="H2261" s="7"/>
      <c r="I2261" s="7"/>
      <c r="P2261" s="7"/>
      <c r="Q2261" s="7"/>
      <c r="S2261" s="11"/>
      <c r="T2261" s="7"/>
      <c r="X2261" s="7"/>
      <c r="Z2261" s="7"/>
    </row>
    <row r="2262" spans="1:16174">
      <c r="B2262" s="7"/>
      <c r="D2262" s="7"/>
      <c r="G2262" s="11"/>
      <c r="H2262" s="8"/>
      <c r="I2262" s="8"/>
      <c r="P2262" s="7"/>
      <c r="Q2262" s="7"/>
      <c r="S2262" s="7"/>
      <c r="T2262" s="7"/>
      <c r="X2262" s="7"/>
      <c r="Z2262" s="7"/>
    </row>
    <row r="2263" spans="1:16174">
      <c r="B2263" s="11"/>
      <c r="D2263" s="11"/>
      <c r="G2263" s="11"/>
      <c r="H2263" s="11"/>
      <c r="I2263" s="11"/>
      <c r="P2263" s="11"/>
      <c r="Q2263" s="11"/>
      <c r="S2263" s="11"/>
      <c r="T2263" s="11"/>
      <c r="X2263" s="11"/>
      <c r="Z2263" s="11"/>
    </row>
    <row r="2264" spans="1:16174">
      <c r="B2264" s="11"/>
      <c r="D2264" s="11"/>
      <c r="G2264" s="11"/>
      <c r="H2264" s="11"/>
      <c r="I2264" s="11"/>
      <c r="P2264" s="11"/>
      <c r="Q2264" s="11"/>
      <c r="S2264" s="11"/>
      <c r="T2264" s="11"/>
      <c r="X2264" s="11"/>
      <c r="Z2264" s="11"/>
    </row>
    <row r="2265" spans="1:16174">
      <c r="B2265" s="11"/>
      <c r="D2265" s="11"/>
      <c r="G2265" s="11"/>
      <c r="H2265" s="11"/>
      <c r="I2265" s="11"/>
      <c r="P2265" s="7"/>
      <c r="Q2265" s="7"/>
      <c r="S2265" s="11"/>
      <c r="T2265" s="11"/>
      <c r="X2265" s="11"/>
      <c r="Z2265" s="11"/>
    </row>
    <row r="2266" spans="1:16174">
      <c r="B2266" s="10"/>
      <c r="D2266" s="7"/>
      <c r="G2266" s="7"/>
      <c r="H2266" s="7"/>
      <c r="I2266" s="7"/>
      <c r="P2266" s="7"/>
      <c r="Q2266" s="7"/>
      <c r="S2266" s="7"/>
      <c r="T2266" s="7"/>
      <c r="X2266" s="7"/>
      <c r="Z2266" s="7"/>
    </row>
    <row r="2267" spans="1:16174">
      <c r="B2267" s="7"/>
      <c r="D2267" s="7"/>
      <c r="G2267" s="7"/>
      <c r="H2267" s="7"/>
      <c r="I2267" s="7"/>
      <c r="P2267" s="7"/>
      <c r="Q2267" s="7"/>
      <c r="S2267" s="11"/>
      <c r="T2267" s="7"/>
      <c r="X2267" s="7"/>
      <c r="Z2267" s="7"/>
    </row>
    <row r="2268" spans="1:16174">
      <c r="B2268" s="7"/>
      <c r="D2268" s="7"/>
      <c r="G2268" s="7"/>
      <c r="H2268" s="7"/>
      <c r="I2268" s="7"/>
      <c r="P2268" s="7"/>
      <c r="Q2268" s="7"/>
      <c r="S2268" s="11"/>
      <c r="T2268" s="7"/>
      <c r="X2268" s="7"/>
      <c r="Z2268" s="7"/>
    </row>
    <row r="2269" spans="1:16174">
      <c r="B2269" s="7"/>
      <c r="D2269" s="7"/>
      <c r="G2269" s="7"/>
      <c r="H2269" s="7"/>
      <c r="I2269" s="7"/>
      <c r="P2269" s="7"/>
      <c r="Q2269" s="7"/>
      <c r="S2269" s="4"/>
      <c r="T2269" s="7"/>
      <c r="X2269" s="7"/>
      <c r="Z2269" s="7"/>
    </row>
    <row r="2270" spans="1:16174">
      <c r="B2270" s="7"/>
      <c r="D2270" s="7"/>
      <c r="G2270" s="11"/>
      <c r="H2270" s="9"/>
      <c r="I2270" s="9"/>
      <c r="P2270" s="7"/>
      <c r="Q2270" s="7"/>
      <c r="S2270" s="15"/>
      <c r="T2270" s="7"/>
      <c r="X2270" s="7"/>
      <c r="Z2270" s="7"/>
    </row>
    <row r="2271" spans="1:16174">
      <c r="B2271" s="7"/>
      <c r="D2271" s="7"/>
      <c r="G2271" s="7"/>
      <c r="H2271" s="7"/>
      <c r="I2271" s="7"/>
      <c r="P2271" s="7"/>
      <c r="Q2271" s="7"/>
      <c r="S2271" s="11"/>
      <c r="T2271" s="7"/>
      <c r="X2271" s="7"/>
      <c r="Z2271" s="7"/>
    </row>
    <row r="2272" spans="1:16174">
      <c r="B2272" s="10"/>
      <c r="D2272" s="7"/>
      <c r="G2272" s="7"/>
      <c r="H2272" s="7"/>
      <c r="I2272" s="7"/>
      <c r="P2272" s="7"/>
      <c r="Q2272" s="7"/>
      <c r="S2272" s="11"/>
      <c r="T2272" s="7"/>
      <c r="X2272" s="7"/>
      <c r="Z2272" s="7"/>
    </row>
    <row r="2273" spans="1:16174">
      <c r="B2273" s="7"/>
      <c r="D2273" s="7"/>
      <c r="G2273" s="7"/>
      <c r="H2273" s="10"/>
      <c r="I2273" s="10"/>
      <c r="P2273" s="7"/>
      <c r="Q2273" s="7"/>
      <c r="S2273" s="11"/>
      <c r="T2273" s="7"/>
      <c r="X2273" s="7"/>
      <c r="Z2273" s="7"/>
    </row>
    <row r="2274" spans="1:16174">
      <c r="B2274" s="7"/>
      <c r="D2274" s="7"/>
      <c r="G2274" s="7"/>
      <c r="H2274" s="7"/>
      <c r="I2274" s="7"/>
      <c r="P2274" s="7"/>
      <c r="Q2274" s="7"/>
      <c r="S2274" s="11"/>
      <c r="T2274" s="7"/>
      <c r="X2274" s="7"/>
      <c r="Z2274" s="7"/>
    </row>
    <row r="2275" spans="1:16174">
      <c r="B2275" s="11"/>
      <c r="D2275" s="11"/>
      <c r="G2275" s="11"/>
      <c r="H2275" s="11"/>
      <c r="I2275" s="11"/>
      <c r="P2275" s="11"/>
      <c r="Q2275" s="11"/>
      <c r="S2275" s="11"/>
      <c r="T2275" s="11"/>
      <c r="X2275" s="11"/>
      <c r="Z2275" s="11"/>
    </row>
    <row r="2276" spans="1:16174">
      <c r="B2276" s="11"/>
      <c r="D2276" s="11"/>
      <c r="G2276" s="11"/>
      <c r="H2276" s="11"/>
      <c r="I2276" s="11"/>
      <c r="P2276" s="11"/>
      <c r="Q2276" s="11"/>
      <c r="S2276" s="7"/>
      <c r="T2276" s="11"/>
      <c r="X2276" s="11"/>
      <c r="Z2276" s="11"/>
    </row>
    <row r="2277" spans="1:16174">
      <c r="B2277" s="11"/>
      <c r="D2277" s="11"/>
      <c r="G2277" s="11"/>
      <c r="H2277" s="11"/>
      <c r="I2277" s="11"/>
      <c r="P2277" s="8"/>
      <c r="Q2277" s="8"/>
      <c r="S2277" s="15"/>
      <c r="T2277" s="11"/>
      <c r="X2277" s="11"/>
      <c r="Z2277" s="11"/>
    </row>
    <row r="2278" spans="1:16174">
      <c r="B2278" s="11"/>
      <c r="D2278" s="11"/>
      <c r="G2278" s="11"/>
      <c r="H2278" s="11"/>
      <c r="I2278" s="11"/>
      <c r="P2278" s="8"/>
      <c r="Q2278" s="8"/>
      <c r="S2278" s="7"/>
      <c r="T2278" s="11"/>
      <c r="X2278" s="11"/>
      <c r="Z2278" s="11"/>
    </row>
    <row r="2279" spans="1:16174">
      <c r="B2279" s="7"/>
      <c r="D2279" s="7"/>
      <c r="G2279" s="7"/>
      <c r="H2279" s="7"/>
      <c r="I2279" s="7"/>
      <c r="P2279" s="7"/>
      <c r="Q2279" s="7"/>
      <c r="S2279" s="7"/>
      <c r="T2279" s="7"/>
      <c r="X2279" s="7"/>
      <c r="Z2279" s="7"/>
    </row>
    <row r="2280" spans="1:16174">
      <c r="B2280" s="7"/>
      <c r="D2280" s="7"/>
      <c r="G2280" s="7"/>
      <c r="H2280" s="7"/>
      <c r="I2280" s="7"/>
      <c r="P2280" s="7"/>
      <c r="Q2280" s="7"/>
      <c r="S2280" s="10"/>
      <c r="T2280" s="7"/>
      <c r="X2280" s="7"/>
      <c r="Z2280" s="7"/>
    </row>
    <row r="2281" spans="1:16174">
      <c r="B2281" s="7"/>
      <c r="D2281" s="7"/>
      <c r="G2281" s="7"/>
      <c r="H2281" s="7"/>
      <c r="I2281" s="7"/>
      <c r="P2281" s="7"/>
      <c r="Q2281" s="7"/>
      <c r="S2281" s="11"/>
      <c r="T2281" s="7"/>
      <c r="X2281" s="7"/>
      <c r="Z2281" s="10"/>
    </row>
    <row r="2282" spans="1:16174">
      <c r="B2282" s="10"/>
      <c r="D2282" s="7"/>
      <c r="G2282" s="7"/>
      <c r="H2282" s="9"/>
      <c r="I2282" s="9"/>
      <c r="P2282" s="7"/>
      <c r="Q2282" s="7"/>
      <c r="S2282" s="7"/>
      <c r="T2282" s="7"/>
      <c r="X2282" s="7"/>
      <c r="Z2282" s="7"/>
    </row>
    <row r="2283" spans="1:16174">
      <c r="B2283" s="7"/>
      <c r="D2283" s="7"/>
      <c r="G2283" s="7"/>
      <c r="H2283" s="7"/>
      <c r="I2283" s="7"/>
      <c r="P2283" s="7"/>
      <c r="Q2283" s="7"/>
      <c r="S2283" s="11"/>
      <c r="T2283" s="7"/>
      <c r="X2283" s="7"/>
      <c r="Z2283" s="7"/>
    </row>
    <row r="2284" spans="1:16174">
      <c r="B2284" s="7"/>
      <c r="D2284" s="7"/>
      <c r="G2284" s="7"/>
      <c r="H2284" s="7"/>
      <c r="I2284" s="7"/>
      <c r="P2284" s="7"/>
      <c r="Q2284" s="7"/>
      <c r="S2284" s="11"/>
      <c r="T2284" s="7"/>
      <c r="X2284" s="7"/>
      <c r="Z2284" s="7"/>
    </row>
    <row r="2285" spans="1:16174">
      <c r="B2285" s="7"/>
      <c r="D2285" s="7"/>
      <c r="G2285" s="7"/>
      <c r="H2285" s="7"/>
      <c r="I2285" s="7"/>
      <c r="P2285" s="8"/>
      <c r="Q2285" s="8"/>
      <c r="S2285" s="11"/>
      <c r="T2285" s="7"/>
      <c r="X2285" s="7"/>
      <c r="Z2285" s="7"/>
    </row>
    <row r="2286" spans="1:16174">
      <c r="B2286" s="7"/>
      <c r="D2286" s="10"/>
      <c r="G2286" s="7"/>
      <c r="H2286" s="10"/>
      <c r="I2286" s="10"/>
      <c r="P2286" s="13"/>
      <c r="Q2286" s="13"/>
      <c r="S2286" s="11"/>
      <c r="T2286" s="10"/>
      <c r="X2286" s="10"/>
      <c r="Z2286" s="7"/>
    </row>
    <row r="2287" spans="1:16174">
      <c r="B2287" s="7"/>
      <c r="D2287" s="7"/>
      <c r="G2287" s="11"/>
      <c r="H2287" s="9"/>
      <c r="I2287" s="9"/>
      <c r="P2287" s="7"/>
      <c r="Q2287" s="7"/>
      <c r="S2287" s="7"/>
      <c r="T2287" s="7"/>
      <c r="X2287" s="7"/>
      <c r="Z2287" s="7"/>
    </row>
    <row r="2288" spans="1:16174">
      <c r="B2288" s="7"/>
      <c r="D2288" s="7"/>
      <c r="G2288" s="11"/>
      <c r="H2288" s="9"/>
      <c r="I2288" s="9"/>
      <c r="P2288" s="7"/>
      <c r="Q2288" s="7"/>
      <c r="S2288" s="7"/>
      <c r="T2288" s="7"/>
      <c r="X2288" s="7"/>
      <c r="Z2288" s="7"/>
    </row>
    <row r="2289" spans="1:16174">
      <c r="B2289" s="7"/>
      <c r="D2289" s="7"/>
      <c r="G2289" s="11"/>
      <c r="H2289" s="9"/>
      <c r="I2289" s="9"/>
      <c r="P2289" s="7"/>
      <c r="Q2289" s="7"/>
      <c r="S2289" s="11"/>
      <c r="T2289" s="7"/>
      <c r="X2289" s="7"/>
      <c r="Z2289" s="7"/>
    </row>
    <row r="2290" spans="1:16174">
      <c r="B2290" s="7"/>
      <c r="D2290" s="7"/>
      <c r="G2290" s="7"/>
      <c r="H2290" s="7"/>
      <c r="I2290" s="7"/>
      <c r="P2290" s="7"/>
      <c r="Q2290" s="7"/>
      <c r="S2290" s="11"/>
      <c r="T2290" s="10"/>
      <c r="X2290" s="7"/>
      <c r="Z2290" s="7"/>
    </row>
    <row r="2291" spans="1:16174">
      <c r="B2291" s="7"/>
      <c r="D2291" s="7"/>
      <c r="G2291" s="7"/>
      <c r="H2291" s="7"/>
      <c r="I2291" s="7"/>
      <c r="P2291" s="7"/>
      <c r="Q2291" s="7"/>
      <c r="S2291" s="7"/>
      <c r="T2291" s="7"/>
      <c r="X2291" s="7"/>
      <c r="Z2291" s="7"/>
    </row>
    <row r="2292" spans="1:16174">
      <c r="B2292" s="7"/>
      <c r="D2292" s="7"/>
      <c r="G2292" s="7"/>
      <c r="H2292" s="7"/>
      <c r="I2292" s="7"/>
      <c r="P2292" s="7"/>
      <c r="Q2292" s="7"/>
      <c r="S2292" s="7"/>
      <c r="T2292" s="7"/>
      <c r="X2292" s="7"/>
      <c r="Z2292" s="7"/>
    </row>
    <row r="2293" spans="1:16174">
      <c r="B2293" s="7"/>
      <c r="D2293" s="7"/>
      <c r="G2293" s="7"/>
      <c r="H2293" s="7"/>
      <c r="I2293" s="7"/>
      <c r="P2293" s="7"/>
      <c r="Q2293" s="7"/>
      <c r="S2293" s="48"/>
      <c r="T2293" s="7"/>
      <c r="X2293" s="7"/>
      <c r="Z2293" s="7"/>
    </row>
    <row r="2294" spans="1:16174">
      <c r="B2294" s="7"/>
      <c r="D2294" s="7"/>
      <c r="G2294" s="7"/>
      <c r="H2294" s="7"/>
      <c r="I2294" s="7"/>
      <c r="P2294" s="7"/>
      <c r="Q2294" s="7"/>
      <c r="S2294" s="11"/>
      <c r="T2294" s="7"/>
      <c r="X2294" s="7"/>
      <c r="Z2294" s="7"/>
    </row>
    <row r="2295" spans="1:16174">
      <c r="B2295" s="7"/>
      <c r="D2295" s="7"/>
      <c r="G2295" s="7"/>
      <c r="H2295" s="7"/>
      <c r="I2295" s="7"/>
      <c r="P2295" s="7"/>
      <c r="Q2295" s="7"/>
      <c r="S2295" s="11"/>
      <c r="T2295" s="7"/>
      <c r="X2295" s="7"/>
      <c r="Z2295" s="7"/>
    </row>
    <row r="2296" spans="1:16174">
      <c r="B2296" s="7"/>
      <c r="D2296" s="7"/>
      <c r="G2296" s="7"/>
      <c r="H2296" s="7"/>
      <c r="I2296" s="7"/>
      <c r="P2296" s="7"/>
      <c r="Q2296" s="7"/>
      <c r="S2296" s="11"/>
      <c r="T2296" s="7"/>
      <c r="X2296" s="7"/>
      <c r="Z2296" s="7"/>
    </row>
    <row r="2297" spans="1:16174">
      <c r="B2297" s="11"/>
      <c r="D2297" s="11"/>
      <c r="G2297" s="11"/>
      <c r="H2297" s="11"/>
      <c r="I2297" s="11"/>
      <c r="P2297" s="11"/>
      <c r="Q2297" s="11"/>
      <c r="S2297" s="7"/>
      <c r="T2297" s="11"/>
      <c r="X2297" s="11"/>
      <c r="Z2297" s="11"/>
    </row>
    <row r="2298" spans="1:16174">
      <c r="B2298" s="11"/>
      <c r="D2298" s="11"/>
      <c r="G2298" s="11"/>
      <c r="H2298" s="11"/>
      <c r="I2298" s="11"/>
      <c r="P2298" s="11"/>
      <c r="Q2298" s="11"/>
      <c r="S2298" s="11"/>
      <c r="T2298" s="7"/>
      <c r="X2298" s="11"/>
      <c r="Z2298" s="11"/>
    </row>
    <row r="2299" spans="1:16174">
      <c r="B2299" s="7"/>
      <c r="D2299" s="7"/>
      <c r="G2299" s="7"/>
      <c r="H2299" s="7"/>
      <c r="I2299" s="7"/>
      <c r="P2299" s="7"/>
      <c r="Q2299" s="7"/>
      <c r="S2299" s="7"/>
      <c r="T2299" s="7"/>
      <c r="X2299" s="7"/>
      <c r="Z2299" s="7"/>
    </row>
    <row r="2300" spans="1:16174">
      <c r="B2300" s="7"/>
      <c r="D2300" s="7"/>
      <c r="G2300" s="7"/>
      <c r="H2300" s="7"/>
      <c r="I2300" s="7"/>
      <c r="P2300" s="7"/>
      <c r="Q2300" s="7"/>
      <c r="S2300" s="11"/>
      <c r="T2300" s="7"/>
      <c r="X2300" s="7"/>
      <c r="Z2300" s="7"/>
    </row>
    <row r="2301" spans="1:16174">
      <c r="B2301" s="7"/>
      <c r="D2301" s="7"/>
      <c r="G2301" s="7"/>
      <c r="H2301" s="7"/>
      <c r="I2301" s="7"/>
      <c r="P2301" s="7"/>
      <c r="Q2301" s="7"/>
      <c r="S2301" s="11"/>
      <c r="T2301" s="7"/>
      <c r="X2301" s="7"/>
      <c r="Z2301" s="7"/>
    </row>
    <row r="2302" spans="1:16174">
      <c r="B2302" s="11"/>
      <c r="D2302" s="11"/>
      <c r="G2302" s="11"/>
      <c r="H2302" s="11"/>
      <c r="I2302" s="11"/>
      <c r="P2302" s="7"/>
      <c r="Q2302" s="7"/>
      <c r="S2302" s="7"/>
      <c r="T2302" s="11"/>
      <c r="X2302" s="11"/>
      <c r="Z2302" s="11"/>
    </row>
    <row r="2303" spans="1:16174">
      <c r="B2303" s="11"/>
      <c r="D2303" s="11"/>
      <c r="G2303" s="11"/>
      <c r="H2303" s="11"/>
      <c r="I2303" s="11"/>
      <c r="P2303" s="7"/>
      <c r="Q2303" s="7"/>
      <c r="S2303" s="10"/>
      <c r="T2303" s="11"/>
      <c r="X2303" s="11"/>
      <c r="Z2303" s="11"/>
    </row>
    <row r="2304" spans="1:16174">
      <c r="B2304" s="7"/>
      <c r="D2304" s="7"/>
      <c r="G2304" s="7"/>
      <c r="H2304" s="8"/>
      <c r="I2304" s="8"/>
      <c r="P2304" s="7"/>
      <c r="Q2304" s="7"/>
      <c r="S2304" s="10"/>
      <c r="T2304" s="11"/>
      <c r="X2304" s="7"/>
      <c r="Z2304" s="7"/>
    </row>
    <row r="2305" spans="1:16174">
      <c r="B2305" s="11"/>
      <c r="D2305" s="11"/>
      <c r="G2305" s="11"/>
      <c r="H2305" s="11"/>
      <c r="I2305" s="11"/>
      <c r="P2305" s="11"/>
      <c r="Q2305" s="11"/>
      <c r="S2305" s="7"/>
      <c r="T2305" s="11"/>
      <c r="X2305" s="11"/>
      <c r="Z2305" s="11"/>
    </row>
    <row r="2306" spans="1:16174">
      <c r="B2306" s="11"/>
      <c r="D2306" s="11"/>
      <c r="G2306" s="11"/>
      <c r="H2306" s="11"/>
      <c r="I2306" s="11"/>
      <c r="P2306" s="11"/>
      <c r="Q2306" s="11"/>
      <c r="S2306" s="7"/>
      <c r="T2306" s="11"/>
      <c r="X2306" s="11"/>
      <c r="Z2306" s="11"/>
    </row>
    <row r="2307" spans="1:16174">
      <c r="B2307" s="7"/>
      <c r="D2307" s="7"/>
      <c r="G2307" s="7"/>
      <c r="H2307" s="7"/>
      <c r="I2307" s="7"/>
      <c r="P2307" s="7"/>
      <c r="Q2307" s="7"/>
      <c r="S2307" s="7"/>
      <c r="T2307" s="48"/>
      <c r="X2307" s="7"/>
      <c r="Z2307" s="7"/>
    </row>
    <row r="2308" spans="1:16174">
      <c r="B2308" s="7"/>
      <c r="D2308" s="7"/>
      <c r="G2308" s="7"/>
      <c r="H2308" s="7"/>
      <c r="I2308" s="7"/>
      <c r="P2308" s="10"/>
      <c r="Q2308" s="10"/>
      <c r="S2308" s="7"/>
      <c r="T2308" s="7"/>
      <c r="X2308" s="7"/>
      <c r="Z2308" s="7"/>
    </row>
    <row r="2309" spans="1:16174">
      <c r="B2309" s="7"/>
      <c r="D2309" s="7"/>
      <c r="G2309" s="7"/>
      <c r="H2309" s="10"/>
      <c r="I2309" s="10"/>
      <c r="P2309" s="10"/>
      <c r="Q2309" s="10"/>
      <c r="S2309" s="7"/>
      <c r="T2309" s="7"/>
      <c r="X2309" s="7"/>
      <c r="Z2309" s="7"/>
    </row>
    <row r="2310" spans="1:16174">
      <c r="B2310" s="7"/>
      <c r="D2310" s="7"/>
      <c r="G2310" s="7"/>
      <c r="H2310" s="10"/>
      <c r="I2310" s="10"/>
      <c r="P2310" s="10"/>
      <c r="Q2310" s="10"/>
      <c r="S2310" s="7"/>
      <c r="T2310" s="7"/>
      <c r="X2310" s="10"/>
      <c r="Z2310" s="7"/>
    </row>
    <row r="2311" spans="1:16174">
      <c r="B2311" s="7"/>
      <c r="D2311" s="7"/>
      <c r="G2311" s="7"/>
      <c r="H2311" s="10"/>
      <c r="I2311" s="10"/>
      <c r="P2311" s="10"/>
      <c r="Q2311" s="10"/>
      <c r="S2311" s="7"/>
      <c r="T2311" s="37"/>
      <c r="X2311" s="37"/>
      <c r="Z2311" s="7"/>
    </row>
    <row r="2312" spans="1:16174">
      <c r="B2312" s="7"/>
      <c r="D2312" s="7"/>
      <c r="G2312" s="7"/>
      <c r="H2312" s="10"/>
      <c r="I2312" s="10"/>
      <c r="P2312" s="10"/>
      <c r="Q2312" s="10"/>
      <c r="S2312" s="11"/>
      <c r="T2312" s="11"/>
      <c r="X2312" s="7"/>
      <c r="Z2312" s="7"/>
    </row>
    <row r="2313" spans="1:16174">
      <c r="B2313" s="7"/>
      <c r="D2313" s="7"/>
      <c r="G2313" s="7"/>
      <c r="H2313" s="10"/>
      <c r="I2313" s="10"/>
      <c r="P2313" s="7"/>
      <c r="Q2313" s="7"/>
      <c r="S2313" s="11"/>
      <c r="T2313" s="11"/>
      <c r="X2313" s="7"/>
      <c r="Z2313" s="7"/>
    </row>
    <row r="2314" spans="1:16174">
      <c r="B2314" s="7"/>
      <c r="D2314" s="7"/>
      <c r="G2314" s="7"/>
      <c r="H2314" s="7"/>
      <c r="I2314" s="7"/>
      <c r="P2314" s="7"/>
      <c r="Q2314" s="7"/>
      <c r="S2314" s="11"/>
      <c r="T2314" s="11"/>
      <c r="X2314" s="7"/>
      <c r="Z2314" s="7"/>
    </row>
    <row r="2315" spans="1:16174">
      <c r="B2315" s="7"/>
      <c r="D2315" s="7"/>
      <c r="G2315" s="7"/>
      <c r="H2315" s="7"/>
      <c r="I2315" s="7"/>
      <c r="P2315" s="7"/>
      <c r="Q2315" s="7"/>
      <c r="S2315" s="11"/>
      <c r="T2315" s="7"/>
      <c r="X2315" s="7"/>
      <c r="Z2315" s="7"/>
    </row>
    <row r="2316" spans="1:16174">
      <c r="B2316" s="7"/>
      <c r="D2316" s="7"/>
      <c r="G2316" s="7"/>
      <c r="H2316" s="7"/>
      <c r="I2316" s="7"/>
      <c r="P2316" s="7"/>
      <c r="Q2316" s="7"/>
      <c r="S2316" s="11"/>
      <c r="T2316" s="48"/>
      <c r="X2316" s="7"/>
      <c r="Z2316" s="7"/>
    </row>
    <row r="2317" spans="1:16174">
      <c r="B2317" s="7"/>
      <c r="D2317" s="7"/>
      <c r="G2317" s="7"/>
      <c r="H2317" s="7"/>
      <c r="I2317" s="7"/>
      <c r="P2317" s="7"/>
      <c r="Q2317" s="7"/>
      <c r="S2317" s="11"/>
      <c r="T2317" s="7"/>
      <c r="X2317" s="7"/>
      <c r="Z2317" s="7"/>
    </row>
    <row r="2318" spans="1:16174">
      <c r="B2318" s="7"/>
      <c r="D2318" s="7"/>
      <c r="G2318" s="7"/>
      <c r="H2318" s="7"/>
      <c r="I2318" s="7"/>
      <c r="P2318" s="7"/>
      <c r="Q2318" s="7"/>
      <c r="S2318" s="11"/>
      <c r="T2318" s="7"/>
      <c r="X2318" s="7"/>
      <c r="Z2318" s="7"/>
    </row>
    <row r="2319" spans="1:16174">
      <c r="B2319" s="7"/>
      <c r="D2319" s="7"/>
      <c r="G2319" s="7"/>
      <c r="H2319" s="10"/>
      <c r="I2319" s="10"/>
      <c r="P2319" s="10"/>
      <c r="Q2319" s="10"/>
      <c r="S2319" s="7"/>
      <c r="T2319" s="7"/>
      <c r="X2319" s="7"/>
      <c r="Z2319" s="7"/>
    </row>
    <row r="2320" spans="1:16174">
      <c r="B2320" s="7"/>
      <c r="D2320" s="7"/>
      <c r="G2320" s="7"/>
      <c r="H2320" s="10"/>
      <c r="I2320" s="10"/>
      <c r="P2320" s="7"/>
      <c r="Q2320" s="7"/>
      <c r="S2320" s="3"/>
      <c r="T2320" s="7"/>
      <c r="X2320" s="7"/>
      <c r="Z2320" s="10"/>
    </row>
    <row r="2321" spans="1:16174">
      <c r="B2321" s="10"/>
      <c r="D2321" s="7"/>
      <c r="G2321" s="11"/>
      <c r="H2321" s="7"/>
      <c r="I2321" s="7"/>
      <c r="P2321" s="7"/>
      <c r="Q2321" s="7"/>
      <c r="S2321" s="7"/>
      <c r="T2321" s="11"/>
      <c r="X2321" s="7"/>
      <c r="Z2321" s="7"/>
    </row>
    <row r="2322" spans="1:16174">
      <c r="B2322" s="7"/>
      <c r="D2322" s="7"/>
      <c r="G2322" s="7"/>
      <c r="H2322" s="7"/>
      <c r="I2322" s="7"/>
      <c r="P2322" s="8"/>
      <c r="Q2322" s="8"/>
      <c r="S2322" s="7"/>
      <c r="T2322" s="7"/>
      <c r="X2322" s="7"/>
      <c r="Z2322" s="7"/>
    </row>
    <row r="2323" spans="1:16174">
      <c r="B2323" s="11"/>
      <c r="D2323" s="11"/>
      <c r="G2323" s="11"/>
      <c r="H2323" s="11"/>
      <c r="I2323" s="11"/>
      <c r="P2323" s="8"/>
      <c r="Q2323" s="8"/>
      <c r="S2323" s="7"/>
      <c r="T2323" s="13"/>
      <c r="X2323" s="11"/>
      <c r="Z2323" s="11"/>
    </row>
    <row r="2324" spans="1:16174">
      <c r="B2324" s="11"/>
      <c r="D2324" s="11"/>
      <c r="G2324" s="11"/>
      <c r="H2324" s="11"/>
      <c r="I2324" s="11"/>
      <c r="P2324" s="8"/>
      <c r="Q2324" s="8"/>
      <c r="S2324" s="11"/>
      <c r="T2324" s="11"/>
      <c r="X2324" s="11"/>
      <c r="Z2324" s="11"/>
    </row>
    <row r="2325" spans="1:16174">
      <c r="B2325" s="11"/>
      <c r="D2325" s="11"/>
      <c r="G2325" s="11"/>
      <c r="H2325" s="11"/>
      <c r="I2325" s="11"/>
      <c r="P2325" s="7"/>
      <c r="Q2325" s="7"/>
      <c r="S2325" s="11"/>
      <c r="T2325" s="11"/>
      <c r="X2325" s="11"/>
      <c r="Z2325" s="11"/>
    </row>
    <row r="2326" spans="1:16174">
      <c r="B2326" s="11"/>
      <c r="D2326" s="11"/>
      <c r="G2326" s="11"/>
      <c r="H2326" s="11"/>
      <c r="I2326" s="11"/>
      <c r="P2326" s="7"/>
      <c r="Q2326" s="7"/>
      <c r="S2326" s="11"/>
      <c r="T2326" s="11"/>
      <c r="X2326" s="11"/>
      <c r="Z2326" s="11"/>
    </row>
    <row r="2327" spans="1:16174">
      <c r="B2327" s="7"/>
      <c r="D2327" s="10"/>
      <c r="G2327" s="7"/>
      <c r="H2327" s="7"/>
      <c r="I2327" s="7"/>
      <c r="P2327" s="7"/>
      <c r="Q2327" s="7"/>
      <c r="S2327" s="7"/>
      <c r="T2327" s="7"/>
      <c r="X2327" s="7"/>
      <c r="Z2327" s="7"/>
    </row>
    <row r="2328" spans="1:16174">
      <c r="B2328" s="7"/>
      <c r="D2328" s="7"/>
      <c r="G2328" s="7"/>
      <c r="H2328" s="4"/>
      <c r="I2328" s="4"/>
      <c r="P2328" s="11"/>
      <c r="Q2328" s="11"/>
      <c r="S2328" s="11"/>
      <c r="T2328" s="4"/>
      <c r="X2328" s="7"/>
      <c r="Z2328" s="7"/>
    </row>
    <row r="2329" spans="1:16174">
      <c r="B2329" s="11"/>
      <c r="D2329" s="11"/>
      <c r="G2329" s="11"/>
      <c r="H2329" s="7"/>
      <c r="I2329" s="7"/>
      <c r="P2329" s="7"/>
      <c r="Q2329" s="7"/>
      <c r="S2329" s="7"/>
      <c r="T2329" s="7"/>
      <c r="X2329" s="11"/>
      <c r="Z2329" s="7"/>
    </row>
    <row r="2330" spans="1:16174">
      <c r="B2330" s="7"/>
      <c r="D2330" s="7"/>
      <c r="G2330" s="7"/>
      <c r="H2330" s="7"/>
      <c r="I2330" s="7"/>
      <c r="P2330" s="7"/>
      <c r="Q2330" s="7"/>
      <c r="S2330" s="11"/>
      <c r="T2330" s="7"/>
      <c r="X2330" s="7"/>
      <c r="Z2330" s="10"/>
    </row>
    <row r="2331" spans="1:16174">
      <c r="B2331" s="7"/>
      <c r="D2331" s="7"/>
      <c r="G2331" s="7"/>
      <c r="H2331" s="7"/>
      <c r="I2331" s="7"/>
      <c r="P2331" s="7"/>
      <c r="Q2331" s="7"/>
      <c r="S2331" s="11"/>
      <c r="T2331" s="7"/>
      <c r="X2331" s="7"/>
      <c r="Z2331" s="7"/>
    </row>
    <row r="2332" spans="1:16174">
      <c r="B2332" s="7"/>
      <c r="D2332" s="7"/>
      <c r="G2332" s="7"/>
      <c r="H2332" s="7"/>
      <c r="I2332" s="7"/>
      <c r="P2332" s="7"/>
      <c r="Q2332" s="7"/>
      <c r="S2332" s="7"/>
      <c r="T2332" s="7"/>
      <c r="X2332" s="7"/>
      <c r="Z2332" s="7"/>
    </row>
    <row r="2333" spans="1:16174">
      <c r="B2333" s="7"/>
      <c r="D2333" s="7"/>
      <c r="G2333" s="7"/>
      <c r="H2333" s="7"/>
      <c r="I2333" s="7"/>
      <c r="P2333" s="7"/>
      <c r="Q2333" s="7"/>
      <c r="S2333" s="7"/>
      <c r="T2333" s="13"/>
      <c r="X2333" s="7"/>
      <c r="Z2333" s="7"/>
    </row>
    <row r="2334" spans="1:16174">
      <c r="B2334" s="7"/>
      <c r="D2334" s="7"/>
      <c r="G2334" s="7"/>
      <c r="H2334" s="7"/>
      <c r="I2334" s="7"/>
      <c r="P2334" s="7"/>
      <c r="Q2334" s="7"/>
      <c r="S2334" s="10"/>
      <c r="T2334" s="7"/>
      <c r="X2334" s="7"/>
      <c r="Z2334" s="7"/>
    </row>
    <row r="2335" spans="1:16174">
      <c r="B2335" s="7"/>
      <c r="D2335" s="7"/>
      <c r="G2335" s="7"/>
      <c r="H2335" s="7"/>
      <c r="I2335" s="7"/>
      <c r="P2335" s="7"/>
      <c r="Q2335" s="7"/>
      <c r="S2335" s="7"/>
      <c r="T2335" s="7"/>
      <c r="X2335" s="7"/>
      <c r="Z2335" s="7"/>
    </row>
    <row r="2336" spans="1:16174">
      <c r="B2336" s="7"/>
      <c r="D2336" s="7"/>
      <c r="G2336" s="7"/>
      <c r="H2336" s="7"/>
      <c r="I2336" s="7"/>
      <c r="P2336" s="10"/>
      <c r="Q2336" s="10"/>
      <c r="S2336" s="7"/>
      <c r="T2336" s="7"/>
      <c r="X2336" s="7"/>
      <c r="Z2336" s="7"/>
    </row>
    <row r="2337" spans="1:16174">
      <c r="B2337" s="7"/>
      <c r="D2337" s="7"/>
      <c r="G2337" s="7"/>
      <c r="H2337" s="7"/>
      <c r="I2337" s="7"/>
      <c r="P2337" s="7"/>
      <c r="Q2337" s="7"/>
      <c r="S2337" s="4"/>
      <c r="T2337" s="40"/>
      <c r="X2337" s="7"/>
      <c r="Z2337" s="7"/>
    </row>
    <row r="2338" spans="1:16174">
      <c r="B2338" s="7"/>
      <c r="D2338" s="7"/>
      <c r="G2338" s="7"/>
      <c r="H2338" s="7"/>
      <c r="I2338" s="7"/>
      <c r="P2338" s="7"/>
      <c r="Q2338" s="7"/>
      <c r="S2338" s="7"/>
      <c r="T2338" s="7"/>
      <c r="X2338" s="7"/>
      <c r="Z2338" s="7"/>
    </row>
    <row r="2339" spans="1:16174">
      <c r="B2339" s="7"/>
      <c r="D2339" s="7"/>
      <c r="G2339" s="7"/>
      <c r="H2339" s="8"/>
      <c r="I2339" s="8"/>
      <c r="P2339" s="7"/>
      <c r="Q2339" s="7"/>
      <c r="S2339" s="7"/>
      <c r="T2339" s="11"/>
      <c r="X2339" s="7"/>
      <c r="Z2339" s="7"/>
    </row>
    <row r="2340" spans="1:16174">
      <c r="B2340" s="10"/>
      <c r="D2340" s="7"/>
      <c r="G2340" s="7"/>
      <c r="H2340" s="7"/>
      <c r="I2340" s="7"/>
      <c r="P2340" s="7"/>
      <c r="Q2340" s="7"/>
      <c r="S2340" s="7"/>
      <c r="T2340" s="7"/>
      <c r="X2340" s="7"/>
      <c r="Z2340" s="7"/>
    </row>
    <row r="2341" spans="1:16174">
      <c r="B2341" s="7"/>
      <c r="D2341" s="7"/>
      <c r="G2341" s="7"/>
      <c r="H2341" s="7"/>
      <c r="I2341" s="7"/>
      <c r="P2341" s="7"/>
      <c r="Q2341" s="7"/>
      <c r="S2341" s="7"/>
      <c r="T2341" s="10"/>
      <c r="X2341" s="7"/>
      <c r="Z2341" s="7"/>
    </row>
    <row r="2342" spans="1:16174">
      <c r="B2342" s="7"/>
      <c r="D2342" s="7"/>
      <c r="G2342" s="7"/>
      <c r="H2342" s="7"/>
      <c r="I2342" s="7"/>
      <c r="P2342" s="7"/>
      <c r="Q2342" s="7"/>
      <c r="S2342" s="7"/>
      <c r="T2342" s="7"/>
      <c r="X2342" s="7"/>
      <c r="Z2342" s="7"/>
    </row>
    <row r="2343" spans="1:16174">
      <c r="B2343" s="7"/>
      <c r="D2343" s="7"/>
      <c r="G2343" s="7"/>
      <c r="H2343" s="7"/>
      <c r="I2343" s="7"/>
      <c r="P2343" s="7"/>
      <c r="Q2343" s="7"/>
      <c r="S2343" s="7"/>
      <c r="T2343" s="7"/>
      <c r="X2343" s="7"/>
      <c r="Z2343" s="7"/>
    </row>
    <row r="2344" spans="1:16174">
      <c r="B2344" s="11"/>
      <c r="D2344" s="11"/>
      <c r="G2344" s="11"/>
      <c r="H2344" s="11"/>
      <c r="I2344" s="11"/>
      <c r="P2344" s="7"/>
      <c r="Q2344" s="7"/>
      <c r="S2344" s="11"/>
      <c r="T2344" s="11"/>
      <c r="X2344" s="11"/>
      <c r="Z2344" s="11"/>
    </row>
    <row r="2345" spans="1:16174">
      <c r="B2345" s="11"/>
      <c r="D2345" s="11"/>
      <c r="G2345" s="11"/>
      <c r="H2345" s="11"/>
      <c r="I2345" s="11"/>
      <c r="P2345" s="7"/>
      <c r="Q2345" s="7"/>
      <c r="S2345" s="11"/>
      <c r="T2345" s="11"/>
      <c r="X2345" s="11"/>
      <c r="Z2345" s="11"/>
    </row>
    <row r="2346" spans="1:16174">
      <c r="B2346" s="11"/>
      <c r="D2346" s="11"/>
      <c r="G2346" s="11"/>
      <c r="H2346" s="11"/>
      <c r="I2346" s="11"/>
      <c r="P2346" s="7"/>
      <c r="Q2346" s="7"/>
      <c r="S2346" s="7"/>
      <c r="T2346" s="11"/>
      <c r="X2346" s="11"/>
      <c r="Z2346" s="11"/>
    </row>
    <row r="2347" spans="1:16174">
      <c r="B2347" s="11"/>
      <c r="D2347" s="11"/>
      <c r="G2347" s="11"/>
      <c r="H2347" s="11"/>
      <c r="I2347" s="11"/>
      <c r="P2347" s="7"/>
      <c r="Q2347" s="7"/>
      <c r="S2347" s="7"/>
      <c r="T2347" s="11"/>
      <c r="X2347" s="11"/>
      <c r="Z2347" s="11"/>
    </row>
    <row r="2348" spans="1:16174">
      <c r="B2348" s="11"/>
      <c r="D2348" s="11"/>
      <c r="G2348" s="11"/>
      <c r="H2348" s="11"/>
      <c r="I2348" s="11"/>
      <c r="P2348" s="7"/>
      <c r="Q2348" s="7"/>
      <c r="S2348" s="7"/>
      <c r="T2348" s="11"/>
      <c r="X2348" s="11"/>
      <c r="Z2348" s="11"/>
    </row>
    <row r="2349" spans="1:16174">
      <c r="B2349" s="11"/>
      <c r="D2349" s="11"/>
      <c r="G2349" s="11"/>
      <c r="H2349" s="11"/>
      <c r="I2349" s="11"/>
      <c r="P2349" s="7"/>
      <c r="Q2349" s="7"/>
      <c r="S2349" s="7"/>
      <c r="T2349" s="11"/>
      <c r="X2349" s="11"/>
      <c r="Z2349" s="11"/>
    </row>
    <row r="2350" spans="1:16174">
      <c r="B2350" s="7"/>
      <c r="D2350" s="7"/>
      <c r="G2350" s="7"/>
      <c r="H2350" s="7"/>
      <c r="I2350" s="7"/>
      <c r="P2350" s="7"/>
      <c r="Q2350" s="7"/>
      <c r="S2350" s="7"/>
      <c r="T2350" s="7"/>
      <c r="X2350" s="7"/>
      <c r="Z2350" s="7"/>
    </row>
    <row r="2351" spans="1:16174">
      <c r="B2351" s="7"/>
      <c r="D2351" s="7"/>
      <c r="G2351" s="7"/>
      <c r="H2351" s="7"/>
      <c r="I2351" s="7"/>
      <c r="P2351" s="7"/>
      <c r="Q2351" s="7"/>
      <c r="S2351" s="11"/>
      <c r="T2351" s="7"/>
      <c r="X2351" s="7"/>
      <c r="Z2351" s="7"/>
    </row>
    <row r="2352" spans="1:16174">
      <c r="B2352" s="7"/>
      <c r="D2352" s="7"/>
      <c r="G2352" s="7"/>
      <c r="H2352" s="7"/>
      <c r="I2352" s="7"/>
      <c r="P2352" s="7"/>
      <c r="Q2352" s="7"/>
      <c r="S2352" s="11"/>
      <c r="T2352" s="11"/>
      <c r="X2352" s="7"/>
      <c r="Z2352" s="7"/>
    </row>
    <row r="2353" spans="1:16174">
      <c r="B2353" s="10"/>
      <c r="D2353" s="7"/>
      <c r="G2353" s="7"/>
      <c r="H2353" s="7"/>
      <c r="I2353" s="7"/>
      <c r="P2353" s="7"/>
      <c r="Q2353" s="7"/>
      <c r="S2353" s="7"/>
      <c r="T2353" s="11"/>
      <c r="X2353" s="7"/>
      <c r="Z2353" s="7"/>
    </row>
    <row r="2354" spans="1:16174">
      <c r="B2354" s="7"/>
      <c r="D2354" s="7"/>
      <c r="G2354" s="7"/>
      <c r="H2354" s="7"/>
      <c r="I2354" s="7"/>
      <c r="P2354" s="7"/>
      <c r="Q2354" s="7"/>
      <c r="S2354" s="7"/>
      <c r="T2354" s="7"/>
      <c r="X2354" s="7"/>
      <c r="Z2354" s="7"/>
    </row>
    <row r="2355" spans="1:16174">
      <c r="B2355" s="7"/>
      <c r="D2355" s="10"/>
      <c r="G2355" s="7"/>
      <c r="H2355" s="7"/>
      <c r="I2355" s="7"/>
      <c r="P2355" s="7"/>
      <c r="Q2355" s="7"/>
      <c r="S2355" s="11"/>
      <c r="T2355" s="7"/>
      <c r="X2355" s="7"/>
      <c r="Z2355" s="7"/>
    </row>
    <row r="2356" spans="1:16174">
      <c r="B2356" s="7"/>
      <c r="D2356" s="7"/>
      <c r="G2356" s="7"/>
      <c r="H2356" s="7"/>
      <c r="I2356" s="7"/>
      <c r="P2356" s="7"/>
      <c r="Q2356" s="7"/>
      <c r="S2356" s="11"/>
      <c r="T2356" s="7"/>
      <c r="X2356" s="7"/>
      <c r="Z2356" s="7"/>
    </row>
    <row r="2357" spans="1:16174">
      <c r="B2357" s="7"/>
      <c r="D2357" s="7"/>
      <c r="G2357" s="7"/>
      <c r="H2357" s="7"/>
      <c r="I2357" s="7"/>
      <c r="P2357" s="7"/>
      <c r="Q2357" s="7"/>
      <c r="S2357" s="7"/>
      <c r="T2357" s="7"/>
      <c r="X2357" s="7"/>
      <c r="Z2357" s="7"/>
    </row>
    <row r="2358" spans="1:16174">
      <c r="B2358" s="11"/>
      <c r="D2358" s="11"/>
      <c r="G2358" s="11"/>
      <c r="H2358" s="11"/>
      <c r="I2358" s="11"/>
      <c r="P2358" s="7"/>
      <c r="Q2358" s="7"/>
      <c r="S2358" s="7"/>
      <c r="T2358" s="11"/>
      <c r="X2358" s="11"/>
      <c r="Z2358" s="11"/>
    </row>
    <row r="2359" spans="1:16174">
      <c r="B2359" s="7"/>
      <c r="D2359" s="7"/>
      <c r="G2359" s="7"/>
      <c r="H2359" s="9"/>
      <c r="I2359" s="9"/>
      <c r="P2359" s="7"/>
      <c r="Q2359" s="7"/>
      <c r="S2359" s="7"/>
      <c r="T2359" s="7"/>
      <c r="X2359" s="7"/>
      <c r="Z2359" s="7"/>
    </row>
    <row r="2360" spans="1:16174">
      <c r="B2360" s="7"/>
      <c r="D2360" s="7"/>
      <c r="G2360" s="7"/>
      <c r="H2360" s="9"/>
      <c r="I2360" s="9"/>
      <c r="P2360" s="7"/>
      <c r="Q2360" s="7"/>
      <c r="S2360" s="7"/>
      <c r="T2360" s="7"/>
      <c r="X2360" s="7"/>
      <c r="Z2360" s="7"/>
    </row>
    <row r="2361" spans="1:16174">
      <c r="B2361" s="7"/>
      <c r="D2361" s="7"/>
      <c r="G2361" s="7"/>
      <c r="H2361" s="7"/>
      <c r="I2361" s="7"/>
      <c r="P2361" s="7"/>
      <c r="Q2361" s="7"/>
      <c r="S2361" s="7"/>
      <c r="T2361" s="7"/>
      <c r="X2361" s="7"/>
      <c r="Z2361" s="7"/>
    </row>
    <row r="2362" spans="1:16174">
      <c r="B2362" s="10"/>
      <c r="D2362" s="7"/>
      <c r="G2362" s="7"/>
      <c r="H2362" s="7"/>
      <c r="I2362" s="7"/>
      <c r="P2362" s="7"/>
      <c r="Q2362" s="7"/>
      <c r="S2362" s="11"/>
      <c r="T2362" s="7"/>
      <c r="X2362" s="7"/>
      <c r="Z2362" s="7"/>
    </row>
    <row r="2363" spans="1:16174">
      <c r="B2363" s="7"/>
      <c r="D2363" s="7"/>
      <c r="G2363" s="7"/>
      <c r="H2363" s="7"/>
      <c r="I2363" s="7"/>
      <c r="P2363" s="7"/>
      <c r="Q2363" s="7"/>
      <c r="S2363" s="11"/>
      <c r="T2363" s="7"/>
      <c r="X2363" s="7"/>
      <c r="Z2363" s="7"/>
    </row>
    <row r="2364" spans="1:16174">
      <c r="B2364" s="7"/>
      <c r="D2364" s="7"/>
      <c r="G2364" s="7"/>
      <c r="H2364" s="7"/>
      <c r="I2364" s="7"/>
      <c r="P2364" s="7"/>
      <c r="Q2364" s="7"/>
      <c r="S2364" s="11"/>
      <c r="T2364" s="11"/>
      <c r="X2364" s="7"/>
      <c r="Z2364" s="7"/>
    </row>
    <row r="2365" spans="1:16174">
      <c r="B2365" s="10"/>
      <c r="D2365" s="10"/>
      <c r="G2365" s="7"/>
      <c r="H2365" s="13"/>
      <c r="I2365" s="13"/>
      <c r="P2365" s="7"/>
      <c r="Q2365" s="7"/>
      <c r="S2365" s="7"/>
      <c r="T2365" s="7"/>
      <c r="X2365" s="7"/>
      <c r="Z2365" s="7"/>
    </row>
    <row r="2366" spans="1:16174">
      <c r="B2366" s="10"/>
      <c r="D2366" s="7"/>
      <c r="G2366" s="7"/>
      <c r="H2366" s="7"/>
      <c r="I2366" s="7"/>
      <c r="P2366" s="7"/>
      <c r="Q2366" s="7"/>
      <c r="S2366" s="7"/>
      <c r="T2366" s="7"/>
      <c r="X2366" s="7"/>
      <c r="Z2366" s="7"/>
    </row>
    <row r="2367" spans="1:16174">
      <c r="B2367" s="7"/>
      <c r="D2367" s="7"/>
      <c r="G2367" s="7"/>
      <c r="H2367" s="7"/>
      <c r="I2367" s="7"/>
      <c r="P2367" s="7"/>
      <c r="Q2367" s="7"/>
      <c r="S2367" s="7"/>
      <c r="T2367" s="7"/>
      <c r="X2367" s="7"/>
      <c r="Z2367" s="7"/>
    </row>
    <row r="2368" spans="1:16174">
      <c r="B2368" s="10"/>
      <c r="D2368" s="7"/>
      <c r="G2368" s="7"/>
      <c r="H2368" s="7"/>
      <c r="I2368" s="7"/>
      <c r="P2368" s="7"/>
      <c r="Q2368" s="7"/>
      <c r="S2368" s="7"/>
      <c r="T2368" s="7"/>
      <c r="X2368" s="7"/>
      <c r="Z2368" s="7"/>
    </row>
    <row r="2369" spans="1:16174">
      <c r="B2369" s="11"/>
      <c r="D2369" s="11"/>
      <c r="G2369" s="11"/>
      <c r="H2369" s="11"/>
      <c r="I2369" s="11"/>
      <c r="P2369" s="7"/>
      <c r="Q2369" s="7"/>
      <c r="S2369" s="7"/>
      <c r="T2369" s="11"/>
      <c r="X2369" s="11"/>
      <c r="Z2369" s="11"/>
    </row>
    <row r="2370" spans="1:16174">
      <c r="B2370" s="10"/>
      <c r="D2370" s="7"/>
      <c r="G2370" s="7"/>
      <c r="H2370" s="7"/>
      <c r="I2370" s="7"/>
      <c r="P2370" s="7"/>
      <c r="Q2370" s="7"/>
      <c r="S2370" s="7"/>
      <c r="T2370" s="7"/>
      <c r="X2370" s="7"/>
      <c r="Z2370" s="7"/>
    </row>
    <row r="2371" spans="1:16174">
      <c r="B2371" s="10"/>
      <c r="D2371" s="7"/>
      <c r="G2371" s="7"/>
      <c r="H2371" s="7"/>
      <c r="I2371" s="7"/>
      <c r="P2371" s="7"/>
      <c r="Q2371" s="7"/>
      <c r="S2371" s="7"/>
      <c r="T2371" s="7"/>
      <c r="X2371" s="7"/>
      <c r="Z2371" s="7"/>
    </row>
    <row r="2372" spans="1:16174">
      <c r="B2372" s="7"/>
      <c r="D2372" s="7"/>
      <c r="G2372" s="7"/>
      <c r="H2372" s="7"/>
      <c r="I2372" s="7"/>
      <c r="P2372" s="7"/>
      <c r="Q2372" s="7"/>
      <c r="S2372" s="7"/>
      <c r="T2372" s="11"/>
      <c r="X2372" s="7"/>
      <c r="Z2372" s="7"/>
    </row>
    <row r="2373" spans="1:16174">
      <c r="B2373" s="7"/>
      <c r="D2373" s="7"/>
      <c r="G2373" s="11"/>
      <c r="H2373" s="9"/>
      <c r="I2373" s="9"/>
      <c r="P2373" s="7"/>
      <c r="Q2373" s="7"/>
      <c r="S2373" s="7"/>
      <c r="T2373" s="7"/>
      <c r="X2373" s="7"/>
      <c r="Z2373" s="7"/>
    </row>
    <row r="2374" spans="1:16174">
      <c r="B2374" s="7"/>
      <c r="D2374" s="7"/>
      <c r="G2374" s="11"/>
      <c r="H2374" s="9"/>
      <c r="I2374" s="9"/>
      <c r="P2374" s="7"/>
      <c r="Q2374" s="7"/>
      <c r="S2374" s="11"/>
      <c r="T2374" s="7"/>
      <c r="X2374" s="7"/>
      <c r="Z2374" s="7"/>
    </row>
    <row r="2375" spans="1:16174">
      <c r="B2375" s="7"/>
      <c r="D2375" s="7"/>
      <c r="G2375" s="11"/>
      <c r="H2375" s="9"/>
      <c r="I2375" s="9"/>
      <c r="P2375" s="7"/>
      <c r="Q2375" s="7"/>
      <c r="S2375" s="11"/>
      <c r="T2375" s="7"/>
      <c r="X2375" s="7"/>
      <c r="Z2375" s="7"/>
    </row>
    <row r="2376" spans="1:16174">
      <c r="B2376" s="7"/>
      <c r="D2376" s="7"/>
      <c r="G2376" s="11"/>
      <c r="H2376" s="9"/>
      <c r="I2376" s="9"/>
      <c r="P2376" s="7"/>
      <c r="Q2376" s="7"/>
      <c r="S2376" s="11"/>
      <c r="T2376" s="7"/>
      <c r="X2376" s="7"/>
      <c r="Z2376" s="7"/>
    </row>
    <row r="2377" spans="1:16174">
      <c r="B2377" s="7"/>
      <c r="D2377" s="7"/>
      <c r="G2377" s="7"/>
      <c r="H2377" s="7"/>
      <c r="I2377" s="7"/>
      <c r="P2377" s="7"/>
      <c r="Q2377" s="7"/>
      <c r="S2377" s="11"/>
      <c r="T2377" s="7"/>
      <c r="X2377" s="11"/>
      <c r="Z2377" s="7"/>
    </row>
    <row r="2378" spans="1:16174">
      <c r="B2378" s="7"/>
      <c r="D2378" s="7"/>
      <c r="G2378" s="25"/>
      <c r="H2378" s="7"/>
      <c r="I2378" s="7"/>
      <c r="P2378" s="7"/>
      <c r="Q2378" s="7"/>
      <c r="S2378" s="7"/>
      <c r="T2378" s="11"/>
      <c r="X2378" s="7"/>
      <c r="Z2378" s="7"/>
    </row>
    <row r="2379" spans="1:16174">
      <c r="B2379" s="7"/>
      <c r="D2379" s="7"/>
      <c r="G2379" s="7"/>
      <c r="H2379" s="7"/>
      <c r="I2379" s="7"/>
      <c r="P2379" s="7"/>
      <c r="Q2379" s="7"/>
      <c r="S2379" s="7"/>
      <c r="T2379" s="7"/>
      <c r="X2379" s="7"/>
      <c r="Z2379" s="10"/>
    </row>
    <row r="2380" spans="1:16174">
      <c r="B2380" s="7"/>
      <c r="D2380" s="7"/>
      <c r="G2380" s="7"/>
      <c r="H2380" s="7"/>
      <c r="I2380" s="7"/>
      <c r="P2380" s="7"/>
      <c r="Q2380" s="7"/>
      <c r="S2380" s="7"/>
      <c r="T2380" s="7"/>
      <c r="X2380" s="7"/>
      <c r="Z2380" s="7"/>
    </row>
    <row r="2381" spans="1:16174">
      <c r="B2381" s="7"/>
      <c r="D2381" s="7"/>
      <c r="G2381" s="7"/>
      <c r="H2381" s="7"/>
      <c r="I2381" s="7"/>
      <c r="P2381" s="7"/>
      <c r="Q2381" s="7"/>
      <c r="S2381" s="7"/>
      <c r="T2381" s="7"/>
      <c r="X2381" s="7"/>
      <c r="Z2381" s="7"/>
    </row>
    <row r="2382" spans="1:16174">
      <c r="B2382" s="7"/>
      <c r="D2382" s="7"/>
      <c r="G2382" s="7"/>
      <c r="H2382" s="7"/>
      <c r="I2382" s="7"/>
      <c r="P2382" s="7"/>
      <c r="Q2382" s="7"/>
      <c r="S2382" s="7"/>
      <c r="T2382" s="7"/>
      <c r="X2382" s="7"/>
      <c r="Z2382" s="10"/>
    </row>
    <row r="2383" spans="1:16174">
      <c r="B2383" s="7"/>
      <c r="D2383" s="7"/>
      <c r="G2383" s="11"/>
      <c r="H2383" s="9"/>
      <c r="I2383" s="9"/>
      <c r="P2383" s="7"/>
      <c r="Q2383" s="7"/>
      <c r="S2383" s="7"/>
      <c r="T2383" s="7"/>
      <c r="X2383" s="7"/>
      <c r="Z2383" s="7"/>
    </row>
    <row r="2384" spans="1:16174">
      <c r="B2384" s="10"/>
      <c r="D2384" s="7"/>
      <c r="G2384" s="7"/>
      <c r="H2384" s="7"/>
      <c r="I2384" s="7"/>
      <c r="P2384" s="7"/>
      <c r="Q2384" s="7"/>
      <c r="S2384" s="7"/>
      <c r="T2384" s="11"/>
      <c r="X2384" s="11"/>
      <c r="Z2384" s="7"/>
    </row>
    <row r="2385" spans="1:16174">
      <c r="B2385" s="7"/>
      <c r="D2385" s="10"/>
      <c r="G2385" s="7"/>
      <c r="H2385" s="7"/>
      <c r="I2385" s="7"/>
      <c r="P2385" s="7"/>
      <c r="Q2385" s="7"/>
      <c r="S2385" s="10"/>
      <c r="T2385" s="7"/>
      <c r="X2385" s="7"/>
      <c r="Z2385" s="7"/>
    </row>
    <row r="2386" spans="1:16174">
      <c r="B2386" s="7"/>
      <c r="D2386" s="7"/>
      <c r="G2386" s="7"/>
      <c r="H2386" s="7"/>
      <c r="I2386" s="7"/>
      <c r="P2386" s="7"/>
      <c r="Q2386" s="7"/>
      <c r="S2386" s="7"/>
      <c r="T2386" s="7"/>
      <c r="X2386" s="7"/>
      <c r="Z2386" s="7"/>
    </row>
    <row r="2387" spans="1:16174">
      <c r="B2387" s="10"/>
      <c r="D2387" s="7"/>
      <c r="G2387" s="7"/>
      <c r="H2387" s="7"/>
      <c r="I2387" s="7"/>
      <c r="P2387" s="7"/>
      <c r="Q2387" s="7"/>
      <c r="S2387" s="7"/>
      <c r="T2387" s="7"/>
      <c r="X2387" s="7"/>
      <c r="Z2387" s="7"/>
    </row>
    <row r="2388" spans="1:16174">
      <c r="B2388" s="11"/>
      <c r="D2388" s="11"/>
      <c r="G2388" s="11"/>
      <c r="H2388" s="11"/>
      <c r="I2388" s="11"/>
      <c r="P2388" s="7"/>
      <c r="Q2388" s="7"/>
      <c r="S2388" s="7"/>
      <c r="T2388" s="11"/>
      <c r="X2388" s="11"/>
      <c r="Z2388" s="11"/>
    </row>
    <row r="2389" spans="1:16174">
      <c r="B2389" s="11"/>
      <c r="D2389" s="11"/>
      <c r="G2389" s="11"/>
      <c r="H2389" s="11"/>
      <c r="I2389" s="11"/>
      <c r="P2389" s="7"/>
      <c r="Q2389" s="7"/>
      <c r="S2389" s="10"/>
      <c r="T2389" s="11"/>
      <c r="X2389" s="11"/>
      <c r="Z2389" s="11"/>
    </row>
    <row r="2390" spans="1:16174">
      <c r="B2390" s="11"/>
      <c r="D2390" s="11"/>
      <c r="G2390" s="11"/>
      <c r="H2390" s="11"/>
      <c r="I2390" s="11"/>
      <c r="P2390" s="7"/>
      <c r="Q2390" s="7"/>
      <c r="S2390" s="7"/>
      <c r="T2390" s="11"/>
      <c r="X2390" s="11"/>
      <c r="Z2390" s="11"/>
    </row>
    <row r="2391" spans="1:16174">
      <c r="B2391" s="7"/>
      <c r="D2391" s="7"/>
      <c r="G2391" s="7"/>
      <c r="H2391" s="7"/>
      <c r="I2391" s="7"/>
      <c r="P2391" s="7"/>
      <c r="Q2391" s="7"/>
      <c r="S2391" s="7"/>
      <c r="T2391" s="7"/>
      <c r="X2391" s="7"/>
      <c r="Z2391" s="7"/>
    </row>
    <row r="2392" spans="1:16174">
      <c r="B2392" s="11"/>
      <c r="D2392" s="11"/>
      <c r="G2392" s="11"/>
      <c r="H2392" s="11"/>
      <c r="I2392" s="11"/>
      <c r="P2392" s="7"/>
      <c r="Q2392" s="7"/>
      <c r="S2392" s="7"/>
      <c r="T2392" s="11"/>
      <c r="X2392" s="11"/>
      <c r="Z2392" s="11"/>
    </row>
    <row r="2393" spans="1:16174">
      <c r="B2393" s="11"/>
      <c r="D2393" s="11"/>
      <c r="G2393" s="11"/>
      <c r="H2393" s="11"/>
      <c r="I2393" s="11"/>
      <c r="P2393" s="7"/>
      <c r="Q2393" s="7"/>
      <c r="S2393" s="7"/>
      <c r="T2393" s="11"/>
      <c r="X2393" s="11"/>
      <c r="Z2393" s="11"/>
    </row>
    <row r="2394" spans="1:16174">
      <c r="B2394" s="11"/>
      <c r="D2394" s="11"/>
      <c r="G2394" s="11"/>
      <c r="H2394" s="11"/>
      <c r="I2394" s="11"/>
      <c r="P2394" s="7"/>
      <c r="Q2394" s="7"/>
      <c r="S2394" s="7"/>
      <c r="T2394" s="11"/>
      <c r="X2394" s="11"/>
      <c r="Z2394" s="11"/>
    </row>
    <row r="2395" spans="1:16174">
      <c r="B2395" s="7"/>
      <c r="D2395" s="7"/>
      <c r="G2395" s="7"/>
      <c r="H2395" s="10"/>
      <c r="I2395" s="10"/>
      <c r="P2395" s="7"/>
      <c r="Q2395" s="7"/>
      <c r="S2395" s="7"/>
      <c r="T2395" s="7"/>
      <c r="X2395" s="7"/>
      <c r="Z2395" s="7"/>
    </row>
    <row r="2396" spans="1:16174">
      <c r="B2396" s="10"/>
      <c r="D2396" s="7"/>
      <c r="G2396" s="7"/>
      <c r="H2396" s="7"/>
      <c r="I2396" s="7"/>
      <c r="P2396" s="7"/>
      <c r="Q2396" s="7"/>
      <c r="S2396" s="11"/>
      <c r="T2396" s="7"/>
      <c r="X2396" s="7"/>
      <c r="Z2396" s="7"/>
    </row>
    <row r="2397" spans="1:16174">
      <c r="B2397" s="11"/>
      <c r="D2397" s="11"/>
      <c r="G2397" s="11"/>
      <c r="H2397" s="11"/>
      <c r="I2397" s="11"/>
      <c r="P2397" s="11"/>
      <c r="Q2397" s="11"/>
      <c r="S2397" s="7"/>
      <c r="T2397" s="11"/>
      <c r="X2397" s="11"/>
      <c r="Z2397" s="11"/>
    </row>
    <row r="2398" spans="1:16174">
      <c r="B2398" s="11"/>
      <c r="D2398" s="11"/>
      <c r="G2398" s="11"/>
      <c r="H2398" s="11"/>
      <c r="I2398" s="11"/>
      <c r="P2398" s="11"/>
      <c r="Q2398" s="11"/>
      <c r="S2398" s="7"/>
      <c r="T2398" s="11"/>
      <c r="X2398" s="11"/>
      <c r="Z2398" s="11"/>
    </row>
    <row r="2399" spans="1:16174">
      <c r="B2399" s="7"/>
      <c r="D2399" s="7"/>
      <c r="G2399" s="7"/>
      <c r="H2399" s="7"/>
      <c r="I2399" s="7"/>
      <c r="P2399" s="7"/>
      <c r="Q2399" s="7"/>
      <c r="S2399" s="7"/>
      <c r="T2399" s="7"/>
      <c r="X2399" s="7"/>
      <c r="Z2399" s="7"/>
    </row>
    <row r="2400" spans="1:16174">
      <c r="B2400" s="25"/>
      <c r="D2400" s="7"/>
      <c r="G2400" s="11"/>
      <c r="H2400" s="7"/>
      <c r="I2400" s="7"/>
      <c r="P2400" s="7"/>
      <c r="Q2400" s="7"/>
      <c r="S2400" s="7"/>
      <c r="T2400" s="7"/>
      <c r="X2400" s="7"/>
      <c r="Z2400" s="7"/>
    </row>
    <row r="2401" spans="1:16174">
      <c r="B2401" s="25"/>
      <c r="D2401" s="7"/>
      <c r="G2401" s="11"/>
      <c r="H2401" s="7"/>
      <c r="I2401" s="7"/>
      <c r="P2401" s="7"/>
      <c r="Q2401" s="7"/>
      <c r="S2401" s="11"/>
      <c r="T2401" s="7"/>
      <c r="X2401" s="7"/>
      <c r="Z2401" s="7"/>
    </row>
    <row r="2402" spans="1:16174">
      <c r="B2402" s="11"/>
      <c r="D2402" s="11"/>
      <c r="G2402" s="11"/>
      <c r="H2402" s="11"/>
      <c r="I2402" s="11"/>
      <c r="P2402" s="7"/>
      <c r="Q2402" s="7"/>
      <c r="S2402" s="11"/>
      <c r="T2402" s="11"/>
      <c r="X2402" s="11"/>
      <c r="Z2402" s="11"/>
    </row>
    <row r="2403" spans="1:16174">
      <c r="B2403" s="11"/>
      <c r="D2403" s="11"/>
      <c r="G2403" s="11"/>
      <c r="H2403" s="11"/>
      <c r="I2403" s="11"/>
      <c r="P2403" s="7"/>
      <c r="Q2403" s="7"/>
      <c r="S2403" s="11"/>
      <c r="T2403" s="11"/>
      <c r="X2403" s="11"/>
      <c r="Z2403" s="13"/>
    </row>
    <row r="2404" spans="1:16174">
      <c r="B2404" s="11"/>
      <c r="D2404" s="11"/>
      <c r="G2404" s="11"/>
      <c r="H2404" s="11"/>
      <c r="I2404" s="11"/>
      <c r="P2404" s="7"/>
      <c r="Q2404" s="7"/>
      <c r="S2404" s="11"/>
      <c r="T2404" s="11"/>
      <c r="X2404" s="11"/>
      <c r="Z2404" s="60"/>
    </row>
    <row r="2405" spans="1:16174">
      <c r="B2405" s="7"/>
      <c r="D2405" s="7"/>
      <c r="G2405" s="7"/>
      <c r="H2405" s="7"/>
      <c r="I2405" s="7"/>
      <c r="P2405" s="7"/>
      <c r="Q2405" s="7"/>
      <c r="S2405" s="11"/>
      <c r="T2405" s="7"/>
      <c r="X2405" s="7"/>
      <c r="Z2405" s="7"/>
    </row>
    <row r="2406" spans="1:16174">
      <c r="B2406" s="7"/>
      <c r="D2406" s="7"/>
      <c r="G2406" s="7"/>
      <c r="H2406" s="7"/>
      <c r="I2406" s="7"/>
      <c r="P2406" s="7"/>
      <c r="Q2406" s="7"/>
      <c r="S2406" s="48"/>
      <c r="T2406" s="7"/>
      <c r="X2406" s="7"/>
      <c r="Z2406" s="7"/>
    </row>
    <row r="2407" spans="1:16174">
      <c r="B2407" s="7"/>
      <c r="D2407" s="7"/>
      <c r="G2407" s="7"/>
      <c r="H2407" s="7"/>
      <c r="I2407" s="7"/>
      <c r="P2407" s="7"/>
      <c r="Q2407" s="7"/>
      <c r="S2407" s="7"/>
      <c r="T2407" s="7"/>
      <c r="X2407" s="7"/>
      <c r="Z2407" s="7"/>
    </row>
    <row r="2408" spans="1:16174">
      <c r="B2408" s="7"/>
      <c r="D2408" s="7"/>
      <c r="G2408" s="4"/>
      <c r="H2408" s="4"/>
      <c r="I2408" s="4"/>
      <c r="P2408" s="7"/>
      <c r="Q2408" s="7"/>
      <c r="S2408" s="7"/>
      <c r="T2408" s="4"/>
      <c r="X2408" s="7"/>
      <c r="Z2408" s="7"/>
    </row>
    <row r="2409" spans="1:16174">
      <c r="B2409" s="7"/>
      <c r="D2409" s="7"/>
      <c r="G2409" s="7"/>
      <c r="H2409" s="7"/>
      <c r="I2409" s="7"/>
      <c r="P2409" s="10"/>
      <c r="Q2409" s="10"/>
      <c r="S2409" s="7"/>
      <c r="T2409" s="7"/>
      <c r="X2409" s="7"/>
      <c r="Z2409" s="7"/>
    </row>
    <row r="2410" spans="1:16174">
      <c r="B2410" s="7"/>
      <c r="D2410" s="7"/>
      <c r="G2410" s="7"/>
      <c r="H2410" s="7"/>
      <c r="I2410" s="7"/>
      <c r="P2410" s="7"/>
      <c r="Q2410" s="7"/>
      <c r="S2410" s="7"/>
      <c r="T2410" s="7"/>
      <c r="X2410" s="7"/>
      <c r="Z2410" s="7"/>
    </row>
    <row r="2411" spans="1:16174">
      <c r="B2411" s="7"/>
      <c r="D2411" s="7"/>
      <c r="G2411" s="7"/>
      <c r="H2411" s="7"/>
      <c r="I2411" s="7"/>
      <c r="P2411" s="7"/>
      <c r="Q2411" s="7"/>
      <c r="S2411" s="11"/>
      <c r="T2411" s="7"/>
      <c r="X2411" s="7"/>
      <c r="Z2411" s="7"/>
    </row>
    <row r="2412" spans="1:16174">
      <c r="B2412" s="7"/>
      <c r="D2412" s="7"/>
      <c r="G2412" s="7"/>
      <c r="H2412" s="7"/>
      <c r="I2412" s="7"/>
      <c r="P2412" s="7"/>
      <c r="Q2412" s="7"/>
      <c r="S2412" s="11"/>
      <c r="T2412" s="7"/>
      <c r="X2412" s="7"/>
      <c r="Z2412" s="7"/>
    </row>
    <row r="2413" spans="1:16174">
      <c r="B2413" s="7"/>
      <c r="D2413" s="7"/>
      <c r="G2413" s="7"/>
      <c r="H2413" s="7"/>
      <c r="I2413" s="7"/>
      <c r="P2413" s="7"/>
      <c r="Q2413" s="7"/>
      <c r="S2413" s="11"/>
      <c r="T2413" s="7"/>
      <c r="X2413" s="7"/>
      <c r="Z2413" s="7"/>
    </row>
    <row r="2414" spans="1:16174">
      <c r="B2414" s="7"/>
      <c r="D2414" s="7"/>
      <c r="G2414" s="7"/>
      <c r="H2414" s="7"/>
      <c r="I2414" s="7"/>
      <c r="P2414" s="7"/>
      <c r="Q2414" s="7"/>
      <c r="S2414" s="7"/>
      <c r="T2414" s="7"/>
      <c r="X2414" s="7"/>
      <c r="Z2414" s="7"/>
    </row>
    <row r="2415" spans="1:16174">
      <c r="B2415" s="10"/>
      <c r="D2415" s="7"/>
      <c r="G2415" s="7"/>
      <c r="H2415" s="7"/>
      <c r="I2415" s="7"/>
      <c r="P2415" s="7"/>
      <c r="Q2415" s="7"/>
      <c r="S2415" s="48"/>
      <c r="T2415" s="7"/>
      <c r="X2415" s="7"/>
      <c r="Z2415" s="7"/>
    </row>
    <row r="2416" spans="1:16174">
      <c r="B2416" s="7"/>
      <c r="D2416" s="7"/>
      <c r="G2416" s="11"/>
      <c r="H2416" s="9"/>
      <c r="I2416" s="9"/>
      <c r="P2416" s="7"/>
      <c r="Q2416" s="7"/>
      <c r="S2416" s="7"/>
      <c r="T2416" s="7"/>
      <c r="X2416" s="7"/>
      <c r="Z2416" s="7"/>
    </row>
    <row r="2417" spans="1:16174">
      <c r="B2417" s="7"/>
      <c r="D2417" s="7"/>
      <c r="G2417" s="11"/>
      <c r="H2417" s="9"/>
      <c r="I2417" s="9"/>
      <c r="P2417" s="7"/>
      <c r="Q2417" s="7"/>
      <c r="S2417" s="7"/>
      <c r="T2417" s="7"/>
      <c r="X2417" s="7"/>
      <c r="Z2417" s="7"/>
    </row>
    <row r="2418" spans="1:16174">
      <c r="B2418" s="7"/>
      <c r="D2418" s="7"/>
      <c r="G2418" s="7"/>
      <c r="H2418" s="10"/>
      <c r="I2418" s="10"/>
      <c r="P2418" s="7"/>
      <c r="Q2418" s="7"/>
      <c r="S2418" s="7"/>
      <c r="T2418" s="7"/>
      <c r="X2418" s="7"/>
      <c r="Z2418" s="7"/>
    </row>
    <row r="2419" spans="1:16174">
      <c r="B2419" s="7"/>
      <c r="D2419" s="7"/>
      <c r="G2419" s="7"/>
      <c r="H2419" s="7"/>
      <c r="I2419" s="7"/>
      <c r="P2419" s="7"/>
      <c r="Q2419" s="7"/>
      <c r="S2419" s="7"/>
      <c r="T2419" s="7"/>
      <c r="X2419" s="7"/>
      <c r="Z2419" s="7"/>
    </row>
    <row r="2420" spans="1:16174">
      <c r="B2420" s="7"/>
      <c r="D2420" s="7"/>
      <c r="G2420" s="7"/>
      <c r="H2420" s="7"/>
      <c r="I2420" s="7"/>
      <c r="P2420" s="7"/>
      <c r="Q2420" s="7"/>
      <c r="S2420" s="11"/>
      <c r="T2420" s="7"/>
      <c r="X2420" s="7"/>
      <c r="Z2420" s="7"/>
    </row>
    <row r="2421" spans="1:16174">
      <c r="B2421" s="7"/>
      <c r="D2421" s="7"/>
      <c r="G2421" s="7"/>
      <c r="H2421" s="10"/>
      <c r="I2421" s="10"/>
      <c r="P2421" s="7"/>
      <c r="Q2421" s="7"/>
      <c r="S2421" s="7"/>
      <c r="T2421" s="7"/>
      <c r="X2421" s="7"/>
      <c r="Z2421" s="7"/>
    </row>
    <row r="2422" spans="1:16174">
      <c r="B2422" s="10"/>
      <c r="D2422" s="7"/>
      <c r="G2422" s="7"/>
      <c r="H2422" s="7"/>
      <c r="I2422" s="7"/>
      <c r="P2422" s="7"/>
      <c r="Q2422" s="7"/>
      <c r="S2422" s="13"/>
      <c r="T2422" s="7"/>
      <c r="X2422" s="7"/>
      <c r="Z2422" s="7"/>
    </row>
    <row r="2423" spans="1:16174">
      <c r="B2423" s="7"/>
      <c r="D2423" s="7"/>
      <c r="G2423" s="7"/>
      <c r="H2423" s="7"/>
      <c r="I2423" s="7"/>
      <c r="P2423" s="7"/>
      <c r="Q2423" s="7"/>
      <c r="S2423" s="11"/>
      <c r="T2423" s="11"/>
      <c r="X2423" s="7"/>
      <c r="Z2423" s="7"/>
    </row>
    <row r="2424" spans="1:16174">
      <c r="B2424" s="7"/>
      <c r="D2424" s="7"/>
      <c r="G2424" s="7"/>
      <c r="H2424" s="9"/>
      <c r="I2424" s="9"/>
      <c r="P2424" s="7"/>
      <c r="Q2424" s="7"/>
      <c r="S2424" s="11"/>
      <c r="T2424" s="7"/>
      <c r="X2424" s="7"/>
      <c r="Z2424" s="7"/>
    </row>
    <row r="2425" spans="1:16174">
      <c r="B2425" s="7"/>
      <c r="D2425" s="7"/>
      <c r="G2425" s="7"/>
      <c r="H2425" s="7"/>
      <c r="I2425" s="7"/>
      <c r="P2425" s="7"/>
      <c r="Q2425" s="7"/>
      <c r="S2425" s="11"/>
      <c r="T2425" s="7"/>
      <c r="X2425" s="7"/>
      <c r="Z2425" s="10"/>
    </row>
    <row r="2426" spans="1:16174">
      <c r="B2426" s="7"/>
      <c r="D2426" s="7"/>
      <c r="G2426" s="7"/>
      <c r="H2426" s="10"/>
      <c r="I2426" s="10"/>
      <c r="P2426" s="7"/>
      <c r="Q2426" s="7"/>
      <c r="S2426" s="7"/>
      <c r="T2426" s="10"/>
      <c r="X2426" s="7"/>
      <c r="Z2426" s="7"/>
    </row>
    <row r="2427" spans="1:16174">
      <c r="B2427" s="7"/>
      <c r="D2427" s="7"/>
      <c r="G2427" s="7"/>
      <c r="H2427" s="7"/>
      <c r="I2427" s="7"/>
      <c r="P2427" s="7"/>
      <c r="Q2427" s="7"/>
      <c r="S2427" s="4"/>
      <c r="T2427" s="7"/>
      <c r="X2427" s="7"/>
      <c r="Z2427" s="7"/>
    </row>
    <row r="2428" spans="1:16174">
      <c r="B2428" s="7"/>
      <c r="D2428" s="7"/>
      <c r="G2428" s="7"/>
      <c r="H2428" s="9"/>
      <c r="I2428" s="9"/>
      <c r="P2428" s="7"/>
      <c r="Q2428" s="7"/>
      <c r="S2428" s="7"/>
      <c r="T2428" s="11"/>
      <c r="X2428" s="7"/>
      <c r="Z2428" s="7"/>
    </row>
    <row r="2429" spans="1:16174">
      <c r="B2429" s="7"/>
      <c r="D2429" s="7"/>
      <c r="G2429" s="7"/>
      <c r="H2429" s="9"/>
      <c r="I2429" s="9"/>
      <c r="P2429" s="7"/>
      <c r="Q2429" s="7"/>
      <c r="S2429" s="7"/>
      <c r="T2429" s="13"/>
      <c r="X2429" s="7"/>
      <c r="Z2429" s="7"/>
    </row>
    <row r="2430" spans="1:16174">
      <c r="B2430" s="7"/>
      <c r="D2430" s="7"/>
      <c r="G2430" s="7"/>
      <c r="H2430" s="7"/>
      <c r="I2430" s="7"/>
      <c r="P2430" s="7"/>
      <c r="Q2430" s="7"/>
      <c r="S2430" s="7"/>
      <c r="T2430" s="7"/>
      <c r="X2430" s="7"/>
      <c r="Z2430" s="7"/>
    </row>
    <row r="2431" spans="1:16174">
      <c r="B2431" s="7"/>
      <c r="D2431" s="7"/>
      <c r="G2431" s="7"/>
      <c r="H2431" s="7"/>
      <c r="I2431" s="7"/>
      <c r="P2431" s="7"/>
      <c r="Q2431" s="7"/>
      <c r="S2431" s="7"/>
      <c r="T2431" s="7"/>
      <c r="X2431" s="7"/>
      <c r="Z2431" s="7"/>
    </row>
    <row r="2432" spans="1:16174">
      <c r="B2432" s="7"/>
      <c r="D2432" s="7"/>
      <c r="G2432" s="7"/>
      <c r="H2432" s="7"/>
      <c r="I2432" s="7"/>
      <c r="P2432" s="7"/>
      <c r="Q2432" s="7"/>
      <c r="S2432" s="13"/>
      <c r="T2432" s="7"/>
      <c r="X2432" s="7"/>
      <c r="Z2432" s="10"/>
    </row>
    <row r="2433" spans="1:16174">
      <c r="B2433" s="7"/>
      <c r="D2433" s="10"/>
      <c r="G2433" s="11"/>
      <c r="H2433" s="7"/>
      <c r="I2433" s="7"/>
      <c r="P2433" s="7"/>
      <c r="Q2433" s="7"/>
      <c r="S2433" s="7"/>
      <c r="T2433" s="11"/>
      <c r="X2433" s="7"/>
      <c r="Z2433" s="7"/>
    </row>
    <row r="2434" spans="1:16174">
      <c r="B2434" s="7"/>
      <c r="D2434" s="7"/>
      <c r="G2434" s="11"/>
      <c r="H2434" s="7"/>
      <c r="I2434" s="7"/>
      <c r="P2434" s="7"/>
      <c r="Q2434" s="7"/>
      <c r="S2434" s="7"/>
      <c r="T2434" s="11"/>
      <c r="X2434" s="7"/>
      <c r="Z2434" s="7"/>
    </row>
    <row r="2435" spans="1:16174">
      <c r="B2435" s="19"/>
      <c r="D2435" s="19"/>
      <c r="G2435" s="7"/>
      <c r="H2435" s="19"/>
      <c r="I2435" s="19"/>
      <c r="P2435" s="19"/>
      <c r="Q2435" s="19"/>
      <c r="S2435" s="7"/>
      <c r="T2435" s="7"/>
      <c r="X2435" s="7"/>
      <c r="Z2435" s="19"/>
    </row>
    <row r="2436" spans="1:16174">
      <c r="B2436" s="7"/>
      <c r="D2436" s="7"/>
      <c r="G2436" s="11"/>
      <c r="H2436" s="7"/>
      <c r="I2436" s="7"/>
      <c r="P2436" s="7"/>
      <c r="Q2436" s="7"/>
      <c r="S2436" s="40"/>
      <c r="T2436" s="7"/>
      <c r="X2436" s="7"/>
      <c r="Z2436" s="7"/>
    </row>
    <row r="2437" spans="1:16174">
      <c r="B2437" s="10"/>
      <c r="D2437" s="7"/>
      <c r="G2437" s="11"/>
      <c r="H2437" s="7"/>
      <c r="I2437" s="7"/>
      <c r="P2437" s="7"/>
      <c r="Q2437" s="7"/>
      <c r="S2437" s="7"/>
      <c r="T2437" s="7"/>
      <c r="X2437" s="7"/>
      <c r="Z2437" s="7"/>
    </row>
    <row r="2438" spans="1:16174">
      <c r="B2438" s="7"/>
      <c r="D2438" s="7"/>
      <c r="G2438" s="11"/>
      <c r="H2438" s="7"/>
      <c r="I2438" s="7"/>
      <c r="P2438" s="7"/>
      <c r="Q2438" s="7"/>
      <c r="S2438" s="11"/>
      <c r="T2438" s="11"/>
      <c r="X2438" s="7"/>
      <c r="Z2438" s="7"/>
    </row>
    <row r="2439" spans="1:16174">
      <c r="B2439" s="7"/>
      <c r="D2439" s="7"/>
      <c r="G2439" s="11"/>
      <c r="H2439" s="7"/>
      <c r="I2439" s="7"/>
      <c r="P2439" s="7"/>
      <c r="Q2439" s="7"/>
      <c r="S2439" s="7"/>
      <c r="T2439" s="7"/>
      <c r="X2439" s="7"/>
      <c r="Z2439" s="7"/>
    </row>
    <row r="2440" spans="1:16174">
      <c r="B2440" s="7"/>
      <c r="D2440" s="7"/>
      <c r="G2440" s="11"/>
      <c r="H2440" s="7"/>
      <c r="I2440" s="7"/>
      <c r="P2440" s="7"/>
      <c r="Q2440" s="7"/>
      <c r="S2440" s="10"/>
      <c r="T2440" s="7"/>
      <c r="X2440" s="7"/>
      <c r="Z2440" s="7"/>
    </row>
    <row r="2441" spans="1:16174">
      <c r="B2441" s="7"/>
      <c r="D2441" s="8"/>
      <c r="G2441" s="7"/>
      <c r="H2441" s="16"/>
      <c r="I2441" s="16"/>
      <c r="P2441" s="7"/>
      <c r="Q2441" s="7"/>
      <c r="S2441" s="7"/>
      <c r="T2441" s="4"/>
      <c r="X2441" s="7"/>
      <c r="Z2441" s="7"/>
    </row>
    <row r="2442" spans="1:16174">
      <c r="B2442" s="7"/>
      <c r="D2442" s="7"/>
      <c r="G2442" s="7"/>
      <c r="H2442" s="7"/>
      <c r="I2442" s="7"/>
      <c r="P2442" s="7"/>
      <c r="Q2442" s="7"/>
      <c r="S2442" s="7"/>
      <c r="T2442" s="10"/>
      <c r="X2442" s="7"/>
      <c r="Z2442" s="11"/>
    </row>
    <row r="2443" spans="1:16174">
      <c r="B2443" s="7"/>
      <c r="D2443" s="7"/>
      <c r="G2443" s="11"/>
      <c r="H2443" s="9"/>
      <c r="I2443" s="9"/>
      <c r="P2443" s="7"/>
      <c r="Q2443" s="7"/>
      <c r="S2443" s="11"/>
      <c r="T2443" s="7"/>
      <c r="X2443" s="7"/>
      <c r="Z2443" s="7"/>
    </row>
    <row r="2444" spans="1:16174">
      <c r="B2444" s="7"/>
      <c r="D2444" s="7"/>
      <c r="G2444" s="11"/>
      <c r="H2444" s="9"/>
      <c r="I2444" s="9"/>
      <c r="P2444" s="7"/>
      <c r="Q2444" s="7"/>
      <c r="S2444" s="11"/>
      <c r="T2444" s="7"/>
      <c r="X2444" s="7"/>
      <c r="Z2444" s="7"/>
    </row>
    <row r="2445" spans="1:16174">
      <c r="B2445" s="7"/>
      <c r="D2445" s="7"/>
      <c r="G2445" s="7"/>
      <c r="H2445" s="7"/>
      <c r="I2445" s="7"/>
      <c r="P2445" s="7"/>
      <c r="Q2445" s="7"/>
      <c r="S2445" s="11"/>
      <c r="T2445" s="7"/>
      <c r="X2445" s="11"/>
      <c r="Z2445" s="7"/>
    </row>
    <row r="2446" spans="1:16174">
      <c r="B2446" s="7"/>
      <c r="D2446" s="10"/>
      <c r="G2446" s="7"/>
      <c r="H2446" s="10"/>
      <c r="I2446" s="10"/>
      <c r="P2446" s="7"/>
      <c r="Q2446" s="7"/>
      <c r="S2446" s="11"/>
      <c r="T2446" s="11"/>
      <c r="X2446" s="7"/>
      <c r="Z2446" s="7"/>
    </row>
    <row r="2447" spans="1:16174">
      <c r="B2447" s="7"/>
      <c r="D2447" s="7"/>
      <c r="G2447" s="7"/>
      <c r="H2447" s="10"/>
      <c r="I2447" s="10"/>
      <c r="P2447" s="7"/>
      <c r="Q2447" s="7"/>
      <c r="S2447" s="11"/>
      <c r="T2447" s="11"/>
      <c r="X2447" s="7"/>
      <c r="Z2447" s="7"/>
    </row>
    <row r="2448" spans="1:16174">
      <c r="B2448" s="7"/>
      <c r="D2448" s="7"/>
      <c r="G2448" s="4"/>
      <c r="H2448" s="4"/>
      <c r="I2448" s="4"/>
      <c r="P2448" s="8"/>
      <c r="Q2448" s="8"/>
      <c r="S2448" s="11"/>
      <c r="T2448" s="4"/>
      <c r="X2448" s="7"/>
      <c r="Z2448" s="7"/>
    </row>
    <row r="2449" spans="1:16174">
      <c r="B2449" s="7"/>
      <c r="D2449" s="7"/>
      <c r="G2449" s="11"/>
      <c r="H2449" s="7"/>
      <c r="I2449" s="7"/>
      <c r="P2449" s="7"/>
      <c r="Q2449" s="7"/>
      <c r="S2449" s="7"/>
      <c r="T2449" s="7"/>
      <c r="X2449" s="7"/>
      <c r="Z2449" s="7"/>
    </row>
    <row r="2450" spans="1:16174">
      <c r="B2450" s="7"/>
      <c r="D2450" s="7"/>
      <c r="G2450" s="11"/>
      <c r="H2450" s="7"/>
      <c r="I2450" s="7"/>
      <c r="P2450" s="7"/>
      <c r="Q2450" s="7"/>
      <c r="S2450" s="7"/>
      <c r="T2450" s="11"/>
      <c r="X2450" s="7"/>
      <c r="Z2450" s="7"/>
    </row>
    <row r="2451" spans="1:16174">
      <c r="B2451" s="7"/>
      <c r="D2451" s="7"/>
      <c r="G2451" s="11"/>
      <c r="H2451" s="7"/>
      <c r="I2451" s="7"/>
      <c r="P2451" s="7"/>
      <c r="Q2451" s="7"/>
      <c r="S2451" s="11"/>
      <c r="T2451" s="11"/>
      <c r="X2451" s="7"/>
      <c r="Z2451" s="7"/>
    </row>
    <row r="2452" spans="1:16174">
      <c r="B2452" s="7"/>
      <c r="D2452" s="7"/>
      <c r="G2452" s="7"/>
      <c r="H2452" s="10"/>
      <c r="I2452" s="10"/>
      <c r="P2452" s="7"/>
      <c r="Q2452" s="7"/>
      <c r="S2452" s="11"/>
      <c r="T2452" s="13"/>
      <c r="X2452" s="7"/>
      <c r="Z2452" s="7"/>
    </row>
    <row r="2453" spans="1:16174">
      <c r="B2453" s="7"/>
      <c r="D2453" s="7"/>
      <c r="G2453" s="7"/>
      <c r="H2453" s="10"/>
      <c r="I2453" s="10"/>
      <c r="P2453" s="7"/>
      <c r="Q2453" s="7"/>
      <c r="S2453" s="7"/>
      <c r="T2453" s="7"/>
      <c r="X2453" s="7"/>
      <c r="Z2453" s="7"/>
    </row>
    <row r="2454" spans="1:16174">
      <c r="B2454" s="7"/>
      <c r="D2454" s="7"/>
      <c r="G2454" s="7"/>
      <c r="H2454" s="7"/>
      <c r="I2454" s="7"/>
      <c r="P2454" s="7"/>
      <c r="Q2454" s="7"/>
      <c r="S2454" s="7"/>
      <c r="T2454" s="7"/>
      <c r="X2454" s="7"/>
      <c r="Z2454" s="7"/>
    </row>
    <row r="2455" spans="1:16174">
      <c r="B2455" s="7"/>
      <c r="D2455" s="7"/>
      <c r="G2455" s="7"/>
      <c r="H2455" s="10"/>
      <c r="I2455" s="10"/>
      <c r="P2455" s="7"/>
      <c r="Q2455" s="7"/>
      <c r="S2455" s="7"/>
      <c r="T2455" s="7"/>
      <c r="X2455" s="7"/>
      <c r="Z2455" s="7"/>
    </row>
    <row r="2456" spans="1:16174">
      <c r="B2456" s="7"/>
      <c r="D2456" s="7"/>
      <c r="G2456" s="7"/>
      <c r="H2456" s="7"/>
      <c r="I2456" s="7"/>
      <c r="P2456" s="7"/>
      <c r="Q2456" s="7"/>
      <c r="S2456" s="7"/>
      <c r="T2456" s="7"/>
      <c r="X2456" s="7"/>
      <c r="Z2456" s="7"/>
    </row>
    <row r="2457" spans="1:16174">
      <c r="B2457" s="10"/>
      <c r="D2457" s="7"/>
      <c r="G2457" s="7"/>
      <c r="H2457" s="7"/>
      <c r="I2457" s="7"/>
      <c r="P2457" s="7"/>
      <c r="Q2457" s="7"/>
      <c r="S2457" s="11"/>
      <c r="T2457" s="10"/>
      <c r="X2457" s="7"/>
      <c r="Z2457" s="7"/>
    </row>
    <row r="2458" spans="1:16174">
      <c r="B2458" s="7"/>
      <c r="D2458" s="7"/>
      <c r="G2458" s="7"/>
      <c r="H2458" s="9"/>
      <c r="I2458" s="9"/>
      <c r="P2458" s="7"/>
      <c r="Q2458" s="7"/>
      <c r="S2458" s="7"/>
      <c r="T2458" s="7"/>
      <c r="X2458" s="7"/>
      <c r="Z2458" s="7"/>
    </row>
    <row r="2459" spans="1:16174">
      <c r="B2459" s="7"/>
      <c r="D2459" s="7"/>
      <c r="G2459" s="11"/>
      <c r="H2459" s="7"/>
      <c r="I2459" s="7"/>
      <c r="P2459" s="7"/>
      <c r="Q2459" s="7"/>
      <c r="S2459" s="7"/>
      <c r="T2459" s="11"/>
      <c r="X2459" s="7"/>
      <c r="Z2459" s="7"/>
    </row>
    <row r="2460" spans="1:16174">
      <c r="B2460" s="7"/>
      <c r="D2460" s="7"/>
      <c r="G2460" s="7"/>
      <c r="H2460" s="7"/>
      <c r="I2460" s="7"/>
      <c r="P2460" s="7"/>
      <c r="Q2460" s="7"/>
      <c r="S2460" s="7"/>
      <c r="T2460" s="7"/>
      <c r="X2460" s="7"/>
      <c r="Z2460" s="7"/>
    </row>
    <row r="2461" spans="1:16174">
      <c r="B2461" s="7"/>
      <c r="D2461" s="7"/>
      <c r="G2461" s="11"/>
      <c r="H2461" s="7"/>
      <c r="I2461" s="7"/>
      <c r="P2461" s="7"/>
      <c r="Q2461" s="7"/>
      <c r="S2461" s="7"/>
      <c r="T2461" s="11"/>
      <c r="X2461" s="7"/>
      <c r="Z2461" s="7"/>
    </row>
    <row r="2462" spans="1:16174">
      <c r="B2462" s="7"/>
      <c r="D2462" s="7"/>
      <c r="G2462" s="11"/>
      <c r="H2462" s="7"/>
      <c r="I2462" s="7"/>
      <c r="P2462" s="7"/>
      <c r="Q2462" s="7"/>
      <c r="S2462" s="7"/>
      <c r="T2462" s="11"/>
      <c r="X2462" s="7"/>
      <c r="Z2462" s="7"/>
    </row>
    <row r="2463" spans="1:16174">
      <c r="B2463" s="7"/>
      <c r="D2463" s="7"/>
      <c r="G2463" s="11"/>
      <c r="H2463" s="7"/>
      <c r="I2463" s="7"/>
      <c r="P2463" s="7"/>
      <c r="Q2463" s="7"/>
      <c r="S2463" s="11"/>
      <c r="T2463" s="11"/>
      <c r="X2463" s="7"/>
      <c r="Z2463" s="7"/>
    </row>
    <row r="2464" spans="1:16174">
      <c r="B2464" s="7"/>
      <c r="D2464" s="7"/>
      <c r="G2464" s="11"/>
      <c r="H2464" s="7"/>
      <c r="I2464" s="7"/>
      <c r="P2464" s="7"/>
      <c r="Q2464" s="7"/>
      <c r="S2464" s="7"/>
      <c r="T2464" s="11"/>
      <c r="X2464" s="7"/>
      <c r="Z2464" s="7"/>
    </row>
    <row r="2465" spans="1:16174">
      <c r="B2465" s="7"/>
      <c r="D2465" s="7"/>
      <c r="G2465" s="11"/>
      <c r="H2465" s="9"/>
      <c r="I2465" s="9"/>
      <c r="P2465" s="7"/>
      <c r="Q2465" s="7"/>
      <c r="S2465" s="7"/>
      <c r="T2465" s="11"/>
      <c r="X2465" s="7"/>
      <c r="Z2465" s="7"/>
    </row>
    <row r="2466" spans="1:16174">
      <c r="B2466" s="7"/>
      <c r="D2466" s="7"/>
      <c r="G2466" s="11"/>
      <c r="H2466" s="9"/>
      <c r="I2466" s="9"/>
      <c r="P2466" s="11"/>
      <c r="Q2466" s="11"/>
      <c r="S2466" s="7"/>
      <c r="T2466" s="10"/>
      <c r="X2466" s="8"/>
      <c r="Z2466" s="11"/>
    </row>
    <row r="2467" spans="1:16174">
      <c r="B2467" s="7"/>
      <c r="D2467" s="10"/>
      <c r="G2467" s="7"/>
      <c r="H2467" s="7"/>
      <c r="I2467" s="7"/>
      <c r="P2467" s="7"/>
      <c r="Q2467" s="7"/>
      <c r="S2467" s="7"/>
      <c r="T2467" s="11"/>
      <c r="X2467" s="7"/>
      <c r="Z2467" s="7"/>
    </row>
    <row r="2468" spans="1:16174">
      <c r="B2468" s="7"/>
      <c r="D2468" s="7"/>
      <c r="G2468" s="15"/>
      <c r="H2468" s="16"/>
      <c r="I2468" s="16"/>
      <c r="P2468" s="7"/>
      <c r="Q2468" s="7"/>
      <c r="S2468" s="11"/>
      <c r="T2468" s="15"/>
      <c r="X2468" s="7"/>
      <c r="Z2468" s="7"/>
    </row>
    <row r="2469" spans="1:16174">
      <c r="B2469" s="7"/>
      <c r="D2469" s="7"/>
      <c r="G2469" s="7"/>
      <c r="H2469" s="8"/>
      <c r="I2469" s="8"/>
      <c r="P2469" s="7"/>
      <c r="Q2469" s="7"/>
      <c r="S2469" s="7"/>
      <c r="T2469" s="11"/>
      <c r="X2469" s="7"/>
      <c r="Z2469" s="7"/>
    </row>
    <row r="2470" spans="1:16174">
      <c r="B2470" s="7"/>
      <c r="D2470" s="7"/>
      <c r="G2470" s="11"/>
      <c r="H2470" s="9"/>
      <c r="I2470" s="9"/>
      <c r="P2470" s="7"/>
      <c r="Q2470" s="7"/>
      <c r="S2470" s="7"/>
      <c r="T2470" s="49"/>
      <c r="X2470" s="7"/>
      <c r="Z2470" s="7"/>
    </row>
    <row r="2471" spans="1:16174">
      <c r="B2471" s="7"/>
      <c r="D2471" s="7"/>
      <c r="G2471" s="7"/>
      <c r="H2471" s="8"/>
      <c r="I2471" s="8"/>
      <c r="P2471" s="7"/>
      <c r="Q2471" s="7"/>
      <c r="S2471" s="11"/>
      <c r="T2471" s="11"/>
      <c r="X2471" s="7"/>
      <c r="Z2471" s="7"/>
    </row>
    <row r="2472" spans="1:16174">
      <c r="B2472" s="7"/>
      <c r="D2472" s="7"/>
      <c r="G2472" s="7"/>
      <c r="H2472" s="8"/>
      <c r="I2472" s="8"/>
      <c r="P2472" s="7"/>
      <c r="Q2472" s="7"/>
      <c r="S2472" s="7"/>
      <c r="T2472" s="11"/>
      <c r="X2472" s="7"/>
      <c r="Z2472" s="7"/>
    </row>
    <row r="2473" spans="1:16174">
      <c r="B2473" s="7"/>
      <c r="D2473" s="7"/>
      <c r="G2473" s="11"/>
      <c r="H2473" s="9"/>
      <c r="I2473" s="9"/>
      <c r="P2473" s="7"/>
      <c r="Q2473" s="7"/>
      <c r="S2473" s="7"/>
      <c r="T2473" s="48"/>
      <c r="X2473" s="7"/>
      <c r="Z2473" s="7"/>
    </row>
    <row r="2474" spans="1:16174">
      <c r="B2474" s="7"/>
      <c r="D2474" s="7"/>
      <c r="G2474" s="11"/>
      <c r="H2474" s="9"/>
      <c r="I2474" s="9"/>
      <c r="P2474" s="7"/>
      <c r="Q2474" s="7"/>
      <c r="S2474" s="7"/>
      <c r="T2474" s="11"/>
      <c r="X2474" s="7"/>
      <c r="Z2474" s="7"/>
    </row>
    <row r="2475" spans="1:16174">
      <c r="B2475" s="7"/>
      <c r="D2475" s="7"/>
      <c r="G2475" s="7"/>
      <c r="H2475" s="9"/>
      <c r="I2475" s="9"/>
      <c r="P2475" s="7"/>
      <c r="Q2475" s="7"/>
      <c r="S2475" s="7"/>
      <c r="T2475" s="13"/>
      <c r="X2475" s="7"/>
      <c r="Z2475" s="7"/>
    </row>
    <row r="2476" spans="1:16174">
      <c r="B2476" s="7"/>
      <c r="D2476" s="7"/>
      <c r="G2476" s="7"/>
      <c r="H2476" s="9"/>
      <c r="I2476" s="9"/>
      <c r="P2476" s="7"/>
      <c r="Q2476" s="7"/>
      <c r="S2476" s="7"/>
      <c r="T2476" s="48"/>
      <c r="X2476" s="7"/>
      <c r="Z2476" s="7"/>
    </row>
    <row r="2477" spans="1:16174">
      <c r="B2477" s="7"/>
      <c r="D2477" s="7"/>
      <c r="G2477" s="11"/>
      <c r="H2477" s="7"/>
      <c r="I2477" s="7"/>
      <c r="P2477" s="7"/>
      <c r="Q2477" s="7"/>
      <c r="S2477" s="11"/>
      <c r="T2477" s="11"/>
      <c r="X2477" s="7"/>
      <c r="Z2477" s="7"/>
    </row>
    <row r="2478" spans="1:16174">
      <c r="B2478" s="7"/>
      <c r="D2478" s="7"/>
      <c r="G2478" s="11"/>
      <c r="H2478" s="25"/>
      <c r="I2478" s="25"/>
      <c r="P2478" s="7"/>
      <c r="Q2478" s="7"/>
      <c r="S2478" s="7"/>
      <c r="T2478" s="11"/>
      <c r="X2478" s="7"/>
      <c r="Z2478" s="7"/>
    </row>
    <row r="2479" spans="1:16174">
      <c r="B2479" s="7"/>
      <c r="D2479" s="7"/>
      <c r="G2479" s="7"/>
      <c r="H2479" s="9"/>
      <c r="I2479" s="9"/>
      <c r="P2479" s="7"/>
      <c r="Q2479" s="7"/>
      <c r="S2479" s="7"/>
      <c r="T2479" s="11"/>
      <c r="X2479" s="7"/>
      <c r="Z2479" s="7"/>
    </row>
    <row r="2480" spans="1:16174">
      <c r="B2480" s="7"/>
      <c r="D2480" s="7"/>
      <c r="G2480" s="11"/>
      <c r="H2480" s="25"/>
      <c r="I2480" s="25"/>
      <c r="P2480" s="7"/>
      <c r="Q2480" s="7"/>
      <c r="S2480" s="7"/>
      <c r="T2480" s="11"/>
      <c r="X2480" s="7"/>
      <c r="Z2480" s="7"/>
    </row>
    <row r="2481" spans="1:16174">
      <c r="B2481" s="7"/>
      <c r="D2481" s="7"/>
      <c r="G2481" s="7"/>
      <c r="H2481" s="9"/>
      <c r="I2481" s="9"/>
      <c r="P2481" s="7"/>
      <c r="Q2481" s="7"/>
      <c r="S2481" s="7"/>
      <c r="T2481" s="11"/>
      <c r="X2481" s="7"/>
      <c r="Z2481" s="7"/>
    </row>
    <row r="2482" spans="1:16174">
      <c r="B2482" s="7"/>
      <c r="D2482" s="7"/>
      <c r="G2482" s="7"/>
      <c r="H2482" s="7"/>
      <c r="I2482" s="7"/>
      <c r="P2482" s="7"/>
      <c r="Q2482" s="7"/>
      <c r="S2482" s="7"/>
      <c r="T2482" s="7"/>
      <c r="X2482" s="7"/>
      <c r="Z2482" s="7"/>
    </row>
    <row r="2483" spans="1:16174">
      <c r="B2483" s="7"/>
      <c r="D2483" s="7"/>
      <c r="G2483" s="7"/>
      <c r="H2483" s="7"/>
      <c r="I2483" s="7"/>
      <c r="P2483" s="7"/>
      <c r="Q2483" s="7"/>
      <c r="S2483" s="11"/>
      <c r="T2483" s="7"/>
      <c r="X2483" s="7"/>
      <c r="Z2483" s="7"/>
    </row>
    <row r="2484" spans="1:16174">
      <c r="B2484" s="7"/>
      <c r="D2484" s="34"/>
      <c r="G2484" s="4"/>
      <c r="H2484" s="4"/>
      <c r="I2484" s="4"/>
      <c r="P2484" s="10"/>
      <c r="Q2484" s="10"/>
      <c r="S2484" s="7"/>
      <c r="T2484" s="15"/>
      <c r="X2484" s="34"/>
      <c r="Z2484" s="7"/>
    </row>
    <row r="2485" spans="1:16174">
      <c r="B2485" s="7"/>
      <c r="D2485" s="7"/>
      <c r="G2485" s="7"/>
      <c r="H2485" s="7"/>
      <c r="I2485" s="7"/>
      <c r="P2485" s="10"/>
      <c r="Q2485" s="10"/>
      <c r="S2485" s="7"/>
      <c r="T2485" s="7"/>
      <c r="X2485" s="7"/>
      <c r="Z2485" s="7"/>
    </row>
    <row r="2486" spans="1:16174">
      <c r="B2486" s="7"/>
      <c r="D2486" s="7"/>
      <c r="G2486" s="7"/>
      <c r="H2486" s="7"/>
      <c r="I2486" s="7"/>
      <c r="P2486" s="7"/>
      <c r="Q2486" s="7"/>
      <c r="S2486" s="7"/>
      <c r="T2486" s="11"/>
      <c r="X2486" s="7"/>
      <c r="Z2486" s="11"/>
    </row>
    <row r="2487" spans="1:16174">
      <c r="B2487" s="7"/>
      <c r="D2487" s="7"/>
      <c r="G2487" s="7"/>
      <c r="H2487" s="7"/>
      <c r="I2487" s="7"/>
      <c r="P2487" s="7"/>
      <c r="Q2487" s="7"/>
      <c r="S2487" s="11"/>
      <c r="T2487" s="7"/>
      <c r="X2487" s="7"/>
      <c r="Z2487" s="7"/>
    </row>
    <row r="2488" spans="1:16174">
      <c r="B2488" s="7"/>
      <c r="D2488" s="7"/>
      <c r="G2488" s="7"/>
      <c r="H2488" s="9"/>
      <c r="I2488" s="9"/>
      <c r="P2488" s="7"/>
      <c r="Q2488" s="7"/>
      <c r="S2488" s="11"/>
      <c r="T2488" s="7"/>
      <c r="X2488" s="7"/>
      <c r="Z2488" s="7"/>
    </row>
    <row r="2489" spans="1:16174">
      <c r="B2489" s="11"/>
      <c r="D2489" s="11"/>
      <c r="G2489" s="7"/>
      <c r="H2489" s="13"/>
      <c r="I2489" s="13"/>
      <c r="P2489" s="7"/>
      <c r="Q2489" s="7"/>
      <c r="S2489" s="11"/>
      <c r="T2489" s="11"/>
      <c r="X2489" s="7"/>
      <c r="Z2489" s="13"/>
    </row>
    <row r="2490" spans="1:16174">
      <c r="B2490" s="7"/>
      <c r="D2490" s="7"/>
      <c r="G2490" s="7"/>
      <c r="H2490" s="7"/>
      <c r="I2490" s="7"/>
      <c r="P2490" s="7"/>
      <c r="Q2490" s="7"/>
      <c r="S2490" s="7"/>
      <c r="T2490" s="7"/>
      <c r="X2490" s="7"/>
      <c r="Z2490" s="7"/>
    </row>
    <row r="2491" spans="1:16174">
      <c r="B2491" s="11"/>
      <c r="D2491" s="11"/>
      <c r="G2491" s="11"/>
      <c r="H2491" s="11"/>
      <c r="I2491" s="11"/>
      <c r="P2491" s="11"/>
      <c r="Q2491" s="11"/>
      <c r="S2491" s="11"/>
      <c r="T2491" s="7"/>
      <c r="X2491" s="11"/>
      <c r="Z2491" s="11"/>
    </row>
    <row r="2492" spans="1:16174">
      <c r="B2492" s="7"/>
      <c r="D2492" s="7"/>
      <c r="G2492" s="7"/>
      <c r="H2492" s="10"/>
      <c r="I2492" s="10"/>
      <c r="P2492" s="7"/>
      <c r="Q2492" s="7"/>
      <c r="S2492" s="11"/>
      <c r="T2492" s="7"/>
      <c r="X2492" s="7"/>
      <c r="Z2492" s="7"/>
    </row>
    <row r="2493" spans="1:16174">
      <c r="B2493" s="11"/>
      <c r="D2493" s="11"/>
      <c r="G2493" s="11"/>
      <c r="H2493" s="11"/>
      <c r="I2493" s="11"/>
      <c r="P2493" s="7"/>
      <c r="Q2493" s="7"/>
      <c r="S2493" s="11"/>
      <c r="T2493" s="11"/>
      <c r="X2493" s="11"/>
      <c r="Z2493" s="11"/>
    </row>
    <row r="2494" spans="1:16174">
      <c r="B2494" s="11"/>
      <c r="D2494" s="11"/>
      <c r="G2494" s="11"/>
      <c r="H2494" s="11"/>
      <c r="I2494" s="11"/>
      <c r="P2494" s="7"/>
      <c r="Q2494" s="7"/>
      <c r="S2494" s="7"/>
      <c r="T2494" s="11"/>
      <c r="X2494" s="11"/>
      <c r="Z2494" s="11"/>
    </row>
    <row r="2495" spans="1:16174">
      <c r="B2495" s="11"/>
      <c r="D2495" s="11"/>
      <c r="G2495" s="11"/>
      <c r="H2495" s="11"/>
      <c r="I2495" s="11"/>
      <c r="P2495" s="7"/>
      <c r="Q2495" s="7"/>
      <c r="S2495" s="7"/>
      <c r="T2495" s="11"/>
      <c r="X2495" s="11"/>
      <c r="Z2495" s="11"/>
    </row>
    <row r="2496" spans="1:16174">
      <c r="B2496" s="11"/>
      <c r="D2496" s="11"/>
      <c r="G2496" s="11"/>
      <c r="H2496" s="11"/>
      <c r="I2496" s="11"/>
      <c r="P2496" s="7"/>
      <c r="Q2496" s="7"/>
      <c r="S2496" s="11"/>
      <c r="T2496" s="11"/>
      <c r="X2496" s="11"/>
      <c r="Z2496" s="11"/>
    </row>
    <row r="2497" spans="1:16174">
      <c r="B2497" s="11"/>
      <c r="D2497" s="11"/>
      <c r="G2497" s="11"/>
      <c r="H2497" s="11"/>
      <c r="I2497" s="11"/>
      <c r="P2497" s="7"/>
      <c r="Q2497" s="7"/>
      <c r="S2497" s="11"/>
      <c r="T2497" s="11"/>
      <c r="X2497" s="11"/>
      <c r="Z2497" s="11"/>
    </row>
    <row r="2498" spans="1:16174">
      <c r="B2498" s="11"/>
      <c r="D2498" s="11"/>
      <c r="G2498" s="11"/>
      <c r="H2498" s="11"/>
      <c r="I2498" s="11"/>
      <c r="P2498" s="7"/>
      <c r="Q2498" s="7"/>
      <c r="S2498" s="7"/>
      <c r="T2498" s="11"/>
      <c r="X2498" s="11"/>
      <c r="Z2498" s="11"/>
    </row>
    <row r="2499" spans="1:16174">
      <c r="B2499" s="11"/>
      <c r="D2499" s="11"/>
      <c r="G2499" s="11"/>
      <c r="H2499" s="11"/>
      <c r="I2499" s="11"/>
      <c r="P2499" s="7"/>
      <c r="Q2499" s="7"/>
      <c r="S2499" s="7"/>
      <c r="T2499" s="11"/>
      <c r="X2499" s="11"/>
      <c r="Z2499" s="11"/>
    </row>
    <row r="2500" spans="1:16174">
      <c r="B2500" s="11"/>
      <c r="D2500" s="11"/>
      <c r="G2500" s="11"/>
      <c r="H2500" s="11"/>
      <c r="I2500" s="11"/>
      <c r="P2500" s="7"/>
      <c r="Q2500" s="7"/>
      <c r="S2500" s="7"/>
      <c r="T2500" s="11"/>
      <c r="X2500" s="11"/>
      <c r="Z2500" s="11"/>
    </row>
    <row r="2501" spans="1:16174">
      <c r="B2501" s="11"/>
      <c r="D2501" s="11"/>
      <c r="G2501" s="11"/>
      <c r="H2501" s="11"/>
      <c r="I2501" s="11"/>
      <c r="P2501" s="7"/>
      <c r="Q2501" s="7"/>
      <c r="S2501" s="11"/>
      <c r="T2501" s="11"/>
      <c r="X2501" s="11"/>
      <c r="Z2501" s="11"/>
    </row>
    <row r="2502" spans="1:16174">
      <c r="B2502" s="7"/>
      <c r="D2502" s="7"/>
      <c r="G2502" s="7"/>
      <c r="H2502" s="7"/>
      <c r="I2502" s="7"/>
      <c r="P2502" s="7"/>
      <c r="Q2502" s="7"/>
      <c r="S2502" s="11"/>
      <c r="T2502" s="11"/>
      <c r="X2502" s="7"/>
      <c r="Z2502" s="7"/>
    </row>
    <row r="2503" spans="1:16174">
      <c r="B2503" s="7"/>
      <c r="D2503" s="11"/>
      <c r="G2503" s="7"/>
      <c r="H2503" s="7"/>
      <c r="I2503" s="7"/>
      <c r="P2503" s="8"/>
      <c r="Q2503" s="8"/>
      <c r="S2503" s="11"/>
      <c r="T2503" s="7"/>
      <c r="X2503" s="7"/>
      <c r="Z2503" s="10"/>
    </row>
    <row r="2504" spans="1:16174">
      <c r="B2504" s="11"/>
      <c r="D2504" s="11"/>
      <c r="G2504" s="11"/>
      <c r="H2504" s="11"/>
      <c r="I2504" s="11"/>
      <c r="P2504" s="7"/>
      <c r="Q2504" s="7"/>
      <c r="S2504" s="7"/>
      <c r="T2504" s="11"/>
      <c r="X2504" s="11"/>
      <c r="Z2504" s="11"/>
    </row>
    <row r="2505" spans="1:16174">
      <c r="B2505" s="11"/>
      <c r="D2505" s="11"/>
      <c r="G2505" s="11"/>
      <c r="H2505" s="11"/>
      <c r="I2505" s="11"/>
      <c r="P2505" s="7"/>
      <c r="Q2505" s="7"/>
      <c r="S2505" s="7"/>
      <c r="T2505" s="11"/>
      <c r="X2505" s="11"/>
      <c r="Z2505" s="11"/>
    </row>
    <row r="2506" spans="1:16174">
      <c r="B2506" s="11"/>
      <c r="D2506" s="11"/>
      <c r="G2506" s="11"/>
      <c r="H2506" s="11"/>
      <c r="I2506" s="11"/>
      <c r="P2506" s="7"/>
      <c r="Q2506" s="7"/>
      <c r="S2506" s="7"/>
      <c r="T2506" s="11"/>
      <c r="X2506" s="11"/>
      <c r="Z2506" s="11"/>
    </row>
    <row r="2507" spans="1:16174">
      <c r="B2507" s="11"/>
      <c r="D2507" s="11"/>
      <c r="G2507" s="11"/>
      <c r="H2507" s="11"/>
      <c r="I2507" s="11"/>
      <c r="P2507" s="7"/>
      <c r="Q2507" s="7"/>
      <c r="S2507" s="4"/>
      <c r="T2507" s="11"/>
      <c r="X2507" s="11"/>
      <c r="Z2507" s="11"/>
    </row>
    <row r="2508" spans="1:16174">
      <c r="B2508" s="11"/>
      <c r="D2508" s="11"/>
      <c r="G2508" s="11"/>
      <c r="H2508" s="11"/>
      <c r="I2508" s="11"/>
      <c r="P2508" s="7"/>
      <c r="Q2508" s="7"/>
      <c r="S2508" s="7"/>
      <c r="T2508" s="11"/>
      <c r="X2508" s="11"/>
      <c r="Z2508" s="11"/>
    </row>
    <row r="2509" spans="1:16174">
      <c r="B2509" s="7"/>
      <c r="D2509" s="7"/>
      <c r="G2509" s="7"/>
      <c r="H2509" s="7"/>
      <c r="I2509" s="7"/>
      <c r="P2509" s="7"/>
      <c r="Q2509" s="7"/>
      <c r="S2509" s="7"/>
      <c r="T2509" s="7"/>
      <c r="X2509" s="7"/>
      <c r="Z2509" s="7"/>
    </row>
    <row r="2510" spans="1:16174">
      <c r="B2510" s="7"/>
      <c r="D2510" s="7"/>
      <c r="G2510" s="7"/>
      <c r="H2510" s="7"/>
      <c r="I2510" s="7"/>
      <c r="P2510" s="7"/>
      <c r="Q2510" s="7"/>
      <c r="S2510" s="7"/>
      <c r="T2510" s="7"/>
      <c r="X2510" s="7"/>
      <c r="Z2510" s="7"/>
    </row>
    <row r="2511" spans="1:16174">
      <c r="B2511" s="7"/>
      <c r="D2511" s="7"/>
      <c r="G2511" s="7"/>
      <c r="H2511" s="7"/>
      <c r="I2511" s="7"/>
      <c r="P2511" s="7"/>
      <c r="Q2511" s="7"/>
      <c r="S2511" s="7"/>
      <c r="T2511" s="11"/>
      <c r="X2511" s="7"/>
      <c r="Z2511" s="7"/>
    </row>
    <row r="2512" spans="1:16174">
      <c r="B2512" s="11"/>
      <c r="D2512" s="11"/>
      <c r="G2512" s="11"/>
      <c r="H2512" s="11"/>
      <c r="I2512" s="11"/>
      <c r="P2512" s="7"/>
      <c r="Q2512" s="7"/>
      <c r="S2512" s="7"/>
      <c r="T2512" s="11"/>
      <c r="X2512" s="11"/>
      <c r="Z2512" s="11"/>
    </row>
    <row r="2513" spans="1:16174">
      <c r="B2513" s="7"/>
      <c r="D2513" s="7"/>
      <c r="G2513" s="7"/>
      <c r="H2513" s="7"/>
      <c r="I2513" s="7"/>
      <c r="P2513" s="7"/>
      <c r="Q2513" s="7"/>
      <c r="S2513" s="7"/>
      <c r="T2513" s="7"/>
      <c r="X2513" s="7"/>
      <c r="Z2513" s="7"/>
    </row>
    <row r="2514" spans="1:16174">
      <c r="B2514" s="7"/>
      <c r="D2514" s="7"/>
      <c r="G2514" s="7"/>
      <c r="H2514" s="7"/>
      <c r="I2514" s="7"/>
      <c r="P2514" s="7"/>
      <c r="Q2514" s="7"/>
      <c r="S2514" s="7"/>
      <c r="T2514" s="11"/>
      <c r="X2514" s="7"/>
      <c r="Z2514" s="7"/>
    </row>
    <row r="2515" spans="1:16174">
      <c r="B2515" s="7"/>
      <c r="D2515" s="10"/>
      <c r="G2515" s="7"/>
      <c r="H2515" s="7"/>
      <c r="I2515" s="7"/>
      <c r="P2515" s="7"/>
      <c r="Q2515" s="7"/>
      <c r="S2515" s="7"/>
      <c r="T2515" s="11"/>
      <c r="X2515" s="7"/>
      <c r="Z2515" s="7"/>
    </row>
    <row r="2516" spans="1:16174">
      <c r="B2516" s="7"/>
      <c r="D2516" s="7"/>
      <c r="G2516" s="7"/>
      <c r="H2516" s="7"/>
      <c r="I2516" s="7"/>
      <c r="P2516" s="7"/>
      <c r="Q2516" s="7"/>
      <c r="S2516" s="7"/>
      <c r="T2516" s="7"/>
      <c r="X2516" s="7"/>
      <c r="Z2516" s="7"/>
    </row>
    <row r="2517" spans="1:16174">
      <c r="B2517" s="7"/>
      <c r="D2517" s="7"/>
      <c r="G2517" s="7"/>
      <c r="H2517" s="7"/>
      <c r="I2517" s="7"/>
      <c r="P2517" s="7"/>
      <c r="Q2517" s="7"/>
      <c r="S2517" s="7"/>
      <c r="T2517" s="7"/>
      <c r="X2517" s="7"/>
      <c r="Z2517" s="7"/>
    </row>
    <row r="2518" spans="1:16174">
      <c r="B2518" s="11"/>
      <c r="D2518" s="11"/>
      <c r="G2518" s="11"/>
      <c r="H2518" s="11"/>
      <c r="I2518" s="11"/>
      <c r="P2518" s="7"/>
      <c r="Q2518" s="7"/>
      <c r="S2518" s="7"/>
      <c r="T2518" s="11"/>
      <c r="X2518" s="11"/>
      <c r="Z2518" s="11"/>
    </row>
    <row r="2519" spans="1:16174">
      <c r="B2519" s="11"/>
      <c r="D2519" s="11"/>
      <c r="G2519" s="11"/>
      <c r="H2519" s="11"/>
      <c r="I2519" s="11"/>
      <c r="P2519" s="7"/>
      <c r="Q2519" s="7"/>
      <c r="S2519" s="7"/>
      <c r="T2519" s="11"/>
      <c r="X2519" s="11"/>
      <c r="Z2519" s="11"/>
    </row>
    <row r="2520" spans="1:16174">
      <c r="B2520" s="11"/>
      <c r="D2520" s="11"/>
      <c r="G2520" s="11"/>
      <c r="H2520" s="11"/>
      <c r="I2520" s="11"/>
      <c r="P2520" s="7"/>
      <c r="Q2520" s="7"/>
      <c r="S2520" s="7"/>
      <c r="T2520" s="11"/>
      <c r="X2520" s="11"/>
      <c r="Z2520" s="11"/>
    </row>
    <row r="2521" spans="1:16174">
      <c r="B2521" s="11"/>
      <c r="D2521" s="11"/>
      <c r="G2521" s="11"/>
      <c r="H2521" s="11"/>
      <c r="I2521" s="11"/>
      <c r="P2521" s="7"/>
      <c r="Q2521" s="7"/>
      <c r="S2521" s="7"/>
      <c r="T2521" s="11"/>
      <c r="X2521" s="11"/>
      <c r="Z2521" s="11"/>
    </row>
    <row r="2522" spans="1:16174">
      <c r="B2522" s="11"/>
      <c r="D2522" s="11"/>
      <c r="G2522" s="11"/>
      <c r="H2522" s="11"/>
      <c r="I2522" s="11"/>
      <c r="P2522" s="7"/>
      <c r="Q2522" s="7"/>
      <c r="S2522" s="11"/>
      <c r="T2522" s="13"/>
      <c r="X2522" s="11"/>
      <c r="Z2522" s="11"/>
    </row>
    <row r="2523" spans="1:16174">
      <c r="B2523" s="11"/>
      <c r="D2523" s="11"/>
      <c r="G2523" s="11"/>
      <c r="H2523" s="11"/>
      <c r="I2523" s="11"/>
      <c r="P2523" s="7"/>
      <c r="Q2523" s="7"/>
      <c r="S2523" s="7"/>
      <c r="T2523" s="11"/>
      <c r="X2523" s="11"/>
      <c r="Z2523" s="11"/>
    </row>
    <row r="2524" spans="1:16174">
      <c r="B2524" s="7"/>
      <c r="D2524" s="10"/>
      <c r="G2524" s="7"/>
      <c r="H2524" s="7"/>
      <c r="I2524" s="7"/>
      <c r="P2524" s="7"/>
      <c r="Q2524" s="7"/>
      <c r="S2524" s="7"/>
      <c r="T2524" s="7"/>
      <c r="X2524" s="7"/>
      <c r="Z2524" s="7"/>
    </row>
    <row r="2525" spans="1:16174">
      <c r="B2525" s="7"/>
      <c r="D2525" s="19"/>
      <c r="G2525" s="11"/>
      <c r="H2525" s="9"/>
      <c r="I2525" s="9"/>
      <c r="P2525" s="7"/>
      <c r="Q2525" s="7"/>
      <c r="S2525" s="10"/>
      <c r="T2525" s="7"/>
      <c r="X2525" s="7"/>
      <c r="Z2525" s="7"/>
    </row>
    <row r="2526" spans="1:16174">
      <c r="B2526" s="7"/>
      <c r="D2526" s="7"/>
      <c r="G2526" s="7"/>
      <c r="H2526" s="7"/>
      <c r="I2526" s="7"/>
      <c r="P2526" s="7"/>
      <c r="Q2526" s="7"/>
      <c r="S2526" s="7"/>
      <c r="T2526" s="7"/>
      <c r="X2526" s="7"/>
      <c r="Z2526" s="10"/>
    </row>
    <row r="2527" spans="1:16174">
      <c r="B2527" s="7"/>
      <c r="D2527" s="7"/>
      <c r="G2527" s="7"/>
      <c r="H2527" s="7"/>
      <c r="I2527" s="7"/>
      <c r="P2527" s="7"/>
      <c r="Q2527" s="7"/>
      <c r="S2527" s="11"/>
      <c r="T2527" s="7"/>
      <c r="X2527" s="7"/>
      <c r="Z2527" s="7"/>
    </row>
    <row r="2528" spans="1:16174">
      <c r="B2528" s="11"/>
      <c r="D2528" s="11"/>
      <c r="G2528" s="11"/>
      <c r="H2528" s="11"/>
      <c r="I2528" s="11"/>
      <c r="P2528" s="7"/>
      <c r="Q2528" s="7"/>
      <c r="S2528" s="13"/>
      <c r="T2528" s="11"/>
      <c r="X2528" s="11"/>
      <c r="Z2528" s="11"/>
    </row>
    <row r="2529" spans="1:16174">
      <c r="B2529" s="11"/>
      <c r="D2529" s="11"/>
      <c r="G2529" s="11"/>
      <c r="H2529" s="11"/>
      <c r="I2529" s="11"/>
      <c r="P2529" s="7"/>
      <c r="Q2529" s="7"/>
      <c r="S2529" s="7"/>
      <c r="T2529" s="11"/>
      <c r="X2529" s="11"/>
      <c r="Z2529" s="11"/>
    </row>
    <row r="2530" spans="1:16174">
      <c r="B2530" s="11"/>
      <c r="D2530" s="11"/>
      <c r="G2530" s="11"/>
      <c r="H2530" s="11"/>
      <c r="I2530" s="11"/>
      <c r="P2530" s="7"/>
      <c r="Q2530" s="7"/>
      <c r="S2530" s="7"/>
      <c r="T2530" s="11"/>
      <c r="X2530" s="11"/>
      <c r="Z2530" s="11"/>
    </row>
    <row r="2531" spans="1:16174">
      <c r="B2531" s="7"/>
      <c r="D2531" s="7"/>
      <c r="G2531" s="7"/>
      <c r="H2531" s="7"/>
      <c r="I2531" s="7"/>
      <c r="P2531" s="7"/>
      <c r="Q2531" s="7"/>
      <c r="S2531" s="7"/>
      <c r="T2531" s="10"/>
      <c r="X2531" s="7"/>
      <c r="Z2531" s="7"/>
    </row>
    <row r="2532" spans="1:16174">
      <c r="B2532" s="7"/>
      <c r="D2532" s="7"/>
      <c r="G2532" s="7"/>
      <c r="H2532" s="7"/>
      <c r="I2532" s="7"/>
      <c r="P2532" s="7"/>
      <c r="Q2532" s="7"/>
      <c r="S2532" s="11"/>
      <c r="T2532" s="11"/>
      <c r="X2532" s="7"/>
      <c r="Z2532" s="7"/>
    </row>
    <row r="2533" spans="1:16174">
      <c r="B2533" s="7"/>
      <c r="D2533" s="7"/>
      <c r="G2533" s="7"/>
      <c r="H2533" s="7"/>
      <c r="I2533" s="7"/>
      <c r="P2533" s="7"/>
      <c r="Q2533" s="7"/>
      <c r="S2533" s="11"/>
      <c r="T2533" s="7"/>
      <c r="X2533" s="7"/>
      <c r="Z2533" s="7"/>
    </row>
    <row r="2534" spans="1:16174">
      <c r="B2534" s="7"/>
      <c r="D2534" s="7"/>
      <c r="G2534" s="7"/>
      <c r="H2534" s="7"/>
      <c r="I2534" s="7"/>
      <c r="P2534" s="7"/>
      <c r="Q2534" s="7"/>
      <c r="S2534" s="7"/>
      <c r="T2534" s="10"/>
      <c r="X2534" s="7"/>
      <c r="Z2534" s="7"/>
    </row>
    <row r="2535" spans="1:16174">
      <c r="B2535" s="10"/>
      <c r="D2535" s="7"/>
      <c r="G2535" s="7"/>
      <c r="H2535" s="7"/>
      <c r="I2535" s="7"/>
      <c r="P2535" s="7"/>
      <c r="Q2535" s="7"/>
      <c r="S2535" s="7"/>
      <c r="T2535" s="7"/>
      <c r="X2535" s="7"/>
      <c r="Z2535" s="7"/>
    </row>
    <row r="2536" spans="1:16174">
      <c r="B2536" s="7"/>
      <c r="D2536" s="7"/>
      <c r="G2536" s="7"/>
      <c r="H2536" s="7"/>
      <c r="I2536" s="7"/>
      <c r="P2536" s="7"/>
      <c r="Q2536" s="7"/>
      <c r="S2536" s="7"/>
      <c r="T2536" s="7"/>
      <c r="X2536" s="7"/>
      <c r="Z2536" s="10"/>
    </row>
    <row r="2537" spans="1:16174">
      <c r="B2537" s="7"/>
      <c r="D2537" s="7"/>
      <c r="G2537" s="7"/>
      <c r="H2537" s="7"/>
      <c r="I2537" s="7"/>
      <c r="P2537" s="7"/>
      <c r="Q2537" s="7"/>
      <c r="S2537" s="11"/>
      <c r="T2537" s="7"/>
      <c r="X2537" s="7"/>
      <c r="Z2537" s="10"/>
    </row>
    <row r="2538" spans="1:16174">
      <c r="B2538" s="7"/>
      <c r="D2538" s="7"/>
      <c r="G2538" s="7"/>
      <c r="H2538" s="7"/>
      <c r="I2538" s="7"/>
      <c r="P2538" s="7"/>
      <c r="Q2538" s="7"/>
      <c r="S2538" s="7"/>
      <c r="T2538" s="10"/>
      <c r="X2538" s="7"/>
      <c r="Z2538" s="10"/>
    </row>
    <row r="2539" spans="1:16174">
      <c r="B2539" s="7"/>
      <c r="D2539" s="7"/>
      <c r="G2539" s="7"/>
      <c r="H2539" s="9"/>
      <c r="I2539" s="9"/>
      <c r="P2539" s="7"/>
      <c r="Q2539" s="7"/>
      <c r="S2539" s="7"/>
      <c r="T2539" s="7"/>
      <c r="X2539" s="7"/>
      <c r="Z2539" s="7"/>
    </row>
    <row r="2540" spans="1:16174">
      <c r="B2540" s="7"/>
      <c r="D2540" s="7"/>
      <c r="G2540" s="7"/>
      <c r="H2540" s="7"/>
      <c r="I2540" s="7"/>
      <c r="P2540" s="7"/>
      <c r="Q2540" s="7"/>
      <c r="S2540" s="4"/>
      <c r="T2540" s="7"/>
      <c r="X2540" s="7"/>
      <c r="Z2540" s="7"/>
    </row>
    <row r="2541" spans="1:16174">
      <c r="B2541" s="7"/>
      <c r="D2541" s="7"/>
      <c r="G2541" s="7"/>
      <c r="H2541" s="7"/>
      <c r="I2541" s="7"/>
      <c r="P2541" s="7"/>
      <c r="Q2541" s="7"/>
      <c r="S2541" s="10"/>
      <c r="T2541" s="7"/>
      <c r="X2541" s="7"/>
      <c r="Z2541" s="7"/>
    </row>
    <row r="2542" spans="1:16174">
      <c r="B2542" s="7"/>
      <c r="D2542" s="7"/>
      <c r="G2542" s="7"/>
      <c r="H2542" s="7"/>
      <c r="I2542" s="7"/>
      <c r="P2542" s="7"/>
      <c r="Q2542" s="7"/>
      <c r="S2542" s="7"/>
      <c r="T2542" s="7"/>
      <c r="X2542" s="7"/>
      <c r="Z2542" s="7"/>
    </row>
    <row r="2543" spans="1:16174">
      <c r="B2543" s="7"/>
      <c r="D2543" s="7"/>
      <c r="G2543" s="7"/>
      <c r="H2543" s="7"/>
      <c r="I2543" s="7"/>
      <c r="P2543" s="7"/>
      <c r="Q2543" s="7"/>
      <c r="S2543" s="7"/>
      <c r="T2543" s="7"/>
      <c r="X2543" s="7"/>
      <c r="Z2543" s="7"/>
    </row>
    <row r="2544" spans="1:16174">
      <c r="B2544" s="7"/>
      <c r="D2544" s="7"/>
      <c r="G2544" s="7"/>
      <c r="H2544" s="9"/>
      <c r="I2544" s="9"/>
      <c r="P2544" s="7"/>
      <c r="Q2544" s="7"/>
      <c r="S2544" s="7"/>
      <c r="T2544" s="7"/>
      <c r="X2544" s="7"/>
      <c r="Z2544" s="7"/>
    </row>
    <row r="2545" spans="1:16174">
      <c r="B2545" s="7"/>
      <c r="D2545" s="7"/>
      <c r="G2545" s="7"/>
      <c r="H2545" s="7"/>
      <c r="I2545" s="7"/>
      <c r="P2545" s="7"/>
      <c r="Q2545" s="7"/>
      <c r="S2545" s="11"/>
      <c r="T2545" s="7"/>
      <c r="X2545" s="7"/>
      <c r="Z2545" s="7"/>
    </row>
    <row r="2546" spans="1:16174">
      <c r="B2546" s="7"/>
      <c r="D2546" s="7"/>
      <c r="G2546" s="4"/>
      <c r="H2546" s="16"/>
      <c r="I2546" s="16"/>
      <c r="P2546" s="7"/>
      <c r="Q2546" s="7"/>
      <c r="S2546" s="11"/>
      <c r="T2546" s="4"/>
      <c r="X2546" s="7"/>
      <c r="Z2546" s="7"/>
    </row>
    <row r="2547" spans="1:16174">
      <c r="B2547" s="7"/>
      <c r="D2547" s="7"/>
      <c r="G2547" s="7"/>
      <c r="H2547" s="9"/>
      <c r="I2547" s="9"/>
      <c r="P2547" s="7"/>
      <c r="Q2547" s="7"/>
      <c r="S2547" s="4"/>
      <c r="T2547" s="7"/>
      <c r="X2547" s="52"/>
      <c r="Z2547" s="7"/>
    </row>
    <row r="2548" spans="1:16174">
      <c r="B2548" s="7"/>
      <c r="D2548" s="7"/>
      <c r="G2548" s="4"/>
      <c r="H2548" s="16"/>
      <c r="I2548" s="16"/>
      <c r="P2548" s="7"/>
      <c r="Q2548" s="7"/>
      <c r="S2548" s="7"/>
      <c r="T2548" s="4"/>
      <c r="X2548" s="7"/>
      <c r="Z2548" s="7"/>
    </row>
    <row r="2549" spans="1:16174">
      <c r="B2549" s="40"/>
      <c r="D2549" s="7"/>
      <c r="G2549" s="7"/>
      <c r="H2549" s="7"/>
      <c r="I2549" s="7"/>
      <c r="P2549" s="7"/>
      <c r="Q2549" s="7"/>
      <c r="S2549" s="11"/>
      <c r="T2549" s="7"/>
      <c r="X2549" s="7"/>
      <c r="Z2549" s="7"/>
    </row>
    <row r="2550" spans="1:16174">
      <c r="B2550" s="7"/>
      <c r="D2550" s="7"/>
      <c r="G2550" s="11"/>
      <c r="H2550" s="9"/>
      <c r="I2550" s="9"/>
      <c r="P2550" s="7"/>
      <c r="Q2550" s="7"/>
      <c r="S2550" s="11"/>
      <c r="T2550" s="7"/>
      <c r="X2550" s="7"/>
      <c r="Z2550" s="7"/>
    </row>
    <row r="2551" spans="1:16174">
      <c r="B2551" s="40"/>
      <c r="D2551" s="7"/>
      <c r="G2551" s="7"/>
      <c r="H2551" s="7"/>
      <c r="I2551" s="7"/>
      <c r="P2551" s="7"/>
      <c r="Q2551" s="7"/>
      <c r="S2551" s="13"/>
      <c r="T2551" s="7"/>
      <c r="X2551" s="7"/>
      <c r="Z2551" s="7"/>
    </row>
    <row r="2552" spans="1:16174">
      <c r="B2552" s="7"/>
      <c r="D2552" s="7"/>
      <c r="G2552" s="7"/>
      <c r="H2552" s="9"/>
      <c r="I2552" s="9"/>
      <c r="P2552" s="7"/>
      <c r="Q2552" s="7"/>
      <c r="S2552" s="7"/>
      <c r="T2552" s="7"/>
      <c r="X2552" s="7"/>
      <c r="Z2552" s="7"/>
    </row>
    <row r="2553" spans="1:16174">
      <c r="B2553" s="7"/>
      <c r="D2553" s="7"/>
      <c r="G2553" s="7"/>
      <c r="H2553" s="9"/>
      <c r="I2553" s="9"/>
      <c r="P2553" s="7"/>
      <c r="Q2553" s="7"/>
      <c r="S2553" s="7"/>
      <c r="T2553" s="7"/>
      <c r="X2553" s="7"/>
      <c r="Z2553" s="7"/>
    </row>
    <row r="2554" spans="1:16174">
      <c r="B2554" s="40"/>
      <c r="D2554" s="7"/>
      <c r="G2554" s="7"/>
      <c r="H2554" s="7"/>
      <c r="I2554" s="7"/>
      <c r="P2554" s="7"/>
      <c r="Q2554" s="7"/>
      <c r="S2554" s="7"/>
      <c r="T2554" s="7"/>
      <c r="X2554" s="7"/>
      <c r="Z2554" s="7"/>
    </row>
    <row r="2555" spans="1:16174">
      <c r="B2555" s="7"/>
      <c r="D2555" s="7"/>
      <c r="G2555" s="7"/>
      <c r="H2555" s="7"/>
      <c r="I2555" s="7"/>
      <c r="P2555" s="7"/>
      <c r="Q2555" s="7"/>
      <c r="S2555" s="7"/>
      <c r="T2555" s="7"/>
      <c r="X2555" s="7"/>
      <c r="Z2555" s="7"/>
    </row>
    <row r="2556" spans="1:16174">
      <c r="B2556" s="7"/>
      <c r="D2556" s="7"/>
      <c r="G2556" s="7"/>
      <c r="H2556" s="7"/>
      <c r="I2556" s="7"/>
      <c r="P2556" s="7"/>
      <c r="Q2556" s="7"/>
      <c r="S2556" s="10"/>
      <c r="T2556" s="7"/>
      <c r="X2556" s="7"/>
      <c r="Z2556" s="7"/>
    </row>
    <row r="2557" spans="1:16174">
      <c r="B2557" s="7"/>
      <c r="D2557" s="7"/>
      <c r="G2557" s="7"/>
      <c r="H2557" s="7"/>
      <c r="I2557" s="7"/>
      <c r="P2557" s="7"/>
      <c r="Q2557" s="7"/>
      <c r="S2557" s="7"/>
      <c r="T2557" s="7"/>
      <c r="X2557" s="7"/>
      <c r="Z2557" s="7"/>
    </row>
    <row r="2558" spans="1:16174">
      <c r="B2558" s="11"/>
      <c r="D2558" s="11"/>
      <c r="G2558" s="11"/>
      <c r="H2558" s="11"/>
      <c r="I2558" s="11"/>
      <c r="P2558" s="8"/>
      <c r="Q2558" s="8"/>
      <c r="S2558" s="11"/>
      <c r="T2558" s="11"/>
      <c r="X2558" s="11"/>
      <c r="Z2558" s="3"/>
    </row>
    <row r="2559" spans="1:16174">
      <c r="B2559" s="11"/>
      <c r="D2559" s="11"/>
      <c r="G2559" s="11"/>
      <c r="H2559" s="11"/>
      <c r="I2559" s="11"/>
      <c r="P2559" s="8"/>
      <c r="Q2559" s="8"/>
      <c r="S2559" s="7"/>
      <c r="T2559" s="11"/>
      <c r="X2559" s="11"/>
      <c r="Z2559" s="11"/>
    </row>
    <row r="2560" spans="1:16174">
      <c r="B2560" s="7"/>
      <c r="D2560" s="7"/>
      <c r="G2560" s="11"/>
      <c r="H2560" s="13"/>
      <c r="I2560" s="13"/>
      <c r="P2560" s="10"/>
      <c r="Q2560" s="10"/>
      <c r="S2560" s="11"/>
      <c r="T2560" s="11"/>
      <c r="X2560" s="7"/>
      <c r="Z2560" s="7"/>
    </row>
    <row r="2561" spans="1:16174">
      <c r="B2561" s="11"/>
      <c r="D2561" s="11"/>
      <c r="G2561" s="11"/>
      <c r="H2561" s="11"/>
      <c r="I2561" s="11"/>
      <c r="P2561" s="7"/>
      <c r="Q2561" s="7"/>
      <c r="S2561" s="11"/>
      <c r="T2561" s="11"/>
      <c r="X2561" s="11"/>
      <c r="Z2561" s="11"/>
    </row>
    <row r="2562" spans="1:16174">
      <c r="B2562" s="11"/>
      <c r="D2562" s="11"/>
      <c r="G2562" s="11"/>
      <c r="H2562" s="11"/>
      <c r="I2562" s="11"/>
      <c r="P2562" s="7"/>
      <c r="Q2562" s="7"/>
      <c r="S2562" s="11"/>
      <c r="T2562" s="11"/>
      <c r="X2562" s="11"/>
      <c r="Z2562" s="11"/>
    </row>
    <row r="2563" spans="1:16174">
      <c r="B2563" s="11"/>
      <c r="D2563" s="11"/>
      <c r="G2563" s="11"/>
      <c r="H2563" s="11"/>
      <c r="I2563" s="11"/>
      <c r="P2563" s="11"/>
      <c r="Q2563" s="11"/>
      <c r="S2563" s="11"/>
      <c r="T2563" s="11"/>
      <c r="X2563" s="11"/>
      <c r="Z2563" s="11"/>
    </row>
    <row r="2564" spans="1:16174">
      <c r="B2564" s="10"/>
      <c r="D2564" s="7"/>
      <c r="G2564" s="7"/>
      <c r="H2564" s="7"/>
      <c r="I2564" s="7"/>
      <c r="P2564" s="7"/>
      <c r="Q2564" s="7"/>
      <c r="S2564" s="11"/>
      <c r="T2564" s="7"/>
      <c r="X2564" s="7"/>
      <c r="Z2564" s="7"/>
    </row>
    <row r="2565" spans="1:16174">
      <c r="B2565" s="11"/>
      <c r="D2565" s="11"/>
      <c r="G2565" s="11"/>
      <c r="H2565" s="11"/>
      <c r="I2565" s="11"/>
      <c r="P2565" s="11"/>
      <c r="Q2565" s="11"/>
      <c r="S2565" s="10"/>
      <c r="T2565" s="11"/>
      <c r="X2565" s="11"/>
      <c r="Z2565" s="11"/>
    </row>
    <row r="2566" spans="1:16174">
      <c r="B2566" s="11"/>
      <c r="D2566" s="11"/>
      <c r="G2566" s="11"/>
      <c r="H2566" s="11"/>
      <c r="I2566" s="11"/>
      <c r="P2566" s="11"/>
      <c r="Q2566" s="11"/>
      <c r="S2566" s="11"/>
      <c r="T2566" s="11"/>
      <c r="X2566" s="11"/>
      <c r="Z2566" s="11"/>
    </row>
    <row r="2567" spans="1:16174">
      <c r="B2567" s="7"/>
      <c r="D2567" s="7"/>
      <c r="G2567" s="7"/>
      <c r="H2567" s="7"/>
      <c r="I2567" s="7"/>
      <c r="P2567" s="7"/>
      <c r="Q2567" s="7"/>
      <c r="S2567" s="15"/>
      <c r="T2567" s="7"/>
      <c r="X2567" s="7"/>
      <c r="Z2567" s="10"/>
    </row>
    <row r="2568" spans="1:16174">
      <c r="B2568" s="7"/>
      <c r="D2568" s="7"/>
      <c r="G2568" s="7"/>
      <c r="H2568" s="7"/>
      <c r="I2568" s="7"/>
      <c r="P2568" s="7"/>
      <c r="Q2568" s="7"/>
      <c r="S2568" s="11"/>
      <c r="T2568" s="7"/>
      <c r="X2568" s="7"/>
      <c r="Z2568" s="7"/>
    </row>
    <row r="2569" spans="1:16174">
      <c r="B2569" s="7"/>
      <c r="D2569" s="7"/>
      <c r="G2569" s="7"/>
      <c r="H2569" s="10"/>
      <c r="I2569" s="10"/>
      <c r="P2569" s="7"/>
      <c r="Q2569" s="7"/>
      <c r="S2569" s="49"/>
      <c r="T2569" s="7"/>
      <c r="X2569" s="7"/>
      <c r="Z2569" s="7"/>
    </row>
    <row r="2570" spans="1:16174">
      <c r="B2570" s="7"/>
      <c r="D2570" s="7"/>
      <c r="G2570" s="7"/>
      <c r="H2570" s="7"/>
      <c r="I2570" s="7"/>
      <c r="P2570" s="7"/>
      <c r="Q2570" s="7"/>
      <c r="S2570" s="11"/>
      <c r="T2570" s="7"/>
      <c r="X2570" s="7"/>
      <c r="Z2570" s="7"/>
    </row>
    <row r="2571" spans="1:16174">
      <c r="B2571" s="7"/>
      <c r="D2571" s="7"/>
      <c r="G2571" s="4"/>
      <c r="H2571" s="16"/>
      <c r="I2571" s="16"/>
      <c r="P2571" s="7"/>
      <c r="Q2571" s="7"/>
      <c r="S2571" s="11"/>
      <c r="T2571" s="4"/>
      <c r="X2571" s="7"/>
      <c r="Z2571" s="7"/>
    </row>
    <row r="2572" spans="1:16174">
      <c r="B2572" s="10"/>
      <c r="D2572" s="7"/>
      <c r="G2572" s="7"/>
      <c r="H2572" s="7"/>
      <c r="I2572" s="7"/>
      <c r="P2572" s="7"/>
      <c r="Q2572" s="7"/>
      <c r="S2572" s="48"/>
      <c r="T2572" s="11"/>
      <c r="X2572" s="7"/>
      <c r="Z2572" s="10"/>
    </row>
    <row r="2573" spans="1:16174">
      <c r="B2573" s="7"/>
      <c r="D2573" s="7"/>
      <c r="G2573" s="7"/>
      <c r="H2573" s="10"/>
      <c r="I2573" s="10"/>
      <c r="P2573" s="7"/>
      <c r="Q2573" s="7"/>
      <c r="S2573" s="11"/>
      <c r="T2573" s="7"/>
      <c r="X2573" s="7"/>
      <c r="Z2573" s="7"/>
    </row>
    <row r="2574" spans="1:16174">
      <c r="B2574" s="7"/>
      <c r="D2574" s="7"/>
      <c r="G2574" s="7"/>
      <c r="H2574" s="9"/>
      <c r="I2574" s="9"/>
      <c r="P2574" s="7"/>
      <c r="Q2574" s="7"/>
      <c r="S2574" s="13"/>
      <c r="T2574" s="7"/>
      <c r="X2574" s="7"/>
      <c r="Z2574" s="7"/>
    </row>
    <row r="2575" spans="1:16174">
      <c r="B2575" s="7"/>
      <c r="D2575" s="7"/>
      <c r="G2575" s="7"/>
      <c r="H2575" s="7"/>
      <c r="I2575" s="7"/>
      <c r="P2575" s="7"/>
      <c r="Q2575" s="7"/>
      <c r="S2575" s="48"/>
      <c r="T2575" s="11"/>
      <c r="X2575" s="7"/>
      <c r="Z2575" s="7"/>
    </row>
    <row r="2576" spans="1:16174">
      <c r="B2576" s="11"/>
      <c r="D2576" s="11"/>
      <c r="G2576" s="11"/>
      <c r="H2576" s="11"/>
      <c r="I2576" s="11"/>
      <c r="P2576" s="11"/>
      <c r="Q2576" s="11"/>
      <c r="S2576" s="11"/>
      <c r="T2576" s="11"/>
      <c r="X2576" s="11"/>
      <c r="Z2576" s="11"/>
    </row>
    <row r="2577" spans="1:16174">
      <c r="B2577" s="11"/>
      <c r="D2577" s="11"/>
      <c r="G2577" s="11"/>
      <c r="H2577" s="11"/>
      <c r="I2577" s="11"/>
      <c r="P2577" s="11"/>
      <c r="Q2577" s="11"/>
      <c r="S2577" s="11"/>
      <c r="T2577" s="11"/>
      <c r="X2577" s="11"/>
      <c r="Z2577" s="11"/>
    </row>
    <row r="2578" spans="1:16174">
      <c r="B2578" s="11"/>
      <c r="D2578" s="11"/>
      <c r="G2578" s="11"/>
      <c r="H2578" s="11"/>
      <c r="I2578" s="11"/>
      <c r="P2578" s="7"/>
      <c r="Q2578" s="7"/>
      <c r="S2578" s="11"/>
      <c r="T2578" s="11"/>
      <c r="X2578" s="11"/>
      <c r="Z2578" s="11"/>
    </row>
    <row r="2579" spans="1:16174">
      <c r="B2579" s="11"/>
      <c r="D2579" s="11"/>
      <c r="G2579" s="11"/>
      <c r="H2579" s="11"/>
      <c r="I2579" s="11"/>
      <c r="P2579" s="7"/>
      <c r="Q2579" s="7"/>
      <c r="S2579" s="11"/>
      <c r="T2579" s="11"/>
      <c r="X2579" s="11"/>
      <c r="Z2579" s="11"/>
    </row>
    <row r="2580" spans="1:16174">
      <c r="B2580" s="7"/>
      <c r="D2580" s="7"/>
      <c r="G2580" s="7"/>
      <c r="H2580" s="7"/>
      <c r="I2580" s="7"/>
      <c r="P2580" s="7"/>
      <c r="Q2580" s="7"/>
      <c r="S2580" s="11"/>
      <c r="T2580" s="7"/>
      <c r="X2580" s="7"/>
      <c r="Z2580" s="7"/>
    </row>
    <row r="2581" spans="1:16174">
      <c r="B2581" s="7"/>
      <c r="D2581" s="7"/>
      <c r="G2581" s="7"/>
      <c r="H2581" s="7"/>
      <c r="I2581" s="7"/>
      <c r="P2581" s="7"/>
      <c r="Q2581" s="7"/>
      <c r="S2581" s="7"/>
      <c r="T2581" s="7"/>
      <c r="X2581" s="7"/>
      <c r="Z2581" s="7"/>
    </row>
    <row r="2582" spans="1:16174">
      <c r="B2582" s="7"/>
      <c r="D2582" s="7"/>
      <c r="G2582" s="7"/>
      <c r="H2582" s="7"/>
      <c r="I2582" s="7"/>
      <c r="P2582" s="7"/>
      <c r="Q2582" s="7"/>
      <c r="S2582" s="7"/>
      <c r="T2582" s="7"/>
      <c r="X2582" s="7"/>
      <c r="Z2582" s="7"/>
    </row>
    <row r="2583" spans="1:16174">
      <c r="B2583" s="7"/>
      <c r="D2583" s="7"/>
      <c r="G2583" s="7"/>
      <c r="H2583" s="7"/>
      <c r="I2583" s="7"/>
      <c r="P2583" s="7"/>
      <c r="Q2583" s="7"/>
      <c r="S2583" s="15"/>
      <c r="T2583" s="7"/>
      <c r="X2583" s="7"/>
      <c r="Z2583" s="7"/>
    </row>
    <row r="2584" spans="1:16174">
      <c r="B2584" s="7"/>
      <c r="D2584" s="7"/>
      <c r="G2584" s="7"/>
      <c r="H2584" s="7"/>
      <c r="I2584" s="7"/>
      <c r="P2584" s="7"/>
      <c r="Q2584" s="7"/>
      <c r="S2584" s="7"/>
      <c r="T2584" s="7"/>
      <c r="X2584" s="7"/>
      <c r="Z2584" s="7"/>
    </row>
    <row r="2585" spans="1:16174">
      <c r="B2585" s="7"/>
      <c r="D2585" s="7"/>
      <c r="G2585" s="7"/>
      <c r="H2585" s="7"/>
      <c r="I2585" s="7"/>
      <c r="P2585" s="7"/>
      <c r="Q2585" s="7"/>
      <c r="S2585" s="11"/>
      <c r="T2585" s="7"/>
      <c r="X2585" s="7"/>
      <c r="Z2585" s="10"/>
    </row>
    <row r="2586" spans="1:16174">
      <c r="B2586" s="7"/>
      <c r="D2586" s="7"/>
      <c r="G2586" s="7"/>
      <c r="H2586" s="7"/>
      <c r="I2586" s="7"/>
      <c r="P2586" s="7"/>
      <c r="Q2586" s="7"/>
      <c r="S2586" s="7"/>
      <c r="T2586" s="7"/>
      <c r="X2586" s="7"/>
      <c r="Z2586" s="7"/>
    </row>
    <row r="2587" spans="1:16174">
      <c r="B2587" s="7"/>
      <c r="D2587" s="7"/>
      <c r="G2587" s="7"/>
      <c r="H2587" s="7"/>
      <c r="I2587" s="7"/>
      <c r="P2587" s="7"/>
      <c r="Q2587" s="7"/>
      <c r="S2587" s="7"/>
      <c r="T2587" s="7"/>
      <c r="X2587" s="7"/>
      <c r="Z2587" s="7"/>
    </row>
    <row r="2588" spans="1:16174">
      <c r="B2588" s="7"/>
      <c r="D2588" s="7"/>
      <c r="G2588" s="7"/>
      <c r="H2588" s="7"/>
      <c r="I2588" s="7"/>
      <c r="P2588" s="7"/>
      <c r="Q2588" s="7"/>
      <c r="S2588" s="11"/>
      <c r="T2588" s="7"/>
      <c r="X2588" s="7"/>
      <c r="Z2588" s="7"/>
    </row>
    <row r="2589" spans="1:16174">
      <c r="B2589" s="7"/>
      <c r="D2589" s="7"/>
      <c r="G2589" s="7"/>
      <c r="H2589" s="7"/>
      <c r="I2589" s="7"/>
      <c r="P2589" s="7"/>
      <c r="Q2589" s="7"/>
      <c r="S2589" s="7"/>
      <c r="T2589" s="7"/>
      <c r="X2589" s="7"/>
      <c r="Z2589" s="7"/>
    </row>
    <row r="2590" spans="1:16174">
      <c r="B2590" s="7"/>
      <c r="D2590" s="7"/>
      <c r="G2590" s="4"/>
      <c r="H2590" s="4"/>
      <c r="I2590" s="4"/>
      <c r="P2590" s="7"/>
      <c r="Q2590" s="7"/>
      <c r="S2590" s="7"/>
      <c r="T2590" s="4"/>
      <c r="X2590" s="7"/>
      <c r="Z2590" s="7"/>
    </row>
    <row r="2591" spans="1:16174">
      <c r="B2591" s="11"/>
      <c r="D2591" s="11"/>
      <c r="G2591" s="11"/>
      <c r="H2591" s="11"/>
      <c r="I2591" s="11"/>
      <c r="P2591" s="11"/>
      <c r="Q2591" s="11"/>
      <c r="S2591" s="7"/>
      <c r="T2591" s="11"/>
      <c r="X2591" s="11"/>
      <c r="Z2591" s="11"/>
    </row>
    <row r="2592" spans="1:16174">
      <c r="B2592" s="7"/>
      <c r="D2592" s="7"/>
      <c r="G2592" s="7"/>
      <c r="H2592" s="7"/>
      <c r="I2592" s="7"/>
      <c r="P2592" s="7"/>
      <c r="Q2592" s="7"/>
      <c r="S2592" s="11"/>
      <c r="T2592" s="7"/>
      <c r="X2592" s="7"/>
      <c r="Z2592" s="7"/>
    </row>
    <row r="2593" spans="1:16174">
      <c r="B2593" s="7"/>
      <c r="D2593" s="7"/>
      <c r="G2593" s="7"/>
      <c r="H2593" s="7"/>
      <c r="I2593" s="7"/>
      <c r="P2593" s="7"/>
      <c r="Q2593" s="7"/>
      <c r="S2593" s="11"/>
      <c r="T2593" s="7"/>
      <c r="X2593" s="7"/>
      <c r="Z2593" s="7"/>
    </row>
    <row r="2594" spans="1:16174">
      <c r="B2594" s="7"/>
      <c r="D2594" s="7"/>
      <c r="G2594" s="7"/>
      <c r="H2594" s="20"/>
      <c r="I2594" s="20"/>
      <c r="P2594" s="7"/>
      <c r="Q2594" s="7"/>
      <c r="S2594" s="11"/>
      <c r="T2594" s="11"/>
      <c r="X2594" s="7"/>
      <c r="Z2594" s="10"/>
    </row>
    <row r="2595" spans="1:16174">
      <c r="B2595" s="10"/>
      <c r="D2595" s="7"/>
      <c r="G2595" s="7"/>
      <c r="H2595" s="7"/>
      <c r="I2595" s="7"/>
      <c r="P2595" s="7"/>
      <c r="Q2595" s="7"/>
      <c r="S2595" s="11"/>
      <c r="T2595" s="7"/>
      <c r="X2595" s="7"/>
      <c r="Z2595" s="7"/>
    </row>
    <row r="2596" spans="1:16174">
      <c r="B2596" s="7"/>
      <c r="D2596" s="7"/>
      <c r="G2596" s="7"/>
      <c r="H2596" s="7"/>
      <c r="I2596" s="7"/>
      <c r="P2596" s="7"/>
      <c r="Q2596" s="7"/>
      <c r="S2596" s="11"/>
      <c r="T2596" s="7"/>
      <c r="X2596" s="7"/>
      <c r="Z2596" s="7"/>
    </row>
    <row r="2597" spans="1:16174">
      <c r="B2597" s="7"/>
      <c r="D2597" s="7"/>
      <c r="G2597" s="7"/>
      <c r="H2597" s="7"/>
      <c r="I2597" s="7"/>
      <c r="P2597" s="7"/>
      <c r="Q2597" s="7"/>
      <c r="S2597" s="11"/>
      <c r="T2597" s="7"/>
      <c r="X2597" s="10"/>
      <c r="Z2597" s="7"/>
    </row>
    <row r="2598" spans="1:16174">
      <c r="B2598" s="7"/>
      <c r="D2598" s="7"/>
      <c r="G2598" s="7"/>
      <c r="H2598" s="7"/>
      <c r="I2598" s="7"/>
      <c r="P2598" s="7"/>
      <c r="Q2598" s="7"/>
      <c r="S2598" s="11"/>
      <c r="T2598" s="7"/>
      <c r="X2598" s="7"/>
      <c r="Z2598" s="7"/>
    </row>
    <row r="2599" spans="1:16174">
      <c r="B2599" s="7"/>
      <c r="D2599" s="7"/>
      <c r="G2599" s="7"/>
      <c r="H2599" s="7"/>
      <c r="I2599" s="7"/>
      <c r="P2599" s="7"/>
      <c r="Q2599" s="7"/>
      <c r="S2599" s="11"/>
      <c r="T2599" s="7"/>
      <c r="X2599" s="7"/>
      <c r="Z2599" s="7"/>
    </row>
    <row r="2600" spans="1:16174">
      <c r="B2600" s="7"/>
      <c r="D2600" s="7"/>
      <c r="G2600" s="7"/>
      <c r="H2600" s="7"/>
      <c r="I2600" s="7"/>
      <c r="P2600" s="7"/>
      <c r="Q2600" s="7"/>
      <c r="S2600" s="11"/>
      <c r="T2600" s="7"/>
      <c r="X2600" s="7"/>
      <c r="Z2600" s="7"/>
    </row>
    <row r="2601" spans="1:16174">
      <c r="B2601" s="7"/>
      <c r="D2601" s="7"/>
      <c r="G2601" s="7"/>
      <c r="H2601" s="7"/>
      <c r="I2601" s="7"/>
      <c r="P2601" s="7"/>
      <c r="Q2601" s="7"/>
      <c r="S2601" s="11"/>
      <c r="T2601" s="7"/>
      <c r="X2601" s="7"/>
      <c r="Z2601" s="7"/>
    </row>
    <row r="2602" spans="1:16174">
      <c r="B2602" s="7"/>
      <c r="D2602" s="7"/>
      <c r="G2602" s="11"/>
      <c r="H2602" s="8"/>
      <c r="I2602" s="8"/>
      <c r="P2602" s="7"/>
      <c r="Q2602" s="7"/>
      <c r="S2602" s="7"/>
      <c r="T2602" s="7"/>
      <c r="X2602" s="7"/>
      <c r="Z2602" s="7"/>
    </row>
    <row r="2603" spans="1:16174">
      <c r="B2603" s="7"/>
      <c r="D2603" s="7"/>
      <c r="G2603" s="7"/>
      <c r="H2603" s="7"/>
      <c r="I2603" s="7"/>
      <c r="P2603" s="7"/>
      <c r="Q2603" s="7"/>
      <c r="S2603" s="11"/>
      <c r="T2603" s="7"/>
      <c r="X2603" s="7"/>
      <c r="Z2603" s="7"/>
    </row>
    <row r="2604" spans="1:16174">
      <c r="B2604" s="7"/>
      <c r="D2604" s="7"/>
      <c r="G2604" s="7"/>
      <c r="H2604" s="7"/>
      <c r="I2604" s="7"/>
      <c r="P2604" s="7"/>
      <c r="Q2604" s="7"/>
      <c r="S2604" s="11"/>
      <c r="T2604" s="7"/>
      <c r="X2604" s="7"/>
      <c r="Z2604" s="7"/>
    </row>
    <row r="2605" spans="1:16174">
      <c r="B2605" s="7"/>
      <c r="D2605" s="7"/>
      <c r="G2605" s="7"/>
      <c r="H2605" s="7"/>
      <c r="I2605" s="7"/>
      <c r="P2605" s="7"/>
      <c r="Q2605" s="7"/>
      <c r="S2605" s="11"/>
      <c r="T2605" s="7"/>
      <c r="X2605" s="7"/>
      <c r="Z2605" s="7"/>
    </row>
    <row r="2606" spans="1:16174">
      <c r="B2606" s="7"/>
      <c r="D2606" s="7"/>
      <c r="G2606" s="7"/>
      <c r="H2606" s="7"/>
      <c r="I2606" s="7"/>
      <c r="P2606" s="7"/>
      <c r="Q2606" s="7"/>
      <c r="S2606" s="11"/>
      <c r="T2606" s="7"/>
      <c r="X2606" s="7"/>
      <c r="Z2606" s="7"/>
    </row>
    <row r="2607" spans="1:16174">
      <c r="B2607" s="7"/>
      <c r="D2607" s="7"/>
      <c r="G2607" s="7"/>
      <c r="H2607" s="7"/>
      <c r="I2607" s="7"/>
      <c r="P2607" s="7"/>
      <c r="Q2607" s="7"/>
      <c r="S2607" s="11"/>
      <c r="T2607" s="7"/>
      <c r="X2607" s="7"/>
      <c r="Z2607" s="7"/>
    </row>
    <row r="2608" spans="1:16174">
      <c r="B2608" s="7"/>
      <c r="D2608" s="7"/>
      <c r="G2608" s="7"/>
      <c r="H2608" s="7"/>
      <c r="I2608" s="7"/>
      <c r="P2608" s="7"/>
      <c r="Q2608" s="7"/>
      <c r="S2608" s="7"/>
      <c r="T2608" s="7"/>
      <c r="X2608" s="7"/>
      <c r="Z2608" s="7"/>
    </row>
    <row r="2609" spans="1:16174">
      <c r="B2609" s="11"/>
      <c r="D2609" s="11"/>
      <c r="G2609" s="11"/>
      <c r="H2609" s="11"/>
      <c r="I2609" s="11"/>
      <c r="P2609" s="7"/>
      <c r="Q2609" s="7"/>
      <c r="S2609" s="7"/>
      <c r="T2609" s="11"/>
      <c r="X2609" s="11"/>
      <c r="Z2609" s="11"/>
    </row>
    <row r="2610" spans="1:16174">
      <c r="B2610" s="11"/>
      <c r="D2610" s="11"/>
      <c r="G2610" s="11"/>
      <c r="H2610" s="11"/>
      <c r="I2610" s="11"/>
      <c r="P2610" s="7"/>
      <c r="Q2610" s="7"/>
      <c r="S2610" s="11"/>
      <c r="T2610" s="11"/>
      <c r="X2610" s="11"/>
      <c r="Z2610" s="11"/>
    </row>
    <row r="2611" spans="1:16174">
      <c r="B2611" s="11"/>
      <c r="D2611" s="11"/>
      <c r="G2611" s="11"/>
      <c r="H2611" s="11"/>
      <c r="I2611" s="11"/>
      <c r="P2611" s="7"/>
      <c r="Q2611" s="7"/>
      <c r="S2611" s="11"/>
      <c r="T2611" s="11"/>
      <c r="X2611" s="11"/>
      <c r="Z2611" s="11"/>
    </row>
    <row r="2612" spans="1:16174">
      <c r="B2612" s="11"/>
      <c r="D2612" s="11"/>
      <c r="G2612" s="11"/>
      <c r="H2612" s="11"/>
      <c r="I2612" s="11"/>
      <c r="P2612" s="11"/>
      <c r="Q2612" s="11"/>
      <c r="S2612" s="7"/>
      <c r="T2612" s="7"/>
      <c r="X2612" s="11"/>
      <c r="Z2612" s="11"/>
    </row>
    <row r="2613" spans="1:16174">
      <c r="B2613" s="11"/>
      <c r="D2613" s="11"/>
      <c r="G2613" s="11"/>
      <c r="H2613" s="11"/>
      <c r="I2613" s="11"/>
      <c r="P2613" s="11"/>
      <c r="Q2613" s="11"/>
      <c r="S2613" s="11"/>
      <c r="T2613" s="7"/>
      <c r="X2613" s="11"/>
      <c r="Z2613" s="11"/>
    </row>
    <row r="2614" spans="1:16174">
      <c r="B2614" s="33"/>
      <c r="D2614" s="19"/>
      <c r="G2614" s="7"/>
      <c r="H2614" s="19"/>
      <c r="I2614" s="19"/>
      <c r="P2614" s="7"/>
      <c r="Q2614" s="7"/>
      <c r="S2614" s="11"/>
      <c r="T2614" s="7"/>
      <c r="X2614" s="7"/>
      <c r="Z2614" s="19"/>
    </row>
    <row r="2615" spans="1:16174">
      <c r="B2615" s="7"/>
      <c r="D2615" s="7"/>
      <c r="G2615" s="7"/>
      <c r="H2615" s="10"/>
      <c r="I2615" s="10"/>
      <c r="P2615" s="7"/>
      <c r="Q2615" s="7"/>
      <c r="S2615" s="7"/>
      <c r="T2615" s="7"/>
      <c r="X2615" s="7"/>
      <c r="Z2615" s="7"/>
    </row>
    <row r="2616" spans="1:16174">
      <c r="B2616" s="7"/>
      <c r="D2616" s="7"/>
      <c r="G2616" s="7"/>
      <c r="H2616" s="7"/>
      <c r="I2616" s="7"/>
      <c r="P2616" s="7"/>
      <c r="Q2616" s="7"/>
      <c r="S2616" s="7"/>
      <c r="T2616" s="7"/>
      <c r="X2616" s="7"/>
      <c r="Z2616" s="11"/>
    </row>
    <row r="2617" spans="1:16174">
      <c r="B2617" s="7"/>
      <c r="D2617" s="7"/>
      <c r="G2617" s="7"/>
      <c r="H2617" s="7"/>
      <c r="I2617" s="7"/>
      <c r="P2617" s="7"/>
      <c r="Q2617" s="7"/>
      <c r="S2617" s="11"/>
      <c r="T2617" s="7"/>
      <c r="X2617" s="7"/>
      <c r="Z2617" s="7"/>
    </row>
    <row r="2618" spans="1:16174">
      <c r="B2618" s="7"/>
      <c r="D2618" s="7"/>
      <c r="G2618" s="11"/>
      <c r="H2618" s="7"/>
      <c r="I2618" s="7"/>
      <c r="P2618" s="7"/>
      <c r="Q2618" s="7"/>
      <c r="S2618" s="11"/>
      <c r="T2618" s="7"/>
      <c r="X2618" s="7"/>
      <c r="Z2618" s="7"/>
    </row>
    <row r="2619" spans="1:16174">
      <c r="B2619" s="7"/>
      <c r="D2619" s="7"/>
      <c r="G2619" s="7"/>
      <c r="H2619" s="7"/>
      <c r="I2619" s="7"/>
      <c r="P2619" s="7"/>
      <c r="Q2619" s="7"/>
      <c r="S2619" s="11"/>
      <c r="T2619" s="7"/>
      <c r="X2619" s="7"/>
      <c r="Z2619" s="10"/>
    </row>
    <row r="2620" spans="1:16174">
      <c r="B2620" s="7"/>
      <c r="D2620" s="7"/>
      <c r="G2620" s="7"/>
      <c r="H2620" s="7"/>
      <c r="I2620" s="7"/>
      <c r="P2620" s="7"/>
      <c r="Q2620" s="7"/>
      <c r="S2620" s="11"/>
      <c r="T2620" s="7"/>
      <c r="X2620" s="7"/>
      <c r="Z2620" s="7"/>
    </row>
    <row r="2621" spans="1:16174">
      <c r="B2621" s="7"/>
      <c r="D2621" s="7"/>
      <c r="G2621" s="7"/>
      <c r="H2621" s="7"/>
      <c r="I2621" s="7"/>
      <c r="P2621" s="7"/>
      <c r="Q2621" s="7"/>
      <c r="S2621" s="13"/>
      <c r="T2621" s="7"/>
      <c r="X2621" s="7"/>
      <c r="Z2621" s="7"/>
    </row>
    <row r="2622" spans="1:16174">
      <c r="B2622" s="11"/>
      <c r="D2622" s="11"/>
      <c r="G2622" s="11"/>
      <c r="H2622" s="11"/>
      <c r="I2622" s="11"/>
      <c r="P2622" s="11"/>
      <c r="Q2622" s="11"/>
      <c r="S2622" s="11"/>
      <c r="T2622" s="11"/>
      <c r="X2622" s="11"/>
      <c r="Z2622" s="11"/>
    </row>
    <row r="2623" spans="1:16174">
      <c r="B2623" s="7"/>
      <c r="D2623" s="7"/>
      <c r="G2623" s="7"/>
      <c r="H2623" s="7"/>
      <c r="I2623" s="7"/>
      <c r="P2623" s="7"/>
      <c r="Q2623" s="7"/>
      <c r="S2623" s="7"/>
      <c r="T2623" s="7"/>
      <c r="X2623" s="7"/>
      <c r="Z2623" s="7"/>
    </row>
    <row r="2624" spans="1:16174">
      <c r="B2624" s="7"/>
      <c r="D2624" s="7"/>
      <c r="G2624" s="4"/>
      <c r="H2624" s="4"/>
      <c r="I2624" s="4"/>
      <c r="P2624" s="7"/>
      <c r="Q2624" s="7"/>
      <c r="S2624" s="7"/>
      <c r="T2624" s="4"/>
      <c r="X2624" s="7"/>
      <c r="Z2624" s="57"/>
    </row>
    <row r="2625" spans="1:16174">
      <c r="B2625" s="7"/>
      <c r="D2625" s="7"/>
      <c r="G2625" s="7"/>
      <c r="H2625" s="7"/>
      <c r="I2625" s="7"/>
      <c r="P2625" s="7"/>
      <c r="Q2625" s="7"/>
      <c r="S2625" s="7"/>
      <c r="T2625" s="7"/>
      <c r="X2625" s="7"/>
      <c r="Z2625" s="7"/>
    </row>
    <row r="2626" spans="1:16174">
      <c r="B2626" s="10"/>
      <c r="D2626" s="7"/>
      <c r="G2626" s="7"/>
      <c r="H2626" s="7"/>
      <c r="I2626" s="7"/>
      <c r="P2626" s="7"/>
      <c r="Q2626" s="7"/>
      <c r="S2626" s="7"/>
      <c r="T2626" s="7"/>
      <c r="X2626" s="7"/>
      <c r="Z2626" s="7"/>
    </row>
    <row r="2627" spans="1:16174">
      <c r="B2627" s="10"/>
      <c r="D2627" s="7"/>
      <c r="G2627" s="7"/>
      <c r="H2627" s="7"/>
      <c r="I2627" s="7"/>
      <c r="P2627" s="7"/>
      <c r="Q2627" s="7"/>
      <c r="S2627" s="11"/>
      <c r="T2627" s="7"/>
      <c r="X2627" s="7"/>
      <c r="Z2627" s="7"/>
    </row>
    <row r="2628" spans="1:16174">
      <c r="B2628" s="7"/>
      <c r="D2628" s="7"/>
      <c r="G2628" s="7"/>
      <c r="H2628" s="7"/>
      <c r="I2628" s="7"/>
      <c r="P2628" s="7"/>
      <c r="Q2628" s="7"/>
      <c r="S2628" s="11"/>
      <c r="T2628" s="7"/>
      <c r="X2628" s="7"/>
      <c r="Z2628" s="7"/>
    </row>
    <row r="2629" spans="1:16174">
      <c r="B2629" s="7"/>
      <c r="D2629" s="7"/>
      <c r="G2629" s="7"/>
      <c r="H2629" s="7"/>
      <c r="I2629" s="7"/>
      <c r="P2629" s="7"/>
      <c r="Q2629" s="7"/>
      <c r="S2629" s="11"/>
      <c r="T2629" s="7"/>
      <c r="X2629" s="7"/>
      <c r="Z2629" s="7"/>
    </row>
    <row r="2630" spans="1:16174">
      <c r="B2630" s="9"/>
      <c r="D2630" s="7"/>
      <c r="G2630" s="7"/>
      <c r="H2630" s="9"/>
      <c r="I2630" s="9"/>
      <c r="P2630" s="10"/>
      <c r="Q2630" s="10"/>
      <c r="S2630" s="10"/>
      <c r="T2630" s="7"/>
      <c r="X2630" s="7"/>
      <c r="Z2630" s="7"/>
    </row>
    <row r="2631" spans="1:16174">
      <c r="B2631" s="7"/>
      <c r="D2631" s="7"/>
      <c r="G2631" s="7"/>
      <c r="H2631" s="9"/>
      <c r="I2631" s="9"/>
      <c r="P2631" s="10"/>
      <c r="Q2631" s="10"/>
      <c r="S2631" s="11"/>
      <c r="T2631" s="7"/>
      <c r="X2631" s="7"/>
      <c r="Z2631" s="7"/>
    </row>
    <row r="2632" spans="1:16174">
      <c r="B2632" s="7"/>
      <c r="D2632" s="7"/>
      <c r="G2632" s="7"/>
      <c r="H2632" s="7"/>
      <c r="I2632" s="7"/>
      <c r="P2632" s="7"/>
      <c r="Q2632" s="7"/>
      <c r="S2632" s="7"/>
      <c r="T2632" s="7"/>
      <c r="X2632" s="7"/>
      <c r="Z2632" s="7"/>
    </row>
    <row r="2633" spans="1:16174">
      <c r="B2633" s="7"/>
      <c r="D2633" s="7"/>
      <c r="G2633" s="7"/>
      <c r="H2633" s="7"/>
      <c r="I2633" s="7"/>
      <c r="P2633" s="7"/>
      <c r="Q2633" s="7"/>
      <c r="S2633" s="10"/>
      <c r="T2633" s="7"/>
      <c r="X2633" s="7"/>
      <c r="Z2633" s="7"/>
    </row>
    <row r="2634" spans="1:16174">
      <c r="B2634" s="7"/>
      <c r="D2634" s="7"/>
      <c r="G2634" s="7"/>
      <c r="H2634" s="7"/>
      <c r="I2634" s="7"/>
      <c r="P2634" s="7"/>
      <c r="Q2634" s="7"/>
      <c r="S2634" s="7"/>
      <c r="T2634" s="7"/>
      <c r="X2634" s="7"/>
      <c r="Z2634" s="7"/>
    </row>
    <row r="2635" spans="1:16174">
      <c r="B2635" s="11"/>
      <c r="D2635" s="11"/>
      <c r="G2635" s="11"/>
      <c r="H2635" s="11"/>
      <c r="I2635" s="11"/>
      <c r="P2635" s="11"/>
      <c r="Q2635" s="11"/>
      <c r="S2635" s="7"/>
      <c r="T2635" s="7"/>
      <c r="X2635" s="11"/>
      <c r="Z2635" s="11"/>
    </row>
    <row r="2636" spans="1:16174">
      <c r="B2636" s="11"/>
      <c r="D2636" s="11"/>
      <c r="G2636" s="11"/>
      <c r="H2636" s="11"/>
      <c r="I2636" s="11"/>
      <c r="P2636" s="11"/>
      <c r="Q2636" s="11"/>
      <c r="S2636" s="7"/>
      <c r="T2636" s="11"/>
      <c r="X2636" s="11"/>
      <c r="Z2636" s="11"/>
    </row>
    <row r="2637" spans="1:16174">
      <c r="B2637" s="11"/>
      <c r="D2637" s="11"/>
      <c r="G2637" s="11"/>
      <c r="H2637" s="11"/>
      <c r="I2637" s="11"/>
      <c r="P2637" s="11"/>
      <c r="Q2637" s="11"/>
      <c r="S2637" s="10"/>
      <c r="T2637" s="11"/>
      <c r="X2637" s="11"/>
      <c r="Z2637" s="11"/>
    </row>
    <row r="2638" spans="1:16174">
      <c r="B2638" s="11"/>
      <c r="D2638" s="11"/>
      <c r="G2638" s="11"/>
      <c r="H2638" s="11"/>
      <c r="I2638" s="11"/>
      <c r="P2638" s="11"/>
      <c r="Q2638" s="11"/>
      <c r="S2638" s="7"/>
      <c r="T2638" s="7"/>
      <c r="X2638" s="11"/>
      <c r="Z2638" s="11"/>
    </row>
    <row r="2639" spans="1:16174">
      <c r="B2639" s="11"/>
      <c r="D2639" s="11"/>
      <c r="G2639" s="11"/>
      <c r="H2639" s="11"/>
      <c r="I2639" s="11"/>
      <c r="P2639" s="7"/>
      <c r="Q2639" s="7"/>
      <c r="S2639" s="7"/>
      <c r="T2639" s="11"/>
      <c r="X2639" s="11"/>
      <c r="Z2639" s="11"/>
    </row>
    <row r="2640" spans="1:16174">
      <c r="B2640" s="7"/>
      <c r="D2640" s="7"/>
      <c r="G2640" s="7"/>
      <c r="H2640" s="7"/>
      <c r="I2640" s="7"/>
      <c r="P2640" s="7"/>
      <c r="Q2640" s="7"/>
      <c r="S2640" s="7"/>
      <c r="T2640" s="7"/>
      <c r="X2640" s="7"/>
      <c r="Z2640" s="7"/>
    </row>
    <row r="2641" spans="1:16174">
      <c r="B2641" s="7"/>
      <c r="D2641" s="7"/>
      <c r="G2641" s="7"/>
      <c r="H2641" s="7"/>
      <c r="I2641" s="7"/>
      <c r="P2641" s="7"/>
      <c r="Q2641" s="7"/>
      <c r="S2641" s="7"/>
      <c r="T2641" s="7"/>
      <c r="X2641" s="7"/>
      <c r="Z2641" s="10"/>
    </row>
    <row r="2642" spans="1:16174">
      <c r="B2642" s="7"/>
      <c r="D2642" s="7"/>
      <c r="G2642" s="7"/>
      <c r="H2642" s="7"/>
      <c r="I2642" s="7"/>
      <c r="P2642" s="7"/>
      <c r="Q2642" s="7"/>
      <c r="S2642" s="7"/>
      <c r="T2642" s="7"/>
      <c r="X2642" s="7"/>
      <c r="Z2642" s="7"/>
    </row>
    <row r="2643" spans="1:16174">
      <c r="B2643" s="7"/>
      <c r="D2643" s="7"/>
      <c r="G2643" s="7"/>
      <c r="H2643" s="7"/>
      <c r="I2643" s="7"/>
      <c r="P2643" s="7"/>
      <c r="Q2643" s="7"/>
      <c r="S2643" s="7"/>
      <c r="T2643" s="7"/>
      <c r="X2643" s="7"/>
      <c r="Z2643" s="10"/>
    </row>
    <row r="2644" spans="1:16174">
      <c r="B2644" s="7"/>
      <c r="D2644" s="7"/>
      <c r="G2644" s="7"/>
      <c r="H2644" s="7"/>
      <c r="I2644" s="7"/>
      <c r="P2644" s="7"/>
      <c r="Q2644" s="7"/>
      <c r="S2644" s="7"/>
      <c r="T2644" s="7"/>
      <c r="X2644" s="7"/>
      <c r="Z2644" s="7"/>
    </row>
    <row r="2645" spans="1:16174">
      <c r="B2645" s="7"/>
      <c r="D2645" s="7"/>
      <c r="G2645" s="7"/>
      <c r="H2645" s="7"/>
      <c r="I2645" s="7"/>
      <c r="P2645" s="7"/>
      <c r="Q2645" s="7"/>
      <c r="S2645" s="4"/>
      <c r="T2645" s="7"/>
      <c r="X2645" s="7"/>
      <c r="Z2645" s="7"/>
    </row>
    <row r="2646" spans="1:16174">
      <c r="B2646" s="10"/>
      <c r="D2646" s="7"/>
      <c r="G2646" s="7"/>
      <c r="H2646" s="7"/>
      <c r="I2646" s="7"/>
      <c r="P2646" s="7"/>
      <c r="Q2646" s="7"/>
      <c r="S2646" s="7"/>
      <c r="T2646" s="7"/>
      <c r="X2646" s="7"/>
      <c r="Z2646" s="7"/>
    </row>
    <row r="2647" spans="1:16174">
      <c r="B2647" s="7"/>
      <c r="D2647" s="7"/>
      <c r="G2647" s="7"/>
      <c r="H2647" s="7"/>
      <c r="I2647" s="7"/>
      <c r="P2647" s="7"/>
      <c r="Q2647" s="7"/>
      <c r="S2647" s="4"/>
      <c r="T2647" s="10"/>
      <c r="X2647" s="7"/>
      <c r="Z2647" s="7"/>
    </row>
    <row r="2648" spans="1:16174">
      <c r="B2648" s="7"/>
      <c r="D2648" s="10"/>
      <c r="G2648" s="7"/>
      <c r="H2648" s="7"/>
      <c r="I2648" s="7"/>
      <c r="P2648" s="7"/>
      <c r="Q2648" s="7"/>
      <c r="S2648" s="7"/>
      <c r="T2648" s="7"/>
      <c r="X2648" s="7"/>
      <c r="Z2648" s="7"/>
    </row>
    <row r="2649" spans="1:16174">
      <c r="B2649" s="7"/>
      <c r="D2649" s="7"/>
      <c r="G2649" s="7"/>
      <c r="H2649" s="7"/>
      <c r="I2649" s="7"/>
      <c r="P2649" s="7"/>
      <c r="Q2649" s="7"/>
      <c r="S2649" s="7"/>
      <c r="T2649" s="7"/>
      <c r="X2649" s="7"/>
      <c r="Z2649" s="7"/>
    </row>
    <row r="2650" spans="1:16174">
      <c r="B2650" s="7"/>
      <c r="D2650" s="7"/>
      <c r="G2650" s="7"/>
      <c r="H2650" s="7"/>
      <c r="I2650" s="7"/>
      <c r="P2650" s="7"/>
      <c r="Q2650" s="7"/>
      <c r="S2650" s="7"/>
      <c r="T2650" s="11"/>
      <c r="X2650" s="7"/>
      <c r="Z2650" s="7"/>
    </row>
    <row r="2651" spans="1:16174">
      <c r="B2651" s="7"/>
      <c r="D2651" s="7"/>
      <c r="G2651" s="11"/>
      <c r="H2651" s="9"/>
      <c r="I2651" s="9"/>
      <c r="P2651" s="7"/>
      <c r="Q2651" s="7"/>
      <c r="S2651" s="7"/>
      <c r="T2651" s="11"/>
      <c r="X2651" s="7"/>
      <c r="Z2651" s="7"/>
    </row>
    <row r="2652" spans="1:16174">
      <c r="B2652" s="7"/>
      <c r="D2652" s="7"/>
      <c r="G2652" s="11"/>
      <c r="H2652" s="9"/>
      <c r="I2652" s="9"/>
      <c r="P2652" s="7"/>
      <c r="Q2652" s="7"/>
      <c r="S2652" s="7"/>
      <c r="T2652" s="13"/>
      <c r="X2652" s="7"/>
      <c r="Z2652" s="7"/>
    </row>
    <row r="2653" spans="1:16174">
      <c r="B2653" s="7"/>
      <c r="D2653" s="7"/>
      <c r="G2653" s="11"/>
      <c r="H2653" s="9"/>
      <c r="I2653" s="9"/>
      <c r="P2653" s="7"/>
      <c r="Q2653" s="7"/>
      <c r="S2653" s="7"/>
      <c r="T2653" s="7"/>
      <c r="X2653" s="7"/>
      <c r="Z2653" s="10"/>
    </row>
    <row r="2654" spans="1:16174">
      <c r="B2654" s="7"/>
      <c r="D2654" s="7"/>
      <c r="G2654" s="11"/>
      <c r="H2654" s="9"/>
      <c r="I2654" s="9"/>
      <c r="P2654" s="7"/>
      <c r="Q2654" s="7"/>
      <c r="S2654" s="7"/>
      <c r="T2654" s="11"/>
      <c r="X2654" s="7"/>
      <c r="Z2654" s="7"/>
    </row>
    <row r="2655" spans="1:16174">
      <c r="B2655" s="7"/>
      <c r="D2655" s="7"/>
      <c r="G2655" s="7"/>
      <c r="H2655" s="8"/>
      <c r="I2655" s="8"/>
      <c r="P2655" s="7"/>
      <c r="Q2655" s="7"/>
      <c r="S2655" s="7"/>
      <c r="T2655" s="7"/>
      <c r="X2655" s="7"/>
      <c r="Z2655" s="7"/>
    </row>
    <row r="2656" spans="1:16174">
      <c r="B2656" s="7"/>
      <c r="D2656" s="7"/>
      <c r="G2656" s="7"/>
      <c r="H2656" s="7"/>
      <c r="I2656" s="7"/>
      <c r="P2656" s="7"/>
      <c r="Q2656" s="7"/>
      <c r="S2656" s="7"/>
      <c r="T2656" s="7"/>
      <c r="X2656" s="7"/>
      <c r="Z2656" s="7"/>
    </row>
    <row r="2657" spans="1:16174">
      <c r="B2657" s="7"/>
      <c r="D2657" s="7"/>
      <c r="G2657" s="7"/>
      <c r="H2657" s="8"/>
      <c r="I2657" s="8"/>
      <c r="P2657" s="7"/>
      <c r="Q2657" s="7"/>
      <c r="S2657" s="11"/>
      <c r="T2657" s="7"/>
      <c r="X2657" s="7"/>
      <c r="Z2657" s="7"/>
    </row>
    <row r="2658" spans="1:16174">
      <c r="B2658" s="10"/>
      <c r="D2658" s="7"/>
      <c r="G2658" s="7"/>
      <c r="H2658" s="7"/>
      <c r="I2658" s="7"/>
      <c r="P2658" s="7"/>
      <c r="Q2658" s="7"/>
      <c r="S2658" s="11"/>
      <c r="T2658" s="7"/>
      <c r="X2658" s="7"/>
      <c r="Z2658" s="7"/>
    </row>
    <row r="2659" spans="1:16174">
      <c r="B2659" s="11"/>
      <c r="D2659" s="11"/>
      <c r="G2659" s="11"/>
      <c r="H2659" s="11"/>
      <c r="I2659" s="11"/>
      <c r="P2659" s="11"/>
      <c r="Q2659" s="11"/>
      <c r="S2659" s="11"/>
      <c r="T2659" s="7"/>
      <c r="X2659" s="11"/>
      <c r="Z2659" s="11"/>
    </row>
    <row r="2660" spans="1:16174">
      <c r="B2660" s="7"/>
      <c r="D2660" s="7"/>
      <c r="G2660" s="7"/>
      <c r="H2660" s="10"/>
      <c r="I2660" s="10"/>
      <c r="P2660" s="8"/>
      <c r="Q2660" s="8"/>
      <c r="S2660" s="11"/>
      <c r="T2660" s="7"/>
      <c r="X2660" s="7"/>
      <c r="Z2660" s="7"/>
    </row>
    <row r="2661" spans="1:16174">
      <c r="B2661" s="7"/>
      <c r="D2661" s="7"/>
      <c r="G2661" s="7"/>
      <c r="H2661" s="7"/>
      <c r="I2661" s="7"/>
      <c r="P2661" s="7"/>
      <c r="Q2661" s="7"/>
      <c r="S2661" s="11"/>
      <c r="T2661" s="7"/>
      <c r="X2661" s="7"/>
      <c r="Z2661" s="7"/>
    </row>
    <row r="2662" spans="1:16174">
      <c r="B2662" s="7"/>
      <c r="D2662" s="7"/>
      <c r="G2662" s="7"/>
      <c r="H2662" s="7"/>
      <c r="I2662" s="7"/>
      <c r="P2662" s="7"/>
      <c r="Q2662" s="7"/>
      <c r="S2662" s="11"/>
      <c r="T2662" s="7"/>
      <c r="X2662" s="7"/>
      <c r="Z2662" s="7"/>
    </row>
    <row r="2663" spans="1:16174">
      <c r="B2663" s="7"/>
      <c r="D2663" s="7"/>
      <c r="G2663" s="7"/>
      <c r="H2663" s="7"/>
      <c r="I2663" s="7"/>
      <c r="P2663" s="7"/>
      <c r="Q2663" s="7"/>
      <c r="S2663" s="7"/>
      <c r="T2663" s="7"/>
      <c r="X2663" s="7"/>
      <c r="Z2663" s="7"/>
    </row>
    <row r="2664" spans="1:16174">
      <c r="B2664" s="7"/>
      <c r="D2664" s="7"/>
      <c r="G2664" s="7"/>
      <c r="H2664" s="7"/>
      <c r="I2664" s="7"/>
      <c r="P2664" s="7"/>
      <c r="Q2664" s="7"/>
      <c r="S2664" s="11"/>
      <c r="T2664" s="7"/>
      <c r="X2664" s="7"/>
      <c r="Z2664" s="7"/>
    </row>
    <row r="2665" spans="1:16174">
      <c r="B2665" s="7"/>
      <c r="D2665" s="7"/>
      <c r="G2665" s="7"/>
      <c r="H2665" s="7"/>
      <c r="I2665" s="7"/>
      <c r="P2665" s="7"/>
      <c r="Q2665" s="7"/>
      <c r="S2665" s="11"/>
      <c r="T2665" s="10"/>
      <c r="X2665" s="7"/>
      <c r="Z2665" s="7"/>
    </row>
    <row r="2666" spans="1:16174">
      <c r="B2666" s="7"/>
      <c r="D2666" s="7"/>
      <c r="G2666" s="11"/>
      <c r="H2666" s="8"/>
      <c r="I2666" s="8"/>
      <c r="P2666" s="7"/>
      <c r="Q2666" s="7"/>
      <c r="S2666" s="7"/>
      <c r="T2666" s="11"/>
      <c r="X2666" s="7"/>
      <c r="Z2666" s="7"/>
    </row>
    <row r="2667" spans="1:16174">
      <c r="B2667" s="7"/>
      <c r="D2667" s="10"/>
      <c r="G2667" s="11"/>
      <c r="H2667" s="8"/>
      <c r="I2667" s="8"/>
      <c r="P2667" s="7"/>
      <c r="Q2667" s="7"/>
      <c r="S2667" s="7"/>
      <c r="T2667" s="11"/>
      <c r="X2667" s="7"/>
      <c r="Z2667" s="7"/>
    </row>
    <row r="2668" spans="1:16174">
      <c r="B2668" s="7"/>
      <c r="D2668" s="7"/>
      <c r="G2668" s="11"/>
      <c r="H2668" s="8"/>
      <c r="I2668" s="8"/>
      <c r="P2668" s="7"/>
      <c r="Q2668" s="7"/>
      <c r="S2668" s="7"/>
      <c r="T2668" s="7"/>
      <c r="X2668" s="7"/>
      <c r="Z2668" s="7"/>
    </row>
    <row r="2669" spans="1:16174">
      <c r="B2669" s="10"/>
      <c r="D2669" s="7"/>
      <c r="G2669" s="7"/>
      <c r="H2669" s="10"/>
      <c r="I2669" s="10"/>
      <c r="P2669" s="7"/>
      <c r="Q2669" s="7"/>
      <c r="S2669" s="7"/>
      <c r="T2669" s="13"/>
      <c r="X2669" s="7"/>
      <c r="Z2669" s="7"/>
    </row>
    <row r="2670" spans="1:16174">
      <c r="B2670" s="7"/>
      <c r="D2670" s="7"/>
      <c r="G2670" s="7"/>
      <c r="H2670" s="7"/>
      <c r="I2670" s="7"/>
      <c r="P2670" s="7"/>
      <c r="Q2670" s="7"/>
      <c r="S2670" s="4"/>
      <c r="T2670" s="7"/>
      <c r="X2670" s="7"/>
      <c r="Z2670" s="7"/>
    </row>
    <row r="2671" spans="1:16174">
      <c r="B2671" s="10"/>
      <c r="D2671" s="7"/>
      <c r="G2671" s="7"/>
      <c r="H2671" s="10"/>
      <c r="I2671" s="10"/>
      <c r="P2671" s="7"/>
      <c r="Q2671" s="7"/>
      <c r="S2671" s="11"/>
      <c r="T2671" s="11"/>
      <c r="X2671" s="7"/>
      <c r="Z2671" s="7"/>
    </row>
    <row r="2672" spans="1:16174">
      <c r="B2672" s="10"/>
      <c r="D2672" s="7"/>
      <c r="G2672" s="7"/>
      <c r="H2672" s="10"/>
      <c r="I2672" s="10"/>
      <c r="P2672" s="7"/>
      <c r="Q2672" s="7"/>
      <c r="S2672" s="7"/>
      <c r="T2672" s="10"/>
      <c r="X2672" s="7"/>
      <c r="Z2672" s="7"/>
    </row>
    <row r="2673" spans="1:16174">
      <c r="B2673" s="7"/>
      <c r="D2673" s="7"/>
      <c r="G2673" s="7"/>
      <c r="H2673" s="7"/>
      <c r="I2673" s="7"/>
      <c r="P2673" s="7"/>
      <c r="Q2673" s="7"/>
      <c r="S2673" s="7"/>
      <c r="T2673" s="7"/>
      <c r="X2673" s="7"/>
      <c r="Z2673" s="7"/>
    </row>
    <row r="2674" spans="1:16174">
      <c r="B2674" s="7"/>
      <c r="D2674" s="7"/>
      <c r="G2674" s="7"/>
      <c r="H2674" s="7"/>
      <c r="I2674" s="7"/>
      <c r="P2674" s="7"/>
      <c r="Q2674" s="7"/>
      <c r="S2674" s="11"/>
      <c r="T2674" s="11"/>
      <c r="X2674" s="7"/>
      <c r="Z2674" s="7"/>
    </row>
    <row r="2675" spans="1:16174">
      <c r="B2675" s="7"/>
      <c r="D2675" s="7"/>
      <c r="G2675" s="7"/>
      <c r="H2675" s="7"/>
      <c r="I2675" s="7"/>
      <c r="P2675" s="7"/>
      <c r="Q2675" s="7"/>
      <c r="S2675" s="11"/>
      <c r="T2675" s="10"/>
      <c r="X2675" s="7"/>
      <c r="Z2675" s="10"/>
    </row>
    <row r="2676" spans="1:16174">
      <c r="B2676" s="7"/>
      <c r="D2676" s="7"/>
      <c r="G2676" s="7"/>
      <c r="H2676" s="7"/>
      <c r="I2676" s="7"/>
      <c r="P2676" s="7"/>
      <c r="Q2676" s="7"/>
      <c r="S2676" s="11"/>
      <c r="T2676" s="7"/>
      <c r="X2676" s="7"/>
      <c r="Z2676" s="7"/>
    </row>
    <row r="2677" spans="1:16174">
      <c r="B2677" s="11"/>
      <c r="D2677" s="11"/>
      <c r="G2677" s="11"/>
      <c r="H2677" s="11"/>
      <c r="I2677" s="11"/>
      <c r="P2677" s="7"/>
      <c r="Q2677" s="7"/>
      <c r="S2677" s="11"/>
      <c r="T2677" s="11"/>
      <c r="X2677" s="11"/>
      <c r="Z2677" s="11"/>
    </row>
    <row r="2678" spans="1:16174">
      <c r="B2678" s="11"/>
      <c r="D2678" s="11"/>
      <c r="G2678" s="11"/>
      <c r="H2678" s="11"/>
      <c r="I2678" s="11"/>
      <c r="P2678" s="7"/>
      <c r="Q2678" s="7"/>
      <c r="S2678" s="11"/>
      <c r="T2678" s="11"/>
      <c r="X2678" s="11"/>
      <c r="Z2678" s="11"/>
    </row>
    <row r="2679" spans="1:16174">
      <c r="B2679" s="7"/>
      <c r="D2679" s="7"/>
      <c r="G2679" s="7"/>
      <c r="H2679" s="7"/>
      <c r="I2679" s="7"/>
      <c r="P2679" s="7"/>
      <c r="Q2679" s="7"/>
      <c r="S2679" s="7"/>
      <c r="T2679" s="7"/>
      <c r="X2679" s="7"/>
      <c r="Z2679" s="7"/>
    </row>
    <row r="2680" spans="1:16174">
      <c r="B2680" s="10"/>
      <c r="D2680" s="7"/>
      <c r="G2680" s="7"/>
      <c r="H2680" s="10"/>
      <c r="I2680" s="10"/>
      <c r="P2680" s="7"/>
      <c r="Q2680" s="7"/>
      <c r="S2680" s="7"/>
      <c r="T2680" s="7"/>
      <c r="X2680" s="7"/>
      <c r="Z2680" s="7"/>
    </row>
    <row r="2681" spans="1:16174">
      <c r="B2681" s="10"/>
      <c r="D2681" s="7"/>
      <c r="G2681" s="7"/>
      <c r="H2681" s="7"/>
      <c r="I2681" s="7"/>
      <c r="P2681" s="7"/>
      <c r="Q2681" s="7"/>
      <c r="S2681" s="7"/>
      <c r="T2681" s="7"/>
      <c r="X2681" s="7"/>
      <c r="Z2681" s="7"/>
    </row>
    <row r="2682" spans="1:16174">
      <c r="B2682" s="7"/>
      <c r="D2682" s="7"/>
      <c r="G2682" s="11"/>
      <c r="H2682" s="8"/>
      <c r="I2682" s="8"/>
      <c r="P2682" s="7"/>
      <c r="Q2682" s="7"/>
      <c r="S2682" s="7"/>
      <c r="T2682" s="7"/>
      <c r="X2682" s="7"/>
      <c r="Z2682" s="7"/>
    </row>
    <row r="2683" spans="1:16174">
      <c r="B2683" s="7"/>
      <c r="D2683" s="7"/>
      <c r="G2683" s="11"/>
      <c r="H2683" s="8"/>
      <c r="I2683" s="8"/>
      <c r="P2683" s="7"/>
      <c r="Q2683" s="7"/>
      <c r="S2683" s="7"/>
      <c r="T2683" s="7"/>
      <c r="X2683" s="7"/>
      <c r="Z2683" s="7"/>
    </row>
    <row r="2684" spans="1:16174">
      <c r="B2684" s="7"/>
      <c r="D2684" s="7"/>
      <c r="G2684" s="11"/>
      <c r="H2684" s="8"/>
      <c r="I2684" s="8"/>
      <c r="P2684" s="7"/>
      <c r="Q2684" s="7"/>
      <c r="S2684" s="7"/>
      <c r="T2684" s="7"/>
      <c r="X2684" s="7"/>
      <c r="Z2684" s="7"/>
    </row>
    <row r="2685" spans="1:16174">
      <c r="B2685" s="7"/>
      <c r="D2685" s="7"/>
      <c r="G2685" s="11"/>
      <c r="H2685" s="9"/>
      <c r="I2685" s="9"/>
      <c r="P2685" s="7"/>
      <c r="Q2685" s="7"/>
      <c r="S2685" s="7"/>
      <c r="T2685" s="11"/>
      <c r="X2685" s="7"/>
      <c r="Z2685" s="7"/>
    </row>
    <row r="2686" spans="1:16174">
      <c r="B2686" s="7"/>
      <c r="D2686" s="7"/>
      <c r="G2686" s="11"/>
      <c r="H2686" s="8"/>
      <c r="I2686" s="8"/>
      <c r="P2686" s="7"/>
      <c r="Q2686" s="7"/>
      <c r="S2686" s="7"/>
      <c r="T2686" s="7"/>
      <c r="X2686" s="7"/>
      <c r="Z2686" s="7"/>
    </row>
    <row r="2687" spans="1:16174">
      <c r="B2687" s="7"/>
      <c r="D2687" s="7"/>
      <c r="G2687" s="11"/>
      <c r="H2687" s="8"/>
      <c r="I2687" s="8"/>
      <c r="P2687" s="7"/>
      <c r="Q2687" s="7"/>
      <c r="S2687" s="7"/>
      <c r="T2687" s="7"/>
      <c r="X2687" s="7"/>
      <c r="Z2687" s="7"/>
    </row>
    <row r="2688" spans="1:16174">
      <c r="B2688" s="11"/>
      <c r="D2688" s="11"/>
      <c r="G2688" s="11"/>
      <c r="H2688" s="11"/>
      <c r="I2688" s="11"/>
      <c r="P2688" s="11"/>
      <c r="Q2688" s="11"/>
      <c r="S2688" s="7"/>
      <c r="T2688" s="7"/>
      <c r="X2688" s="11"/>
      <c r="Z2688" s="11"/>
    </row>
    <row r="2689" spans="1:16174">
      <c r="B2689" s="11"/>
      <c r="D2689" s="11"/>
      <c r="G2689" s="11"/>
      <c r="H2689" s="11"/>
      <c r="I2689" s="11"/>
      <c r="P2689" s="11"/>
      <c r="Q2689" s="11"/>
      <c r="S2689" s="4"/>
      <c r="T2689" s="11"/>
      <c r="X2689" s="11"/>
      <c r="Z2689" s="11"/>
    </row>
    <row r="2690" spans="1:16174">
      <c r="B2690" s="11"/>
      <c r="D2690" s="11"/>
      <c r="G2690" s="11"/>
      <c r="H2690" s="11"/>
      <c r="I2690" s="11"/>
      <c r="P2690" s="11"/>
      <c r="Q2690" s="11"/>
      <c r="S2690" s="11"/>
      <c r="T2690" s="11"/>
      <c r="X2690" s="11"/>
      <c r="Z2690" s="11"/>
    </row>
    <row r="2691" spans="1:16174">
      <c r="B2691" s="11"/>
      <c r="D2691" s="11"/>
      <c r="G2691" s="11"/>
      <c r="H2691" s="11"/>
      <c r="I2691" s="11"/>
      <c r="P2691" s="7"/>
      <c r="Q2691" s="7"/>
      <c r="S2691" s="7"/>
      <c r="T2691" s="11"/>
      <c r="X2691" s="11"/>
      <c r="Z2691" s="11"/>
    </row>
    <row r="2692" spans="1:16174">
      <c r="B2692" s="11"/>
      <c r="D2692" s="11"/>
      <c r="G2692" s="11"/>
      <c r="H2692" s="11"/>
      <c r="I2692" s="11"/>
      <c r="P2692" s="7"/>
      <c r="Q2692" s="7"/>
      <c r="S2692" s="7"/>
      <c r="T2692" s="11"/>
      <c r="X2692" s="11"/>
      <c r="Z2692" s="11"/>
    </row>
    <row r="2693" spans="1:16174">
      <c r="B2693" s="11"/>
      <c r="D2693" s="11"/>
      <c r="G2693" s="11"/>
      <c r="H2693" s="11"/>
      <c r="I2693" s="11"/>
      <c r="P2693" s="7"/>
      <c r="Q2693" s="7"/>
      <c r="S2693" s="11"/>
      <c r="T2693" s="11"/>
      <c r="X2693" s="11"/>
      <c r="Z2693" s="11"/>
    </row>
    <row r="2694" spans="1:16174">
      <c r="B2694" s="11"/>
      <c r="D2694" s="11"/>
      <c r="G2694" s="11"/>
      <c r="H2694" s="11"/>
      <c r="I2694" s="11"/>
      <c r="P2694" s="7"/>
      <c r="Q2694" s="7"/>
      <c r="S2694" s="7"/>
      <c r="T2694" s="11"/>
      <c r="X2694" s="11"/>
      <c r="Z2694" s="11"/>
    </row>
    <row r="2695" spans="1:16174">
      <c r="B2695" s="7"/>
      <c r="D2695" s="7"/>
      <c r="G2695" s="7"/>
      <c r="H2695" s="10"/>
      <c r="I2695" s="10"/>
      <c r="P2695" s="10"/>
      <c r="Q2695" s="10"/>
      <c r="S2695" s="7"/>
      <c r="T2695" s="7"/>
      <c r="X2695" s="7"/>
      <c r="Z2695" s="7"/>
    </row>
    <row r="2696" spans="1:16174">
      <c r="B2696" s="7"/>
      <c r="D2696" s="7"/>
      <c r="G2696" s="7"/>
      <c r="H2696" s="9"/>
      <c r="I2696" s="9"/>
      <c r="P2696" s="7"/>
      <c r="Q2696" s="7"/>
      <c r="S2696" s="7"/>
      <c r="T2696" s="7"/>
      <c r="X2696" s="7"/>
      <c r="Z2696" s="7"/>
    </row>
    <row r="2697" spans="1:16174">
      <c r="B2697" s="11"/>
      <c r="D2697" s="11"/>
      <c r="G2697" s="11"/>
      <c r="H2697" s="11"/>
      <c r="I2697" s="11"/>
      <c r="P2697" s="7"/>
      <c r="Q2697" s="7"/>
      <c r="S2697" s="7"/>
      <c r="T2697" s="11"/>
      <c r="X2697" s="11"/>
      <c r="Z2697" s="11"/>
    </row>
    <row r="2698" spans="1:16174">
      <c r="B2698" s="11"/>
      <c r="D2698" s="11"/>
      <c r="G2698" s="11"/>
      <c r="H2698" s="11"/>
      <c r="I2698" s="11"/>
      <c r="P2698" s="7"/>
      <c r="Q2698" s="7"/>
      <c r="S2698" s="7"/>
      <c r="T2698" s="11"/>
      <c r="X2698" s="11"/>
      <c r="Z2698" s="11"/>
    </row>
    <row r="2699" spans="1:16174">
      <c r="B2699" s="11"/>
      <c r="D2699" s="11"/>
      <c r="G2699" s="11"/>
      <c r="H2699" s="11"/>
      <c r="I2699" s="11"/>
      <c r="P2699" s="7"/>
      <c r="Q2699" s="7"/>
      <c r="S2699" s="7"/>
      <c r="T2699" s="11"/>
      <c r="X2699" s="11"/>
      <c r="Z2699" s="11"/>
    </row>
    <row r="2700" spans="1:16174">
      <c r="B2700" s="11"/>
      <c r="D2700" s="11"/>
      <c r="G2700" s="11"/>
      <c r="H2700" s="11"/>
      <c r="I2700" s="11"/>
      <c r="P2700" s="7"/>
      <c r="Q2700" s="7"/>
      <c r="S2700" s="7"/>
      <c r="T2700" s="11"/>
      <c r="X2700" s="11"/>
      <c r="Z2700" s="11"/>
    </row>
    <row r="2701" spans="1:16174">
      <c r="B2701" s="11"/>
      <c r="D2701" s="11"/>
      <c r="G2701" s="11"/>
      <c r="H2701" s="11"/>
      <c r="I2701" s="11"/>
      <c r="P2701" s="7"/>
      <c r="Q2701" s="7"/>
      <c r="S2701" s="7"/>
      <c r="T2701" s="11"/>
      <c r="X2701" s="11"/>
      <c r="Z2701" s="11"/>
    </row>
    <row r="2702" spans="1:16174">
      <c r="B2702" s="11"/>
      <c r="D2702" s="11"/>
      <c r="G2702" s="11"/>
      <c r="H2702" s="11"/>
      <c r="I2702" s="11"/>
      <c r="P2702" s="7"/>
      <c r="Q2702" s="7"/>
      <c r="S2702" s="7"/>
      <c r="T2702" s="11"/>
      <c r="X2702" s="11"/>
      <c r="Z2702" s="11"/>
    </row>
    <row r="2703" spans="1:16174">
      <c r="B2703" s="7"/>
      <c r="D2703" s="7"/>
      <c r="G2703" s="7"/>
      <c r="H2703" s="7"/>
      <c r="I2703" s="7"/>
      <c r="P2703" s="7"/>
      <c r="Q2703" s="7"/>
      <c r="S2703" s="7"/>
      <c r="T2703" s="7"/>
      <c r="X2703" s="7"/>
      <c r="Z2703" s="7"/>
    </row>
    <row r="2704" spans="1:16174">
      <c r="B2704" s="7"/>
      <c r="D2704" s="7"/>
      <c r="G2704" s="7"/>
      <c r="H2704" s="7"/>
      <c r="I2704" s="7"/>
      <c r="P2704" s="8"/>
      <c r="Q2704" s="8"/>
      <c r="S2704" s="7"/>
      <c r="T2704" s="7"/>
      <c r="X2704" s="7"/>
      <c r="Z2704" s="7"/>
    </row>
    <row r="2705" spans="1:16174">
      <c r="B2705" s="11"/>
      <c r="D2705" s="11"/>
      <c r="G2705" s="11"/>
      <c r="H2705" s="11"/>
      <c r="I2705" s="11"/>
      <c r="P2705" s="7"/>
      <c r="Q2705" s="7"/>
      <c r="S2705" s="7"/>
      <c r="T2705" s="11"/>
      <c r="X2705" s="11"/>
      <c r="Z2705" s="7"/>
    </row>
    <row r="2706" spans="1:16174">
      <c r="B2706" s="11"/>
      <c r="D2706" s="11"/>
      <c r="G2706" s="11"/>
      <c r="H2706" s="11"/>
      <c r="I2706" s="11"/>
      <c r="P2706" s="7"/>
      <c r="Q2706" s="7"/>
      <c r="S2706" s="7"/>
      <c r="T2706" s="11"/>
      <c r="X2706" s="11"/>
      <c r="Z2706" s="7"/>
    </row>
    <row r="2707" spans="1:16174">
      <c r="B2707" s="7"/>
      <c r="D2707" s="7"/>
      <c r="G2707" s="7"/>
      <c r="H2707" s="7"/>
      <c r="I2707" s="7"/>
      <c r="P2707" s="7"/>
      <c r="Q2707" s="7"/>
      <c r="S2707" s="7"/>
      <c r="T2707" s="7"/>
      <c r="X2707" s="7"/>
      <c r="Z2707" s="7"/>
    </row>
    <row r="2708" spans="1:16174">
      <c r="B2708" s="10"/>
      <c r="D2708" s="7"/>
      <c r="G2708" s="7"/>
      <c r="H2708" s="7"/>
      <c r="I2708" s="7"/>
      <c r="P2708" s="7"/>
      <c r="Q2708" s="7"/>
      <c r="S2708" s="11"/>
      <c r="T2708" s="10"/>
      <c r="X2708" s="7"/>
      <c r="Z2708" s="7"/>
    </row>
    <row r="2709" spans="1:16174">
      <c r="B2709" s="11"/>
      <c r="D2709" s="11"/>
      <c r="G2709" s="11"/>
      <c r="H2709" s="11"/>
      <c r="I2709" s="11"/>
      <c r="P2709" s="7"/>
      <c r="Q2709" s="7"/>
      <c r="S2709" s="11"/>
      <c r="T2709" s="11"/>
      <c r="X2709" s="11"/>
      <c r="Z2709" s="11"/>
    </row>
    <row r="2710" spans="1:16174">
      <c r="B2710" s="11"/>
      <c r="D2710" s="11"/>
      <c r="G2710" s="11"/>
      <c r="H2710" s="11"/>
      <c r="I2710" s="11"/>
      <c r="P2710" s="7"/>
      <c r="Q2710" s="7"/>
      <c r="S2710" s="11"/>
      <c r="T2710" s="11"/>
      <c r="X2710" s="11"/>
      <c r="Z2710" s="11"/>
    </row>
    <row r="2711" spans="1:16174">
      <c r="B2711" s="11"/>
      <c r="D2711" s="11"/>
      <c r="G2711" s="11"/>
      <c r="H2711" s="11"/>
      <c r="I2711" s="11"/>
      <c r="P2711" s="7"/>
      <c r="Q2711" s="7"/>
      <c r="S2711" s="7"/>
      <c r="T2711" s="11"/>
      <c r="X2711" s="11"/>
      <c r="Z2711" s="11"/>
    </row>
    <row r="2712" spans="1:16174">
      <c r="B2712" s="7"/>
      <c r="D2712" s="7"/>
      <c r="G2712" s="7"/>
      <c r="H2712" s="7"/>
      <c r="I2712" s="7"/>
      <c r="P2712" s="7"/>
      <c r="Q2712" s="7"/>
      <c r="S2712" s="7"/>
      <c r="T2712" s="7"/>
      <c r="X2712" s="7"/>
      <c r="Z2712" s="7"/>
    </row>
    <row r="2713" spans="1:16174">
      <c r="B2713" s="7"/>
      <c r="D2713" s="7"/>
      <c r="G2713" s="7"/>
      <c r="H2713" s="7"/>
      <c r="I2713" s="7"/>
      <c r="P2713" s="7"/>
      <c r="Q2713" s="7"/>
      <c r="S2713" s="7"/>
      <c r="T2713" s="7"/>
      <c r="X2713" s="7"/>
      <c r="Z2713" s="7"/>
    </row>
    <row r="2714" spans="1:16174">
      <c r="B2714" s="11"/>
      <c r="D2714" s="11"/>
      <c r="G2714" s="11"/>
      <c r="H2714" s="11"/>
      <c r="I2714" s="11"/>
      <c r="P2714" s="7"/>
      <c r="Q2714" s="7"/>
      <c r="S2714" s="7"/>
      <c r="T2714" s="11"/>
      <c r="X2714" s="11"/>
      <c r="Z2714" s="11"/>
    </row>
    <row r="2715" spans="1:16174">
      <c r="B2715" s="11"/>
      <c r="D2715" s="11"/>
      <c r="G2715" s="11"/>
      <c r="H2715" s="11"/>
      <c r="I2715" s="11"/>
      <c r="P2715" s="7"/>
      <c r="Q2715" s="7"/>
      <c r="S2715" s="7"/>
      <c r="T2715" s="11"/>
      <c r="X2715" s="11"/>
      <c r="Z2715" s="11"/>
    </row>
    <row r="2716" spans="1:16174">
      <c r="B2716" s="7"/>
      <c r="D2716" s="7"/>
      <c r="G2716" s="7"/>
      <c r="H2716" s="8"/>
      <c r="I2716" s="8"/>
      <c r="P2716" s="7"/>
      <c r="Q2716" s="7"/>
      <c r="S2716" s="7"/>
      <c r="T2716" s="7"/>
      <c r="X2716" s="7"/>
      <c r="Z2716" s="7"/>
    </row>
    <row r="2717" spans="1:16174">
      <c r="B2717" s="7"/>
      <c r="D2717" s="7"/>
      <c r="G2717" s="7"/>
      <c r="H2717" s="9"/>
      <c r="I2717" s="9"/>
      <c r="P2717" s="7"/>
      <c r="Q2717" s="7"/>
      <c r="S2717" s="7"/>
      <c r="T2717" s="7"/>
      <c r="X2717" s="7"/>
      <c r="Z2717" s="7"/>
    </row>
    <row r="2718" spans="1:16174">
      <c r="B2718" s="11"/>
      <c r="D2718" s="11"/>
      <c r="G2718" s="11"/>
      <c r="H2718" s="11"/>
      <c r="I2718" s="11"/>
      <c r="P2718" s="11"/>
      <c r="Q2718" s="11"/>
      <c r="S2718" s="7"/>
      <c r="T2718" s="11"/>
      <c r="X2718" s="11"/>
      <c r="Z2718" s="11"/>
    </row>
    <row r="2719" spans="1:16174">
      <c r="B2719" s="11"/>
      <c r="D2719" s="11"/>
      <c r="G2719" s="11"/>
      <c r="H2719" s="11"/>
      <c r="I2719" s="11"/>
      <c r="P2719" s="11"/>
      <c r="Q2719" s="11"/>
      <c r="S2719" s="7"/>
      <c r="T2719" s="11"/>
      <c r="X2719" s="11"/>
      <c r="Z2719" s="11"/>
    </row>
    <row r="2720" spans="1:16174">
      <c r="B2720" s="7"/>
      <c r="D2720" s="7"/>
      <c r="G2720" s="11"/>
      <c r="H2720" s="7"/>
      <c r="I2720" s="7"/>
      <c r="P2720" s="8"/>
      <c r="Q2720" s="8"/>
      <c r="S2720" s="7"/>
      <c r="T2720" s="11"/>
      <c r="X2720" s="7"/>
      <c r="Z2720" s="7"/>
    </row>
    <row r="2721" spans="1:16174">
      <c r="B2721" s="7"/>
      <c r="D2721" s="7"/>
      <c r="G2721" s="11"/>
      <c r="H2721" s="7"/>
      <c r="I2721" s="7"/>
      <c r="P2721" s="8"/>
      <c r="Q2721" s="8"/>
      <c r="S2721" s="11"/>
      <c r="T2721" s="11"/>
      <c r="X2721" s="7"/>
      <c r="Z2721" s="7"/>
    </row>
    <row r="2722" spans="1:16174">
      <c r="B2722" s="7"/>
      <c r="D2722" s="7"/>
      <c r="G2722" s="7"/>
      <c r="H2722" s="7"/>
      <c r="I2722" s="7"/>
      <c r="P2722" s="10"/>
      <c r="Q2722" s="10"/>
      <c r="S2722" s="7"/>
      <c r="T2722" s="7"/>
      <c r="X2722" s="7"/>
      <c r="Z2722" s="7"/>
    </row>
    <row r="2723" spans="1:16174">
      <c r="B2723" s="7"/>
      <c r="D2723" s="7"/>
      <c r="G2723" s="7"/>
      <c r="H2723" s="10"/>
      <c r="I2723" s="10"/>
      <c r="P2723" s="7"/>
      <c r="Q2723" s="7"/>
      <c r="S2723" s="4"/>
      <c r="T2723" s="7"/>
      <c r="X2723" s="7"/>
      <c r="Z2723" s="7"/>
    </row>
    <row r="2724" spans="1:16174">
      <c r="B2724" s="7"/>
      <c r="D2724" s="7"/>
      <c r="G2724" s="7"/>
      <c r="H2724" s="7"/>
      <c r="I2724" s="7"/>
      <c r="P2724" s="7"/>
      <c r="Q2724" s="7"/>
      <c r="S2724" s="7"/>
      <c r="T2724" s="7"/>
      <c r="X2724" s="7"/>
      <c r="Z2724" s="7"/>
    </row>
    <row r="2725" spans="1:16174">
      <c r="B2725" s="7"/>
      <c r="D2725" s="7"/>
      <c r="G2725" s="7"/>
      <c r="H2725" s="7"/>
      <c r="I2725" s="7"/>
      <c r="P2725" s="7"/>
      <c r="Q2725" s="7"/>
      <c r="S2725" s="7"/>
      <c r="T2725" s="7"/>
      <c r="X2725" s="7"/>
      <c r="Z2725" s="7"/>
    </row>
    <row r="2726" spans="1:16174">
      <c r="B2726" s="7"/>
      <c r="D2726" s="7"/>
      <c r="G2726" s="7"/>
      <c r="H2726" s="7"/>
      <c r="I2726" s="7"/>
      <c r="P2726" s="7"/>
      <c r="Q2726" s="7"/>
      <c r="S2726" s="7"/>
      <c r="T2726" s="7"/>
      <c r="X2726" s="7"/>
      <c r="Z2726" s="7"/>
    </row>
    <row r="2727" spans="1:16174">
      <c r="B2727" s="7"/>
      <c r="D2727" s="7"/>
      <c r="G2727" s="7"/>
      <c r="H2727" s="7"/>
      <c r="I2727" s="7"/>
      <c r="P2727" s="7"/>
      <c r="Q2727" s="7"/>
      <c r="S2727" s="7"/>
      <c r="T2727" s="7"/>
      <c r="X2727" s="7"/>
      <c r="Z2727" s="7"/>
    </row>
    <row r="2728" spans="1:16174">
      <c r="B2728" s="11"/>
      <c r="D2728" s="11"/>
      <c r="G2728" s="11"/>
      <c r="H2728" s="11"/>
      <c r="I2728" s="11"/>
      <c r="P2728" s="7"/>
      <c r="Q2728" s="7"/>
      <c r="S2728" s="7"/>
      <c r="T2728" s="11"/>
      <c r="X2728" s="11"/>
      <c r="Z2728" s="11"/>
    </row>
    <row r="2729" spans="1:16174">
      <c r="B2729" s="11"/>
      <c r="D2729" s="11"/>
      <c r="G2729" s="11"/>
      <c r="H2729" s="11"/>
      <c r="I2729" s="11"/>
      <c r="P2729" s="7"/>
      <c r="Q2729" s="7"/>
      <c r="S2729" s="7"/>
      <c r="T2729" s="11"/>
      <c r="X2729" s="11"/>
      <c r="Z2729" s="11"/>
    </row>
    <row r="2730" spans="1:16174">
      <c r="B2730" s="7"/>
      <c r="D2730" s="7"/>
      <c r="G2730" s="7"/>
      <c r="H2730" s="7"/>
      <c r="I2730" s="7"/>
      <c r="P2730" s="7"/>
      <c r="Q2730" s="7"/>
      <c r="S2730" s="7"/>
      <c r="T2730" s="7"/>
      <c r="X2730" s="7"/>
      <c r="Z2730" s="7"/>
    </row>
    <row r="2731" spans="1:16174">
      <c r="B2731" s="7"/>
      <c r="D2731" s="7"/>
      <c r="G2731" s="7"/>
      <c r="H2731" s="7"/>
      <c r="I2731" s="7"/>
      <c r="P2731" s="7"/>
      <c r="Q2731" s="7"/>
      <c r="S2731" s="7"/>
      <c r="T2731" s="7"/>
      <c r="X2731" s="7"/>
      <c r="Z2731" s="7"/>
    </row>
    <row r="2732" spans="1:16174">
      <c r="B2732" s="34"/>
      <c r="D2732" s="34"/>
      <c r="G2732" s="4"/>
      <c r="H2732" s="4"/>
      <c r="I2732" s="4"/>
      <c r="P2732" s="34"/>
      <c r="Q2732" s="34"/>
      <c r="S2732" s="7"/>
      <c r="T2732" s="4"/>
      <c r="X2732" s="34"/>
      <c r="Z2732" s="34"/>
    </row>
    <row r="2733" spans="1:16174">
      <c r="B2733" s="34"/>
      <c r="D2733" s="34"/>
      <c r="G2733" s="4"/>
      <c r="H2733" s="4"/>
      <c r="I2733" s="4"/>
      <c r="P2733" s="34"/>
      <c r="Q2733" s="34"/>
      <c r="S2733" s="7"/>
      <c r="T2733" s="4"/>
      <c r="X2733" s="34"/>
      <c r="Z2733" s="34"/>
    </row>
    <row r="2734" spans="1:16174">
      <c r="B2734" s="7"/>
      <c r="D2734" s="7"/>
      <c r="G2734" s="7"/>
      <c r="H2734" s="7"/>
      <c r="I2734" s="7"/>
      <c r="P2734" s="7"/>
      <c r="Q2734" s="7"/>
      <c r="S2734" s="7"/>
      <c r="T2734" s="7"/>
      <c r="X2734" s="7"/>
      <c r="Z2734" s="7"/>
    </row>
    <row r="2735" spans="1:16174">
      <c r="B2735" s="7"/>
      <c r="D2735" s="7"/>
      <c r="G2735" s="7"/>
      <c r="H2735" s="9"/>
      <c r="I2735" s="9"/>
      <c r="P2735" s="7"/>
      <c r="Q2735" s="7"/>
      <c r="S2735" s="11"/>
      <c r="T2735" s="7"/>
      <c r="X2735" s="7"/>
      <c r="Z2735" s="7"/>
    </row>
    <row r="2736" spans="1:16174">
      <c r="B2736" s="7"/>
      <c r="D2736" s="7"/>
      <c r="G2736" s="7"/>
      <c r="H2736" s="9"/>
      <c r="I2736" s="9"/>
      <c r="P2736" s="7"/>
      <c r="Q2736" s="7"/>
      <c r="S2736" s="11"/>
      <c r="T2736" s="7"/>
      <c r="X2736" s="7"/>
      <c r="Z2736" s="7"/>
    </row>
    <row r="2737" spans="1:16174">
      <c r="B2737" s="7"/>
      <c r="D2737" s="7"/>
      <c r="G2737" s="7"/>
      <c r="H2737" s="7"/>
      <c r="I2737" s="7"/>
      <c r="P2737" s="7"/>
      <c r="Q2737" s="7"/>
      <c r="S2737" s="7"/>
      <c r="T2737" s="7"/>
      <c r="X2737" s="7"/>
      <c r="Z2737" s="10"/>
    </row>
    <row r="2738" spans="1:16174">
      <c r="B2738" s="11"/>
      <c r="D2738" s="11"/>
      <c r="G2738" s="11"/>
      <c r="H2738" s="11"/>
      <c r="I2738" s="11"/>
      <c r="P2738" s="7"/>
      <c r="Q2738" s="7"/>
      <c r="S2738" s="11"/>
      <c r="T2738" s="11"/>
      <c r="X2738" s="11"/>
      <c r="Z2738" s="11"/>
    </row>
    <row r="2739" spans="1:16174">
      <c r="B2739" s="11"/>
      <c r="D2739" s="11"/>
      <c r="G2739" s="11"/>
      <c r="H2739" s="11"/>
      <c r="I2739" s="11"/>
      <c r="P2739" s="7"/>
      <c r="Q2739" s="7"/>
      <c r="S2739" s="7"/>
      <c r="T2739" s="11"/>
      <c r="X2739" s="11"/>
      <c r="Z2739" s="11"/>
    </row>
    <row r="2740" spans="1:16174">
      <c r="B2740" s="11"/>
      <c r="D2740" s="11"/>
      <c r="G2740" s="11"/>
      <c r="H2740" s="11"/>
      <c r="I2740" s="11"/>
      <c r="P2740" s="7"/>
      <c r="Q2740" s="7"/>
      <c r="S2740" s="7"/>
      <c r="T2740" s="11"/>
      <c r="X2740" s="11"/>
      <c r="Z2740" s="11"/>
    </row>
    <row r="2741" spans="1:16174">
      <c r="B2741" s="11"/>
      <c r="D2741" s="11"/>
      <c r="G2741" s="11"/>
      <c r="H2741" s="11"/>
      <c r="I2741" s="11"/>
      <c r="P2741" s="11"/>
      <c r="Q2741" s="11"/>
      <c r="S2741" s="7"/>
      <c r="T2741" s="11"/>
      <c r="X2741" s="11"/>
      <c r="Z2741" s="11"/>
    </row>
    <row r="2742" spans="1:16174">
      <c r="B2742" s="10"/>
      <c r="D2742" s="7"/>
      <c r="G2742" s="7"/>
      <c r="H2742" s="7"/>
      <c r="I2742" s="7"/>
      <c r="P2742" s="7"/>
      <c r="Q2742" s="7"/>
      <c r="S2742" s="7"/>
      <c r="T2742" s="7"/>
      <c r="X2742" s="7"/>
      <c r="Z2742" s="7"/>
    </row>
    <row r="2743" spans="1:16174">
      <c r="B2743" s="7"/>
      <c r="D2743" s="7"/>
      <c r="G2743" s="7"/>
      <c r="H2743" s="7"/>
      <c r="I2743" s="7"/>
      <c r="P2743" s="7"/>
      <c r="Q2743" s="7"/>
      <c r="S2743" s="7"/>
      <c r="T2743" s="7"/>
      <c r="X2743" s="7"/>
      <c r="Z2743" s="7"/>
    </row>
    <row r="2744" spans="1:16174">
      <c r="B2744" s="19"/>
      <c r="D2744" s="19"/>
      <c r="G2744" s="7"/>
      <c r="H2744" s="19"/>
      <c r="I2744" s="19"/>
      <c r="P2744" s="7"/>
      <c r="Q2744" s="7"/>
      <c r="S2744" s="7"/>
      <c r="T2744" s="7"/>
      <c r="X2744" s="7"/>
      <c r="Z2744" s="19"/>
    </row>
    <row r="2745" spans="1:16174">
      <c r="B2745" s="7"/>
      <c r="D2745" s="7"/>
      <c r="G2745" s="7"/>
      <c r="H2745" s="7"/>
      <c r="I2745" s="7"/>
      <c r="P2745" s="7"/>
      <c r="Q2745" s="7"/>
      <c r="S2745" s="7"/>
      <c r="T2745" s="7"/>
      <c r="X2745" s="7"/>
      <c r="Z2745" s="7"/>
    </row>
    <row r="2746" spans="1:16174">
      <c r="B2746" s="7"/>
      <c r="D2746" s="7"/>
      <c r="G2746" s="7"/>
      <c r="H2746" s="7"/>
      <c r="I2746" s="7"/>
      <c r="P2746" s="7"/>
      <c r="Q2746" s="7"/>
      <c r="S2746" s="10"/>
      <c r="T2746" s="7"/>
      <c r="X2746" s="7"/>
      <c r="Z2746" s="7"/>
    </row>
    <row r="2747" spans="1:16174">
      <c r="B2747" s="11"/>
      <c r="D2747" s="11"/>
      <c r="G2747" s="11"/>
      <c r="H2747" s="11"/>
      <c r="I2747" s="11"/>
      <c r="P2747" s="11"/>
      <c r="Q2747" s="11"/>
      <c r="S2747" s="7"/>
      <c r="T2747" s="11"/>
      <c r="X2747" s="11"/>
      <c r="Z2747" s="11"/>
    </row>
    <row r="2748" spans="1:16174">
      <c r="B2748" s="11"/>
      <c r="D2748" s="11"/>
      <c r="G2748" s="11"/>
      <c r="H2748" s="11"/>
      <c r="I2748" s="11"/>
      <c r="P2748" s="11"/>
      <c r="Q2748" s="11"/>
      <c r="S2748" s="7"/>
      <c r="T2748" s="11"/>
      <c r="X2748" s="11"/>
      <c r="Z2748" s="11"/>
    </row>
    <row r="2749" spans="1:16174">
      <c r="B2749" s="11"/>
      <c r="D2749" s="11"/>
      <c r="G2749" s="11"/>
      <c r="H2749" s="11"/>
      <c r="I2749" s="11"/>
      <c r="P2749" s="7"/>
      <c r="Q2749" s="7"/>
      <c r="S2749" s="11"/>
      <c r="T2749" s="11"/>
      <c r="X2749" s="11"/>
      <c r="Z2749" s="11"/>
    </row>
    <row r="2750" spans="1:16174">
      <c r="B2750" s="11"/>
      <c r="D2750" s="11"/>
      <c r="G2750" s="11"/>
      <c r="H2750" s="11"/>
      <c r="I2750" s="11"/>
      <c r="P2750" s="7"/>
      <c r="Q2750" s="7"/>
      <c r="S2750" s="11"/>
      <c r="T2750" s="11"/>
      <c r="X2750" s="11"/>
      <c r="Z2750" s="11"/>
    </row>
    <row r="2751" spans="1:16174">
      <c r="B2751" s="11"/>
      <c r="D2751" s="11"/>
      <c r="G2751" s="11"/>
      <c r="H2751" s="11"/>
      <c r="I2751" s="11"/>
      <c r="P2751" s="7"/>
      <c r="Q2751" s="7"/>
      <c r="S2751" s="13"/>
      <c r="T2751" s="11"/>
      <c r="X2751" s="11"/>
      <c r="Z2751" s="11"/>
    </row>
    <row r="2752" spans="1:16174">
      <c r="B2752" s="7"/>
      <c r="D2752" s="7"/>
      <c r="G2752" s="7"/>
      <c r="H2752" s="7"/>
      <c r="I2752" s="7"/>
      <c r="P2752" s="7"/>
      <c r="Q2752" s="7"/>
      <c r="S2752" s="7"/>
      <c r="T2752" s="7"/>
      <c r="X2752" s="7"/>
      <c r="Z2752" s="10"/>
    </row>
    <row r="2753" spans="1:16174">
      <c r="B2753" s="7"/>
      <c r="D2753" s="7"/>
      <c r="G2753" s="11"/>
      <c r="H2753" s="8"/>
      <c r="I2753" s="8"/>
      <c r="P2753" s="7"/>
      <c r="Q2753" s="7"/>
      <c r="S2753" s="11"/>
      <c r="T2753" s="7"/>
      <c r="X2753" s="7"/>
      <c r="Z2753" s="7"/>
    </row>
    <row r="2754" spans="1:16174">
      <c r="B2754" s="7"/>
      <c r="D2754" s="7"/>
      <c r="G2754" s="11"/>
      <c r="H2754" s="8"/>
      <c r="I2754" s="8"/>
      <c r="P2754" s="7"/>
      <c r="Q2754" s="7"/>
      <c r="S2754" s="7"/>
      <c r="T2754" s="7"/>
      <c r="X2754" s="7"/>
      <c r="Z2754" s="7"/>
    </row>
    <row r="2755" spans="1:16174">
      <c r="B2755" s="7"/>
      <c r="D2755" s="7"/>
      <c r="G2755" s="11"/>
      <c r="H2755" s="8"/>
      <c r="I2755" s="8"/>
      <c r="P2755" s="7"/>
      <c r="Q2755" s="7"/>
      <c r="S2755" s="7"/>
      <c r="T2755" s="7"/>
      <c r="X2755" s="7"/>
      <c r="Z2755" s="7"/>
    </row>
    <row r="2756" spans="1:16174">
      <c r="B2756" s="7"/>
      <c r="D2756" s="7"/>
      <c r="G2756" s="11"/>
      <c r="H2756" s="8"/>
      <c r="I2756" s="8"/>
      <c r="P2756" s="7"/>
      <c r="Q2756" s="7"/>
      <c r="S2756" s="7"/>
      <c r="T2756" s="7"/>
      <c r="X2756" s="7"/>
      <c r="Z2756" s="7"/>
    </row>
    <row r="2757" spans="1:16174">
      <c r="B2757" s="7"/>
      <c r="D2757" s="7"/>
      <c r="G2757" s="7"/>
      <c r="H2757" s="7"/>
      <c r="I2757" s="7"/>
      <c r="P2757" s="7"/>
      <c r="Q2757" s="7"/>
      <c r="S2757" s="7"/>
      <c r="T2757" s="7"/>
      <c r="X2757" s="7"/>
      <c r="Z2757" s="7"/>
    </row>
    <row r="2758" spans="1:16174">
      <c r="B2758" s="7"/>
      <c r="D2758" s="7"/>
      <c r="G2758" s="7"/>
      <c r="H2758" s="7"/>
      <c r="I2758" s="7"/>
      <c r="P2758" s="7"/>
      <c r="Q2758" s="7"/>
      <c r="S2758" s="7"/>
      <c r="T2758" s="11"/>
      <c r="X2758" s="7"/>
      <c r="Z2758" s="11"/>
    </row>
    <row r="2759" spans="1:16174">
      <c r="B2759" s="7"/>
      <c r="D2759" s="7"/>
      <c r="G2759" s="11"/>
      <c r="H2759" s="7"/>
      <c r="I2759" s="7"/>
      <c r="P2759" s="7"/>
      <c r="Q2759" s="7"/>
      <c r="S2759" s="7"/>
      <c r="T2759" s="11"/>
      <c r="X2759" s="7"/>
      <c r="Z2759" s="7"/>
    </row>
    <row r="2760" spans="1:16174">
      <c r="B2760" s="7"/>
      <c r="D2760" s="7"/>
      <c r="G2760" s="11"/>
      <c r="H2760" s="7"/>
      <c r="I2760" s="7"/>
      <c r="P2760" s="7"/>
      <c r="Q2760" s="7"/>
      <c r="S2760" s="7"/>
      <c r="T2760" s="11"/>
      <c r="X2760" s="7"/>
      <c r="Z2760" s="7"/>
    </row>
    <row r="2761" spans="1:16174">
      <c r="B2761" s="7"/>
      <c r="D2761" s="7"/>
      <c r="G2761" s="11"/>
      <c r="H2761" s="7"/>
      <c r="I2761" s="7"/>
      <c r="P2761" s="7"/>
      <c r="Q2761" s="7"/>
      <c r="S2761" s="7"/>
      <c r="T2761" s="11"/>
      <c r="X2761" s="7"/>
      <c r="Z2761" s="7"/>
    </row>
    <row r="2762" spans="1:16174">
      <c r="B2762" s="7"/>
      <c r="D2762" s="7"/>
      <c r="G2762" s="7"/>
      <c r="H2762" s="7"/>
      <c r="I2762" s="7"/>
      <c r="P2762" s="7"/>
      <c r="Q2762" s="7"/>
      <c r="S2762" s="7"/>
      <c r="T2762" s="7"/>
      <c r="X2762" s="7"/>
      <c r="Z2762" s="10"/>
    </row>
    <row r="2763" spans="1:16174">
      <c r="B2763" s="7"/>
      <c r="D2763" s="7"/>
      <c r="G2763" s="7"/>
      <c r="H2763" s="7"/>
      <c r="I2763" s="7"/>
      <c r="P2763" s="7"/>
      <c r="Q2763" s="7"/>
      <c r="S2763" s="7"/>
      <c r="T2763" s="7"/>
      <c r="X2763" s="7"/>
      <c r="Z2763" s="10"/>
    </row>
    <row r="2764" spans="1:16174">
      <c r="B2764" s="7"/>
      <c r="D2764" s="7"/>
      <c r="G2764" s="7"/>
      <c r="H2764" s="9"/>
      <c r="I2764" s="9"/>
      <c r="P2764" s="8"/>
      <c r="Q2764" s="8"/>
      <c r="S2764" s="10"/>
      <c r="T2764" s="7"/>
      <c r="X2764" s="7"/>
      <c r="Z2764" s="7"/>
    </row>
    <row r="2765" spans="1:16174">
      <c r="B2765" s="7"/>
      <c r="D2765" s="7"/>
      <c r="G2765" s="7"/>
      <c r="H2765" s="9"/>
      <c r="I2765" s="9"/>
      <c r="P2765" s="8"/>
      <c r="Q2765" s="8"/>
      <c r="S2765" s="11"/>
      <c r="T2765" s="7"/>
      <c r="X2765" s="7"/>
      <c r="Z2765" s="7"/>
    </row>
    <row r="2766" spans="1:16174">
      <c r="B2766" s="7"/>
      <c r="D2766" s="7"/>
      <c r="G2766" s="7"/>
      <c r="H2766" s="7"/>
      <c r="I2766" s="7"/>
      <c r="P2766" s="7"/>
      <c r="Q2766" s="7"/>
      <c r="S2766" s="11"/>
      <c r="T2766" s="11"/>
      <c r="X2766" s="7"/>
      <c r="Z2766" s="7"/>
    </row>
    <row r="2767" spans="1:16174">
      <c r="B2767" s="10"/>
      <c r="D2767" s="7"/>
      <c r="G2767" s="7"/>
      <c r="H2767" s="7"/>
      <c r="I2767" s="7"/>
      <c r="P2767" s="7"/>
      <c r="Q2767" s="7"/>
      <c r="S2767" s="7"/>
      <c r="T2767" s="7"/>
      <c r="X2767" s="7"/>
      <c r="Z2767" s="7"/>
    </row>
    <row r="2768" spans="1:16174">
      <c r="B2768" s="10"/>
      <c r="D2768" s="7"/>
      <c r="G2768" s="7"/>
      <c r="H2768" s="7"/>
      <c r="I2768" s="7"/>
      <c r="P2768" s="7"/>
      <c r="Q2768" s="7"/>
      <c r="S2768" s="13"/>
      <c r="T2768" s="7"/>
      <c r="X2768" s="7"/>
      <c r="Z2768" s="7"/>
    </row>
    <row r="2769" spans="1:16174">
      <c r="B2769" s="7"/>
      <c r="D2769" s="7"/>
      <c r="G2769" s="7"/>
      <c r="H2769" s="8"/>
      <c r="I2769" s="8"/>
      <c r="P2769" s="7"/>
      <c r="Q2769" s="7"/>
      <c r="S2769" s="7"/>
      <c r="T2769" s="7"/>
      <c r="X2769" s="7"/>
      <c r="Z2769" s="7"/>
    </row>
    <row r="2770" spans="1:16174">
      <c r="B2770" s="10"/>
      <c r="D2770" s="7"/>
      <c r="G2770" s="7"/>
      <c r="H2770" s="7"/>
      <c r="I2770" s="7"/>
      <c r="P2770" s="7"/>
      <c r="Q2770" s="7"/>
      <c r="S2770" s="11"/>
      <c r="T2770" s="7"/>
      <c r="X2770" s="7"/>
      <c r="Z2770" s="7"/>
    </row>
    <row r="2771" spans="1:16174">
      <c r="B2771" s="7"/>
      <c r="D2771" s="7"/>
      <c r="G2771" s="7"/>
      <c r="H2771" s="7"/>
      <c r="I2771" s="7"/>
      <c r="P2771" s="7"/>
      <c r="Q2771" s="7"/>
      <c r="S2771" s="10"/>
      <c r="T2771" s="7"/>
      <c r="X2771" s="7"/>
      <c r="Z2771" s="7"/>
    </row>
    <row r="2772" spans="1:16174">
      <c r="B2772" s="7"/>
      <c r="D2772" s="7"/>
      <c r="G2772" s="7"/>
      <c r="H2772" s="7"/>
      <c r="I2772" s="7"/>
      <c r="P2772" s="7"/>
      <c r="Q2772" s="7"/>
      <c r="S2772" s="7"/>
      <c r="T2772" s="7"/>
      <c r="X2772" s="7"/>
      <c r="Z2772" s="7"/>
    </row>
    <row r="2773" spans="1:16174">
      <c r="B2773" s="10"/>
      <c r="D2773" s="7"/>
      <c r="G2773" s="7"/>
      <c r="H2773" s="7"/>
      <c r="I2773" s="7"/>
      <c r="P2773" s="7"/>
      <c r="Q2773" s="7"/>
      <c r="S2773" s="11"/>
      <c r="T2773" s="7"/>
      <c r="X2773" s="7"/>
      <c r="Z2773" s="7"/>
    </row>
    <row r="2774" spans="1:16174">
      <c r="B2774" s="11"/>
      <c r="D2774" s="11"/>
      <c r="G2774" s="11"/>
      <c r="H2774" s="11"/>
      <c r="I2774" s="11"/>
      <c r="P2774" s="11"/>
      <c r="Q2774" s="11"/>
      <c r="S2774" s="10"/>
      <c r="T2774" s="11"/>
      <c r="X2774" s="11"/>
      <c r="Z2774" s="11"/>
    </row>
    <row r="2775" spans="1:16174">
      <c r="B2775" s="11"/>
      <c r="D2775" s="11"/>
      <c r="G2775" s="11"/>
      <c r="H2775" s="11"/>
      <c r="I2775" s="11"/>
      <c r="P2775" s="11"/>
      <c r="Q2775" s="11"/>
      <c r="S2775" s="7"/>
      <c r="T2775" s="11"/>
      <c r="X2775" s="11"/>
      <c r="Z2775" s="11"/>
    </row>
    <row r="2776" spans="1:16174">
      <c r="B2776" s="7"/>
      <c r="D2776" s="7"/>
      <c r="G2776" s="7"/>
      <c r="H2776" s="9"/>
      <c r="I2776" s="9"/>
      <c r="P2776" s="7"/>
      <c r="Q2776" s="7"/>
      <c r="S2776" s="11"/>
      <c r="T2776" s="11"/>
      <c r="X2776" s="7"/>
      <c r="Z2776" s="7"/>
    </row>
    <row r="2777" spans="1:16174">
      <c r="B2777" s="7"/>
      <c r="D2777" s="7"/>
      <c r="G2777" s="7"/>
      <c r="H2777" s="7"/>
      <c r="I2777" s="7"/>
      <c r="P2777" s="7"/>
      <c r="Q2777" s="7"/>
      <c r="S2777" s="11"/>
      <c r="T2777" s="7"/>
      <c r="X2777" s="7"/>
      <c r="Z2777" s="7"/>
    </row>
    <row r="2778" spans="1:16174">
      <c r="B2778" s="7"/>
      <c r="D2778" s="7"/>
      <c r="G2778" s="7"/>
      <c r="H2778" s="7"/>
      <c r="I2778" s="7"/>
      <c r="P2778" s="7"/>
      <c r="Q2778" s="7"/>
      <c r="S2778" s="7"/>
      <c r="T2778" s="7"/>
      <c r="X2778" s="7"/>
      <c r="Z2778" s="7"/>
    </row>
    <row r="2779" spans="1:16174">
      <c r="B2779" s="7"/>
      <c r="D2779" s="7"/>
      <c r="G2779" s="7"/>
      <c r="H2779" s="9"/>
      <c r="I2779" s="9"/>
      <c r="P2779" s="7"/>
      <c r="Q2779" s="7"/>
      <c r="S2779" s="7"/>
      <c r="T2779" s="7"/>
      <c r="X2779" s="7"/>
      <c r="Z2779" s="7"/>
    </row>
    <row r="2780" spans="1:16174">
      <c r="B2780" s="7"/>
      <c r="D2780" s="7"/>
      <c r="G2780" s="7"/>
      <c r="H2780" s="8"/>
      <c r="I2780" s="8"/>
      <c r="P2780" s="7"/>
      <c r="Q2780" s="7"/>
      <c r="S2780" s="7"/>
      <c r="T2780" s="11"/>
      <c r="X2780" s="7"/>
      <c r="Z2780" s="7"/>
    </row>
    <row r="2781" spans="1:16174">
      <c r="B2781" s="10"/>
      <c r="D2781" s="7"/>
      <c r="G2781" s="7"/>
      <c r="H2781" s="7"/>
      <c r="I2781" s="7"/>
      <c r="P2781" s="7"/>
      <c r="Q2781" s="7"/>
      <c r="S2781" s="7"/>
      <c r="T2781" s="7"/>
      <c r="X2781" s="7"/>
      <c r="Z2781" s="7"/>
    </row>
    <row r="2782" spans="1:16174">
      <c r="B2782" s="10"/>
      <c r="D2782" s="7"/>
      <c r="G2782" s="7"/>
      <c r="H2782" s="7"/>
      <c r="I2782" s="7"/>
      <c r="P2782" s="7"/>
      <c r="Q2782" s="7"/>
      <c r="S2782" s="7"/>
      <c r="T2782" s="7"/>
      <c r="X2782" s="7"/>
      <c r="Z2782" s="7"/>
    </row>
    <row r="2783" spans="1:16174">
      <c r="B2783" s="10"/>
      <c r="D2783" s="7"/>
      <c r="G2783" s="7"/>
      <c r="H2783" s="7"/>
      <c r="I2783" s="7"/>
      <c r="P2783" s="7"/>
      <c r="Q2783" s="7"/>
      <c r="S2783" s="7"/>
      <c r="T2783" s="7"/>
      <c r="X2783" s="7"/>
      <c r="Z2783" s="7"/>
    </row>
    <row r="2784" spans="1:16174">
      <c r="B2784" s="11"/>
      <c r="D2784" s="13"/>
      <c r="G2784" s="11"/>
      <c r="H2784" s="11"/>
      <c r="I2784" s="11"/>
      <c r="P2784" s="7"/>
      <c r="Q2784" s="7"/>
      <c r="S2784" s="11"/>
      <c r="T2784" s="11"/>
      <c r="X2784" s="11"/>
      <c r="Z2784" s="11"/>
    </row>
    <row r="2785" spans="1:16174">
      <c r="B2785" s="11"/>
      <c r="D2785" s="11"/>
      <c r="G2785" s="11"/>
      <c r="H2785" s="11"/>
      <c r="I2785" s="11"/>
      <c r="P2785" s="7"/>
      <c r="Q2785" s="7"/>
      <c r="S2785" s="7"/>
      <c r="T2785" s="11"/>
      <c r="X2785" s="11"/>
      <c r="Z2785" s="11"/>
    </row>
    <row r="2786" spans="1:16174">
      <c r="B2786" s="11"/>
      <c r="D2786" s="11"/>
      <c r="G2786" s="11"/>
      <c r="H2786" s="11"/>
      <c r="I2786" s="11"/>
      <c r="P2786" s="7"/>
      <c r="Q2786" s="7"/>
      <c r="S2786" s="7"/>
      <c r="T2786" s="11"/>
      <c r="X2786" s="11"/>
      <c r="Z2786" s="11"/>
    </row>
    <row r="2787" spans="1:16174">
      <c r="B2787" s="11"/>
      <c r="D2787" s="11"/>
      <c r="G2787" s="11"/>
      <c r="H2787" s="11"/>
      <c r="I2787" s="11"/>
      <c r="P2787" s="7"/>
      <c r="Q2787" s="7"/>
      <c r="S2787" s="7"/>
      <c r="T2787" s="11"/>
      <c r="X2787" s="11"/>
      <c r="Z2787" s="11"/>
    </row>
    <row r="2788" spans="1:16174">
      <c r="B2788" s="7"/>
      <c r="D2788" s="7"/>
      <c r="G2788" s="7"/>
      <c r="H2788" s="7"/>
      <c r="I2788" s="7"/>
      <c r="P2788" s="8"/>
      <c r="Q2788" s="8"/>
      <c r="S2788" s="11"/>
      <c r="T2788" s="7"/>
      <c r="X2788" s="7"/>
      <c r="Z2788" s="7"/>
    </row>
    <row r="2789" spans="1:16174">
      <c r="B2789" s="7"/>
      <c r="D2789" s="7"/>
      <c r="G2789" s="7"/>
      <c r="H2789" s="7"/>
      <c r="I2789" s="7"/>
      <c r="P2789" s="7"/>
      <c r="Q2789" s="7"/>
      <c r="S2789" s="11"/>
      <c r="T2789" s="7"/>
      <c r="X2789" s="7"/>
      <c r="Z2789" s="7"/>
    </row>
    <row r="2790" spans="1:16174">
      <c r="B2790" s="7"/>
      <c r="D2790" s="7"/>
      <c r="G2790" s="7"/>
      <c r="H2790" s="7"/>
      <c r="I2790" s="7"/>
      <c r="P2790" s="7"/>
      <c r="Q2790" s="7"/>
      <c r="S2790" s="11"/>
      <c r="T2790" s="7"/>
      <c r="X2790" s="7"/>
      <c r="Z2790" s="7"/>
    </row>
    <row r="2791" spans="1:16174">
      <c r="B2791" s="11"/>
      <c r="D2791" s="11"/>
      <c r="G2791" s="11"/>
      <c r="H2791" s="11"/>
      <c r="I2791" s="11"/>
      <c r="P2791" s="7"/>
      <c r="Q2791" s="7"/>
      <c r="S2791" s="11"/>
      <c r="T2791" s="11"/>
      <c r="X2791" s="11"/>
      <c r="Z2791" s="11"/>
    </row>
    <row r="2792" spans="1:16174">
      <c r="B2792" s="11"/>
      <c r="D2792" s="11"/>
      <c r="G2792" s="11"/>
      <c r="H2792" s="11"/>
      <c r="I2792" s="11"/>
      <c r="P2792" s="7"/>
      <c r="Q2792" s="7"/>
      <c r="S2792" s="11"/>
      <c r="T2792" s="11"/>
      <c r="X2792" s="11"/>
      <c r="Z2792" s="11"/>
    </row>
    <row r="2793" spans="1:16174">
      <c r="B2793" s="7"/>
      <c r="D2793" s="7"/>
      <c r="G2793" s="7"/>
      <c r="H2793" s="7"/>
      <c r="I2793" s="7"/>
      <c r="P2793" s="7"/>
      <c r="Q2793" s="7"/>
      <c r="S2793" s="11"/>
      <c r="T2793" s="7"/>
      <c r="X2793" s="7"/>
      <c r="Z2793" s="7"/>
    </row>
    <row r="2794" spans="1:16174">
      <c r="B2794" s="10"/>
      <c r="D2794" s="10"/>
      <c r="G2794" s="7"/>
      <c r="H2794" s="7"/>
      <c r="I2794" s="7"/>
      <c r="P2794" s="8"/>
      <c r="Q2794" s="8"/>
      <c r="S2794" s="7"/>
      <c r="T2794" s="7"/>
      <c r="X2794" s="7"/>
      <c r="Z2794" s="7"/>
    </row>
    <row r="2795" spans="1:16174">
      <c r="B2795" s="7"/>
      <c r="D2795" s="7"/>
      <c r="G2795" s="7"/>
      <c r="H2795" s="7"/>
      <c r="I2795" s="7"/>
      <c r="P2795" s="7"/>
      <c r="Q2795" s="7"/>
      <c r="S2795" s="7"/>
      <c r="T2795" s="7"/>
      <c r="X2795" s="7"/>
      <c r="Z2795" s="7"/>
    </row>
    <row r="2796" spans="1:16174">
      <c r="B2796" s="7"/>
      <c r="D2796" s="7"/>
      <c r="G2796" s="7"/>
      <c r="H2796" s="7"/>
      <c r="I2796" s="7"/>
      <c r="P2796" s="7"/>
      <c r="Q2796" s="7"/>
      <c r="S2796" s="11"/>
      <c r="T2796" s="7"/>
      <c r="X2796" s="7"/>
      <c r="Z2796" s="10"/>
    </row>
    <row r="2797" spans="1:16174">
      <c r="B2797" s="7"/>
      <c r="D2797" s="7"/>
      <c r="G2797" s="7"/>
      <c r="H2797" s="8"/>
      <c r="I2797" s="8"/>
      <c r="P2797" s="7"/>
      <c r="Q2797" s="7"/>
      <c r="S2797" s="11"/>
      <c r="T2797" s="7"/>
      <c r="X2797" s="7"/>
      <c r="Z2797" s="7"/>
    </row>
    <row r="2798" spans="1:16174">
      <c r="B2798" s="7"/>
      <c r="D2798" s="7"/>
      <c r="G2798" s="7"/>
      <c r="H2798" s="9"/>
      <c r="I2798" s="9"/>
      <c r="P2798" s="7"/>
      <c r="Q2798" s="7"/>
      <c r="S2798" s="11"/>
      <c r="T2798" s="11"/>
      <c r="X2798" s="7"/>
      <c r="Z2798" s="11"/>
    </row>
    <row r="2799" spans="1:16174">
      <c r="B2799" s="9"/>
      <c r="D2799" s="7"/>
      <c r="G2799" s="7"/>
      <c r="H2799" s="9"/>
      <c r="I2799" s="9"/>
      <c r="P2799" s="7"/>
      <c r="Q2799" s="7"/>
      <c r="S2799" s="11"/>
      <c r="T2799" s="7"/>
      <c r="X2799" s="7"/>
      <c r="Z2799" s="11"/>
    </row>
    <row r="2800" spans="1:16174">
      <c r="B2800" s="7"/>
      <c r="D2800" s="7"/>
      <c r="G2800" s="7"/>
      <c r="H2800" s="9"/>
      <c r="I2800" s="9"/>
      <c r="P2800" s="7"/>
      <c r="Q2800" s="7"/>
      <c r="S2800" s="11"/>
      <c r="T2800" s="7"/>
      <c r="X2800" s="7"/>
      <c r="Z2800" s="7"/>
    </row>
    <row r="2801" spans="1:16174">
      <c r="B2801" s="7"/>
      <c r="D2801" s="7"/>
      <c r="G2801" s="7"/>
      <c r="H2801" s="9"/>
      <c r="I2801" s="9"/>
      <c r="P2801" s="7"/>
      <c r="Q2801" s="7"/>
      <c r="S2801" s="11"/>
      <c r="T2801" s="7"/>
      <c r="X2801" s="7"/>
      <c r="Z2801" s="7"/>
    </row>
    <row r="2802" spans="1:16174">
      <c r="B2802" s="7"/>
      <c r="D2802" s="7"/>
      <c r="G2802" s="7"/>
      <c r="H2802" s="8"/>
      <c r="I2802" s="8"/>
      <c r="P2802" s="7"/>
      <c r="Q2802" s="7"/>
      <c r="S2802" s="7"/>
      <c r="T2802" s="11"/>
      <c r="X2802" s="7"/>
      <c r="Z2802" s="7"/>
    </row>
    <row r="2803" spans="1:16174">
      <c r="B2803" s="7"/>
      <c r="D2803" s="7"/>
      <c r="G2803" s="7"/>
      <c r="H2803" s="7"/>
      <c r="I2803" s="7"/>
      <c r="P2803" s="7"/>
      <c r="Q2803" s="7"/>
      <c r="S2803" s="7"/>
      <c r="T2803" s="7"/>
      <c r="X2803" s="7"/>
      <c r="Z2803" s="7"/>
    </row>
    <row r="2804" spans="1:16174">
      <c r="B2804" s="7"/>
      <c r="D2804" s="7"/>
      <c r="G2804" s="7"/>
      <c r="H2804" s="9"/>
      <c r="I2804" s="9"/>
      <c r="P2804" s="7"/>
      <c r="Q2804" s="7"/>
      <c r="S2804" s="11"/>
      <c r="T2804" s="11"/>
      <c r="X2804" s="7"/>
      <c r="Z2804" s="7"/>
    </row>
    <row r="2805" spans="1:16174">
      <c r="B2805" s="7"/>
      <c r="D2805" s="7"/>
      <c r="G2805" s="7"/>
      <c r="H2805" s="9"/>
      <c r="I2805" s="9"/>
      <c r="P2805" s="7"/>
      <c r="Q2805" s="7"/>
      <c r="S2805" s="11"/>
      <c r="T2805" s="7"/>
      <c r="X2805" s="7"/>
      <c r="Z2805" s="7"/>
    </row>
    <row r="2806" spans="1:16174">
      <c r="B2806" s="7"/>
      <c r="D2806" s="7"/>
      <c r="G2806" s="7"/>
      <c r="H2806" s="9"/>
      <c r="I2806" s="9"/>
      <c r="P2806" s="7"/>
      <c r="Q2806" s="7"/>
      <c r="S2806" s="7"/>
      <c r="T2806" s="11"/>
      <c r="X2806" s="7"/>
      <c r="Z2806" s="7"/>
    </row>
    <row r="2807" spans="1:16174">
      <c r="B2807" s="10"/>
      <c r="D2807" s="7"/>
      <c r="G2807" s="7"/>
      <c r="H2807" s="7"/>
      <c r="I2807" s="7"/>
      <c r="P2807" s="7"/>
      <c r="Q2807" s="7"/>
      <c r="S2807" s="10"/>
      <c r="T2807" s="7"/>
      <c r="X2807" s="7"/>
      <c r="Z2807" s="7"/>
    </row>
    <row r="2808" spans="1:16174">
      <c r="B2808" s="7"/>
      <c r="D2808" s="7"/>
      <c r="G2808" s="11"/>
      <c r="H2808" s="7"/>
      <c r="I2808" s="7"/>
      <c r="P2808" s="7"/>
      <c r="Q2808" s="7"/>
      <c r="S2808" s="11"/>
      <c r="T2808" s="11"/>
      <c r="X2808" s="7"/>
      <c r="Z2808" s="7"/>
    </row>
    <row r="2809" spans="1:16174">
      <c r="B2809" s="7"/>
      <c r="D2809" s="10"/>
      <c r="G2809" s="7"/>
      <c r="H2809" s="7"/>
      <c r="I2809" s="7"/>
      <c r="P2809" s="7"/>
      <c r="Q2809" s="7"/>
      <c r="S2809" s="11"/>
      <c r="T2809" s="11"/>
      <c r="X2809" s="7"/>
      <c r="Z2809" s="7"/>
    </row>
    <row r="2810" spans="1:16174">
      <c r="B2810" s="11"/>
      <c r="D2810" s="11"/>
      <c r="G2810" s="11"/>
      <c r="H2810" s="11"/>
      <c r="I2810" s="11"/>
      <c r="P2810" s="11"/>
      <c r="Q2810" s="11"/>
      <c r="S2810" s="11"/>
      <c r="T2810" s="11"/>
      <c r="X2810" s="11"/>
      <c r="Z2810" s="11"/>
    </row>
    <row r="2811" spans="1:16174">
      <c r="B2811" s="7"/>
      <c r="D2811" s="7"/>
      <c r="G2811" s="7"/>
      <c r="H2811" s="8"/>
      <c r="I2811" s="8"/>
      <c r="P2811" s="7"/>
      <c r="Q2811" s="7"/>
      <c r="S2811" s="7"/>
      <c r="T2811" s="7"/>
      <c r="X2811" s="7"/>
      <c r="Z2811" s="7"/>
    </row>
    <row r="2812" spans="1:16174">
      <c r="B2812" s="7"/>
      <c r="D2812" s="7"/>
      <c r="G2812" s="7"/>
      <c r="H2812" s="9"/>
      <c r="I2812" s="9"/>
      <c r="P2812" s="7"/>
      <c r="Q2812" s="7"/>
      <c r="S2812" s="7"/>
      <c r="T2812" s="7"/>
      <c r="X2812" s="7"/>
      <c r="Z2812" s="7"/>
    </row>
    <row r="2813" spans="1:16174">
      <c r="B2813" s="7"/>
      <c r="D2813" s="7"/>
      <c r="G2813" s="7"/>
      <c r="H2813" s="9"/>
      <c r="I2813" s="9"/>
      <c r="P2813" s="7"/>
      <c r="Q2813" s="7"/>
      <c r="S2813" s="11"/>
      <c r="T2813" s="7"/>
      <c r="X2813" s="7"/>
      <c r="Z2813" s="7"/>
    </row>
    <row r="2814" spans="1:16174">
      <c r="B2814" s="7"/>
      <c r="D2814" s="7"/>
      <c r="G2814" s="7"/>
      <c r="H2814" s="9"/>
      <c r="I2814" s="9"/>
      <c r="P2814" s="7"/>
      <c r="Q2814" s="7"/>
      <c r="S2814" s="11"/>
      <c r="T2814" s="7"/>
      <c r="X2814" s="7"/>
      <c r="Z2814" s="7"/>
    </row>
    <row r="2815" spans="1:16174">
      <c r="B2815" s="7"/>
      <c r="D2815" s="7"/>
      <c r="G2815" s="7"/>
      <c r="H2815" s="9"/>
      <c r="I2815" s="9"/>
      <c r="P2815" s="7"/>
      <c r="Q2815" s="7"/>
      <c r="S2815" s="7"/>
      <c r="T2815" s="7"/>
      <c r="X2815" s="7"/>
      <c r="Z2815" s="7"/>
    </row>
    <row r="2816" spans="1:16174">
      <c r="B2816" s="7"/>
      <c r="D2816" s="7"/>
      <c r="G2816" s="7"/>
      <c r="H2816" s="7"/>
      <c r="I2816" s="7"/>
      <c r="P2816" s="7"/>
      <c r="Q2816" s="7"/>
      <c r="S2816" s="7"/>
      <c r="T2816" s="7"/>
      <c r="X2816" s="7"/>
      <c r="Z2816" s="7"/>
    </row>
    <row r="2817" spans="1:16174">
      <c r="B2817" s="7"/>
      <c r="D2817" s="7"/>
      <c r="G2817" s="7"/>
      <c r="H2817" s="7"/>
      <c r="I2817" s="7"/>
      <c r="P2817" s="7"/>
      <c r="Q2817" s="7"/>
      <c r="S2817" s="11"/>
      <c r="T2817" s="7"/>
      <c r="X2817" s="7"/>
      <c r="Z2817" s="7"/>
    </row>
    <row r="2818" spans="1:16174">
      <c r="B2818" s="11"/>
      <c r="D2818" s="11"/>
      <c r="G2818" s="11"/>
      <c r="H2818" s="11"/>
      <c r="I2818" s="11"/>
      <c r="P2818" s="11"/>
      <c r="Q2818" s="11"/>
      <c r="S2818" s="11"/>
      <c r="T2818" s="7"/>
      <c r="X2818" s="11"/>
      <c r="Z2818" s="11"/>
    </row>
    <row r="2819" spans="1:16174">
      <c r="B2819" s="7"/>
      <c r="D2819" s="7"/>
      <c r="G2819" s="7"/>
      <c r="H2819" s="7"/>
      <c r="I2819" s="7"/>
      <c r="P2819" s="7"/>
      <c r="Q2819" s="7"/>
      <c r="S2819" s="11"/>
      <c r="T2819" s="7"/>
      <c r="X2819" s="7"/>
      <c r="Z2819" s="7"/>
    </row>
    <row r="2820" spans="1:16174">
      <c r="B2820" s="7"/>
      <c r="D2820" s="7"/>
      <c r="G2820" s="7"/>
      <c r="H2820" s="7"/>
      <c r="I2820" s="7"/>
      <c r="P2820" s="7"/>
      <c r="Q2820" s="7"/>
      <c r="S2820" s="11"/>
      <c r="T2820" s="7"/>
      <c r="X2820" s="7"/>
      <c r="Z2820" s="7"/>
    </row>
    <row r="2821" spans="1:16174">
      <c r="B2821" s="7"/>
      <c r="D2821" s="7"/>
      <c r="G2821" s="7"/>
      <c r="H2821" s="9"/>
      <c r="I2821" s="9"/>
      <c r="P2821" s="7"/>
      <c r="Q2821" s="7"/>
      <c r="S2821" s="7"/>
      <c r="T2821" s="7"/>
      <c r="X2821" s="7"/>
      <c r="Z2821" s="7"/>
    </row>
    <row r="2822" spans="1:16174">
      <c r="B2822" s="7"/>
      <c r="D2822" s="7"/>
      <c r="G2822" s="7"/>
      <c r="H2822" s="9"/>
      <c r="I2822" s="9"/>
      <c r="P2822" s="7"/>
      <c r="Q2822" s="7"/>
      <c r="S2822" s="7"/>
      <c r="T2822" s="7"/>
      <c r="X2822" s="7"/>
      <c r="Z2822" s="7"/>
    </row>
    <row r="2823" spans="1:16174">
      <c r="B2823" s="11"/>
      <c r="D2823" s="7"/>
      <c r="G2823" s="7"/>
      <c r="H2823" s="11"/>
      <c r="I2823" s="11"/>
      <c r="P2823" s="7"/>
      <c r="Q2823" s="7"/>
      <c r="S2823" s="7"/>
      <c r="T2823" s="7"/>
      <c r="X2823" s="7"/>
      <c r="Z2823" s="13"/>
    </row>
    <row r="2824" spans="1:16174">
      <c r="B2824" s="7"/>
      <c r="D2824" s="7"/>
      <c r="G2824" s="7"/>
      <c r="H2824" s="8"/>
      <c r="I2824" s="8"/>
      <c r="P2824" s="7"/>
      <c r="Q2824" s="7"/>
      <c r="S2824" s="7"/>
      <c r="T2824" s="11"/>
      <c r="X2824" s="7"/>
      <c r="Z2824" s="7"/>
    </row>
    <row r="2825" spans="1:16174">
      <c r="B2825" s="7"/>
      <c r="D2825" s="7"/>
      <c r="G2825" s="7"/>
      <c r="H2825" s="9"/>
      <c r="I2825" s="9"/>
      <c r="P2825" s="7"/>
      <c r="Q2825" s="7"/>
      <c r="S2825" s="7"/>
      <c r="T2825" s="7"/>
      <c r="X2825" s="7"/>
      <c r="Z2825" s="7"/>
    </row>
    <row r="2826" spans="1:16174">
      <c r="B2826" s="7"/>
      <c r="D2826" s="7"/>
      <c r="G2826" s="7"/>
      <c r="H2826" s="7"/>
      <c r="I2826" s="7"/>
      <c r="P2826" s="7"/>
      <c r="Q2826" s="7"/>
      <c r="S2826" s="7"/>
      <c r="T2826" s="7"/>
      <c r="X2826" s="7"/>
      <c r="Z2826" s="7"/>
    </row>
    <row r="2827" spans="1:16174">
      <c r="B2827" s="7"/>
      <c r="D2827" s="7"/>
      <c r="G2827" s="7"/>
      <c r="H2827" s="8"/>
      <c r="I2827" s="8"/>
      <c r="P2827" s="7"/>
      <c r="Q2827" s="7"/>
      <c r="S2827" s="11"/>
      <c r="T2827" s="11"/>
      <c r="X2827" s="7"/>
      <c r="Z2827" s="7"/>
    </row>
    <row r="2828" spans="1:16174">
      <c r="B2828" s="11"/>
      <c r="D2828" s="11"/>
      <c r="G2828" s="11"/>
      <c r="H2828" s="11"/>
      <c r="I2828" s="11"/>
      <c r="P2828" s="11"/>
      <c r="Q2828" s="11"/>
      <c r="S2828" s="11"/>
      <c r="T2828" s="11"/>
      <c r="X2828" s="11"/>
      <c r="Z2828" s="11"/>
    </row>
    <row r="2829" spans="1:16174">
      <c r="B2829" s="11"/>
      <c r="D2829" s="11"/>
      <c r="G2829" s="11"/>
      <c r="H2829" s="11"/>
      <c r="I2829" s="11"/>
      <c r="P2829" s="11"/>
      <c r="Q2829" s="11"/>
      <c r="S2829" s="7"/>
      <c r="T2829" s="11"/>
      <c r="X2829" s="11"/>
      <c r="Z2829" s="11"/>
    </row>
    <row r="2830" spans="1:16174">
      <c r="B2830" s="7"/>
      <c r="D2830" s="7"/>
      <c r="G2830" s="7"/>
      <c r="H2830" s="7"/>
      <c r="I2830" s="7"/>
      <c r="P2830" s="7"/>
      <c r="Q2830" s="7"/>
      <c r="S2830" s="7"/>
      <c r="T2830" s="7"/>
      <c r="X2830" s="7"/>
      <c r="Z2830" s="7"/>
    </row>
    <row r="2831" spans="1:16174">
      <c r="B2831" s="11"/>
      <c r="D2831" s="11"/>
      <c r="G2831" s="11"/>
      <c r="H2831" s="11"/>
      <c r="I2831" s="11"/>
      <c r="P2831" s="11"/>
      <c r="Q2831" s="11"/>
      <c r="S2831" s="4"/>
      <c r="T2831" s="7"/>
      <c r="X2831" s="11"/>
      <c r="Z2831" s="11"/>
    </row>
    <row r="2832" spans="1:16174">
      <c r="B2832" s="11"/>
      <c r="D2832" s="11"/>
      <c r="G2832" s="11"/>
      <c r="H2832" s="11"/>
      <c r="I2832" s="11"/>
      <c r="P2832" s="11"/>
      <c r="Q2832" s="11"/>
      <c r="S2832" s="4"/>
      <c r="T2832" s="7"/>
      <c r="X2832" s="11"/>
      <c r="Z2832" s="11"/>
    </row>
    <row r="2833" spans="1:16174">
      <c r="B2833" s="11"/>
      <c r="D2833" s="11"/>
      <c r="G2833" s="11"/>
      <c r="H2833" s="11"/>
      <c r="I2833" s="11"/>
      <c r="P2833" s="11"/>
      <c r="Q2833" s="11"/>
      <c r="S2833" s="7"/>
      <c r="T2833" s="7"/>
      <c r="X2833" s="11"/>
      <c r="Z2833" s="11"/>
    </row>
    <row r="2834" spans="1:16174">
      <c r="B2834" s="7"/>
      <c r="D2834" s="7"/>
      <c r="G2834" s="7"/>
      <c r="H2834" s="7"/>
      <c r="I2834" s="7"/>
      <c r="P2834" s="8"/>
      <c r="Q2834" s="8"/>
      <c r="S2834" s="7"/>
      <c r="T2834" s="7"/>
      <c r="X2834" s="7"/>
      <c r="Z2834" s="7"/>
    </row>
    <row r="2835" spans="1:16174">
      <c r="B2835" s="7"/>
      <c r="D2835" s="7"/>
      <c r="G2835" s="4"/>
      <c r="H2835" s="4"/>
      <c r="I2835" s="4"/>
      <c r="P2835" s="7"/>
      <c r="Q2835" s="7"/>
      <c r="S2835" s="7"/>
      <c r="T2835" s="4"/>
      <c r="X2835" s="7"/>
      <c r="Z2835" s="7"/>
    </row>
    <row r="2836" spans="1:16174">
      <c r="B2836" s="7"/>
      <c r="D2836" s="7"/>
      <c r="G2836" s="7"/>
      <c r="H2836" s="8"/>
      <c r="I2836" s="8"/>
      <c r="P2836" s="7"/>
      <c r="Q2836" s="7"/>
      <c r="S2836" s="7"/>
      <c r="T2836" s="7"/>
      <c r="X2836" s="7"/>
      <c r="Z2836" s="7"/>
    </row>
    <row r="2837" spans="1:16174">
      <c r="B2837" s="7"/>
      <c r="D2837" s="7"/>
      <c r="G2837" s="7"/>
      <c r="H2837" s="7"/>
      <c r="I2837" s="7"/>
      <c r="P2837" s="7"/>
      <c r="Q2837" s="7"/>
      <c r="S2837" s="11"/>
      <c r="T2837" s="7"/>
      <c r="X2837" s="7"/>
      <c r="Z2837" s="7"/>
    </row>
    <row r="2838" spans="1:16174">
      <c r="B2838" s="10"/>
      <c r="D2838" s="7"/>
      <c r="G2838" s="7"/>
      <c r="H2838" s="7"/>
      <c r="I2838" s="7"/>
      <c r="P2838" s="7"/>
      <c r="Q2838" s="7"/>
      <c r="S2838" s="11"/>
      <c r="T2838" s="10"/>
      <c r="X2838" s="7"/>
      <c r="Z2838" s="7"/>
    </row>
    <row r="2839" spans="1:16174">
      <c r="B2839" s="11"/>
      <c r="D2839" s="11"/>
      <c r="G2839" s="11"/>
      <c r="H2839" s="11"/>
      <c r="I2839" s="11"/>
      <c r="P2839" s="11"/>
      <c r="Q2839" s="11"/>
      <c r="S2839" s="11"/>
      <c r="T2839" s="11"/>
      <c r="X2839" s="11"/>
      <c r="Z2839" s="11"/>
    </row>
    <row r="2840" spans="1:16174">
      <c r="B2840" s="11"/>
      <c r="D2840" s="11"/>
      <c r="G2840" s="11"/>
      <c r="H2840" s="11"/>
      <c r="I2840" s="11"/>
      <c r="P2840" s="11"/>
      <c r="Q2840" s="11"/>
      <c r="S2840" s="11"/>
      <c r="T2840" s="11"/>
      <c r="X2840" s="11"/>
      <c r="Z2840" s="11"/>
    </row>
    <row r="2841" spans="1:16174">
      <c r="B2841" s="11"/>
      <c r="D2841" s="11"/>
      <c r="G2841" s="11"/>
      <c r="H2841" s="11"/>
      <c r="I2841" s="11"/>
      <c r="P2841" s="11"/>
      <c r="Q2841" s="11"/>
      <c r="S2841" s="7"/>
      <c r="T2841" s="7"/>
      <c r="X2841" s="11"/>
      <c r="Z2841" s="11"/>
    </row>
    <row r="2842" spans="1:16174">
      <c r="B2842" s="7"/>
      <c r="D2842" s="7"/>
      <c r="G2842" s="11"/>
      <c r="H2842" s="9"/>
      <c r="I2842" s="9"/>
      <c r="P2842" s="7"/>
      <c r="Q2842" s="7"/>
      <c r="S2842" s="7"/>
      <c r="T2842" s="7"/>
      <c r="X2842" s="7"/>
      <c r="Z2842" s="7"/>
    </row>
    <row r="2843" spans="1:16174">
      <c r="B2843" s="7"/>
      <c r="D2843" s="7"/>
      <c r="G2843" s="11"/>
      <c r="H2843" s="9"/>
      <c r="I2843" s="9"/>
      <c r="P2843" s="7"/>
      <c r="Q2843" s="7"/>
      <c r="S2843" s="7"/>
      <c r="T2843" s="7"/>
      <c r="X2843" s="7"/>
      <c r="Z2843" s="7"/>
    </row>
    <row r="2844" spans="1:16174">
      <c r="B2844" s="7"/>
      <c r="D2844" s="7"/>
      <c r="G2844" s="7"/>
      <c r="H2844" s="7"/>
      <c r="I2844" s="7"/>
      <c r="P2844" s="7"/>
      <c r="Q2844" s="7"/>
      <c r="S2844" s="7"/>
      <c r="T2844" s="7"/>
      <c r="X2844" s="7"/>
      <c r="Z2844" s="10"/>
    </row>
    <row r="2845" spans="1:16174">
      <c r="B2845" s="7"/>
      <c r="D2845" s="7"/>
      <c r="G2845" s="7"/>
      <c r="H2845" s="7"/>
      <c r="I2845" s="7"/>
      <c r="P2845" s="7"/>
      <c r="Q2845" s="7"/>
      <c r="S2845" s="7"/>
      <c r="T2845" s="7"/>
      <c r="X2845" s="7"/>
      <c r="Z2845" s="10"/>
    </row>
    <row r="2846" spans="1:16174">
      <c r="B2846" s="7"/>
      <c r="D2846" s="7"/>
      <c r="G2846" s="7"/>
      <c r="H2846" s="7"/>
      <c r="I2846" s="7"/>
      <c r="P2846" s="7"/>
      <c r="Q2846" s="7"/>
      <c r="S2846" s="11"/>
      <c r="T2846" s="7"/>
      <c r="X2846" s="7"/>
      <c r="Z2846" s="7"/>
    </row>
    <row r="2847" spans="1:16174">
      <c r="B2847" s="7"/>
      <c r="D2847" s="7"/>
      <c r="G2847" s="7"/>
      <c r="H2847" s="9"/>
      <c r="I2847" s="9"/>
      <c r="P2847" s="7"/>
      <c r="Q2847" s="7"/>
      <c r="S2847" s="11"/>
      <c r="T2847" s="7"/>
      <c r="X2847" s="7"/>
      <c r="Z2847" s="7"/>
    </row>
    <row r="2848" spans="1:16174">
      <c r="B2848" s="11"/>
      <c r="D2848" s="11"/>
      <c r="G2848" s="11"/>
      <c r="H2848" s="11"/>
      <c r="I2848" s="11"/>
      <c r="P2848" s="7"/>
      <c r="Q2848" s="7"/>
      <c r="S2848" s="11"/>
      <c r="T2848" s="11"/>
      <c r="X2848" s="11"/>
      <c r="Z2848" s="11"/>
    </row>
    <row r="2849" spans="1:16174">
      <c r="B2849" s="11"/>
      <c r="D2849" s="11"/>
      <c r="G2849" s="11"/>
      <c r="H2849" s="11"/>
      <c r="I2849" s="11"/>
      <c r="P2849" s="7"/>
      <c r="Q2849" s="7"/>
      <c r="S2849" s="11"/>
      <c r="T2849" s="11"/>
      <c r="X2849" s="11"/>
      <c r="Z2849" s="11"/>
    </row>
    <row r="2850" spans="1:16174">
      <c r="B2850" s="7"/>
      <c r="D2850" s="7"/>
      <c r="G2850" s="7"/>
      <c r="H2850" s="9"/>
      <c r="I2850" s="9"/>
      <c r="P2850" s="7"/>
      <c r="Q2850" s="7"/>
      <c r="S2850" s="11"/>
      <c r="T2850" s="7"/>
      <c r="X2850" s="7"/>
      <c r="Z2850" s="7"/>
    </row>
    <row r="2851" spans="1:16174">
      <c r="B2851" s="11"/>
      <c r="D2851" s="11"/>
      <c r="G2851" s="11"/>
      <c r="H2851" s="11"/>
      <c r="I2851" s="11"/>
      <c r="P2851" s="7"/>
      <c r="Q2851" s="7"/>
      <c r="S2851" s="7"/>
      <c r="T2851" s="11"/>
      <c r="X2851" s="11"/>
      <c r="Z2851" s="11"/>
    </row>
    <row r="2852" spans="1:16174">
      <c r="B2852" s="11"/>
      <c r="D2852" s="11"/>
      <c r="G2852" s="11"/>
      <c r="H2852" s="11"/>
      <c r="I2852" s="11"/>
      <c r="P2852" s="7"/>
      <c r="Q2852" s="7"/>
      <c r="S2852" s="7"/>
      <c r="T2852" s="11"/>
      <c r="X2852" s="11"/>
      <c r="Z2852" s="11"/>
    </row>
    <row r="2853" spans="1:16174">
      <c r="B2853" s="7"/>
      <c r="D2853" s="7"/>
      <c r="G2853" s="7"/>
      <c r="H2853" s="7"/>
      <c r="I2853" s="7"/>
      <c r="P2853" s="7"/>
      <c r="Q2853" s="7"/>
      <c r="S2853" s="7"/>
      <c r="T2853" s="7"/>
      <c r="X2853" s="7"/>
      <c r="Z2853" s="7"/>
    </row>
    <row r="2854" spans="1:16174">
      <c r="B2854" s="7"/>
      <c r="D2854" s="7"/>
      <c r="G2854" s="7"/>
      <c r="H2854" s="9"/>
      <c r="I2854" s="9"/>
      <c r="P2854" s="7"/>
      <c r="Q2854" s="7"/>
      <c r="S2854" s="7"/>
      <c r="T2854" s="7"/>
      <c r="X2854" s="7"/>
      <c r="Z2854" s="7"/>
    </row>
    <row r="2855" spans="1:16174">
      <c r="B2855" s="11"/>
      <c r="D2855" s="11"/>
      <c r="G2855" s="11"/>
      <c r="H2855" s="11"/>
      <c r="I2855" s="11"/>
      <c r="P2855" s="7"/>
      <c r="Q2855" s="7"/>
      <c r="S2855" s="7"/>
      <c r="T2855" s="11"/>
      <c r="X2855" s="11"/>
      <c r="Z2855" s="11"/>
    </row>
    <row r="2856" spans="1:16174">
      <c r="B2856" s="11"/>
      <c r="D2856" s="11"/>
      <c r="G2856" s="11"/>
      <c r="H2856" s="11"/>
      <c r="I2856" s="11"/>
      <c r="P2856" s="7"/>
      <c r="Q2856" s="7"/>
      <c r="S2856" s="7"/>
      <c r="T2856" s="11"/>
      <c r="X2856" s="11"/>
      <c r="Z2856" s="11"/>
    </row>
    <row r="2857" spans="1:16174">
      <c r="B2857" s="11"/>
      <c r="D2857" s="11"/>
      <c r="G2857" s="11"/>
      <c r="H2857" s="11"/>
      <c r="I2857" s="11"/>
      <c r="P2857" s="7"/>
      <c r="Q2857" s="7"/>
      <c r="S2857" s="11"/>
      <c r="T2857" s="11"/>
      <c r="X2857" s="11"/>
      <c r="Z2857" s="11"/>
    </row>
    <row r="2858" spans="1:16174">
      <c r="B2858" s="7"/>
      <c r="D2858" s="7"/>
      <c r="G2858" s="7"/>
      <c r="H2858" s="7"/>
      <c r="I2858" s="7"/>
      <c r="P2858" s="7"/>
      <c r="Q2858" s="7"/>
      <c r="S2858" s="11"/>
      <c r="T2858" s="7"/>
      <c r="X2858" s="7"/>
      <c r="Z2858" s="7"/>
    </row>
    <row r="2859" spans="1:16174">
      <c r="B2859" s="7"/>
      <c r="D2859" s="7"/>
      <c r="G2859" s="7"/>
      <c r="H2859" s="9"/>
      <c r="I2859" s="9"/>
      <c r="P2859" s="7"/>
      <c r="Q2859" s="7"/>
      <c r="S2859" s="11"/>
      <c r="T2859" s="48"/>
      <c r="X2859" s="7"/>
      <c r="Z2859" s="7"/>
    </row>
    <row r="2860" spans="1:16174">
      <c r="B2860" s="7"/>
      <c r="D2860" s="7"/>
      <c r="G2860" s="7"/>
      <c r="H2860" s="7"/>
      <c r="I2860" s="7"/>
      <c r="P2860" s="7"/>
      <c r="Q2860" s="7"/>
      <c r="S2860" s="11"/>
      <c r="T2860" s="7"/>
      <c r="X2860" s="7"/>
      <c r="Z2860" s="7"/>
    </row>
    <row r="2861" spans="1:16174">
      <c r="B2861" s="7"/>
      <c r="D2861" s="7"/>
      <c r="G2861" s="7"/>
      <c r="H2861" s="10"/>
      <c r="I2861" s="10"/>
      <c r="P2861" s="7"/>
      <c r="Q2861" s="7"/>
      <c r="S2861" s="7"/>
      <c r="T2861" s="7"/>
      <c r="X2861" s="7"/>
      <c r="Z2861" s="7"/>
    </row>
    <row r="2862" spans="1:16174">
      <c r="B2862" s="7"/>
      <c r="D2862" s="7"/>
      <c r="G2862" s="7"/>
      <c r="H2862" s="7"/>
      <c r="I2862" s="7"/>
      <c r="P2862" s="7"/>
      <c r="Q2862" s="7"/>
      <c r="S2862" s="7"/>
      <c r="T2862" s="7"/>
      <c r="X2862" s="7"/>
      <c r="Z2862" s="7"/>
    </row>
    <row r="2863" spans="1:16174">
      <c r="B2863" s="11"/>
      <c r="D2863" s="11"/>
      <c r="G2863" s="11"/>
      <c r="H2863" s="11"/>
      <c r="I2863" s="11"/>
      <c r="P2863" s="11"/>
      <c r="Q2863" s="11"/>
      <c r="S2863" s="7"/>
      <c r="T2863" s="11"/>
      <c r="X2863" s="11"/>
      <c r="Z2863" s="11"/>
    </row>
    <row r="2864" spans="1:16174">
      <c r="B2864" s="7"/>
      <c r="D2864" s="7"/>
      <c r="G2864" s="7"/>
      <c r="H2864" s="9"/>
      <c r="I2864" s="9"/>
      <c r="P2864" s="7"/>
      <c r="Q2864" s="7"/>
      <c r="S2864" s="7"/>
      <c r="T2864" s="7"/>
      <c r="X2864" s="7"/>
      <c r="Z2864" s="7"/>
    </row>
    <row r="2865" spans="1:16174">
      <c r="B2865" s="10"/>
      <c r="D2865" s="7"/>
      <c r="G2865" s="7"/>
      <c r="H2865" s="9"/>
      <c r="I2865" s="9"/>
      <c r="P2865" s="7"/>
      <c r="Q2865" s="7"/>
      <c r="S2865" s="11"/>
      <c r="T2865" s="7"/>
      <c r="X2865" s="7"/>
      <c r="Z2865" s="7"/>
    </row>
    <row r="2866" spans="1:16174">
      <c r="B2866" s="10"/>
      <c r="D2866" s="7"/>
      <c r="G2866" s="7"/>
      <c r="H2866" s="7"/>
      <c r="I2866" s="7"/>
      <c r="P2866" s="7"/>
      <c r="Q2866" s="7"/>
      <c r="S2866" s="7"/>
      <c r="T2866" s="7"/>
      <c r="X2866" s="7"/>
      <c r="Z2866" s="7"/>
    </row>
    <row r="2867" spans="1:16174">
      <c r="B2867" s="7"/>
      <c r="D2867" s="7"/>
      <c r="G2867" s="7"/>
      <c r="H2867" s="10"/>
      <c r="I2867" s="10"/>
      <c r="P2867" s="8"/>
      <c r="Q2867" s="8"/>
      <c r="S2867" s="7"/>
      <c r="T2867" s="7"/>
      <c r="X2867" s="7"/>
      <c r="Z2867" s="7"/>
    </row>
    <row r="2868" spans="1:16174">
      <c r="B2868" s="10"/>
      <c r="D2868" s="7"/>
      <c r="G2868" s="7"/>
      <c r="H2868" s="7"/>
      <c r="I2868" s="7"/>
      <c r="P2868" s="7"/>
      <c r="Q2868" s="7"/>
      <c r="S2868" s="7"/>
      <c r="T2868" s="7"/>
      <c r="X2868" s="7"/>
      <c r="Z2868" s="7"/>
    </row>
    <row r="2869" spans="1:16174">
      <c r="B2869" s="11"/>
      <c r="D2869" s="11"/>
      <c r="G2869" s="11"/>
      <c r="H2869" s="11"/>
      <c r="I2869" s="11"/>
      <c r="P2869" s="11"/>
      <c r="Q2869" s="11"/>
      <c r="S2869" s="7"/>
      <c r="T2869" s="7"/>
      <c r="X2869" s="11"/>
      <c r="Z2869" s="11"/>
    </row>
    <row r="2870" spans="1:16174">
      <c r="B2870" s="11"/>
      <c r="D2870" s="11"/>
      <c r="G2870" s="11"/>
      <c r="H2870" s="11"/>
      <c r="I2870" s="11"/>
      <c r="P2870" s="11"/>
      <c r="Q2870" s="11"/>
      <c r="S2870" s="7"/>
      <c r="T2870" s="11"/>
      <c r="X2870" s="11"/>
      <c r="Z2870" s="11"/>
    </row>
    <row r="2871" spans="1:16174">
      <c r="B2871" s="11"/>
      <c r="D2871" s="11"/>
      <c r="G2871" s="11"/>
      <c r="H2871" s="11"/>
      <c r="I2871" s="11"/>
      <c r="P2871" s="11"/>
      <c r="Q2871" s="11"/>
      <c r="S2871" s="7"/>
      <c r="T2871" s="11"/>
      <c r="X2871" s="11"/>
      <c r="Z2871" s="11"/>
    </row>
    <row r="2872" spans="1:16174">
      <c r="B2872" s="7"/>
      <c r="D2872" s="7"/>
      <c r="G2872" s="7"/>
      <c r="H2872" s="9"/>
      <c r="I2872" s="9"/>
      <c r="P2872" s="7"/>
      <c r="Q2872" s="7"/>
      <c r="S2872" s="7"/>
      <c r="T2872" s="7"/>
      <c r="X2872" s="7"/>
      <c r="Z2872" s="7"/>
    </row>
    <row r="2873" spans="1:16174">
      <c r="B2873" s="7"/>
      <c r="D2873" s="7"/>
      <c r="G2873" s="7"/>
      <c r="H2873" s="9"/>
      <c r="I2873" s="9"/>
      <c r="P2873" s="7"/>
      <c r="Q2873" s="7"/>
      <c r="S2873" s="11"/>
      <c r="T2873" s="48"/>
      <c r="X2873" s="7"/>
      <c r="Z2873" s="7"/>
    </row>
    <row r="2874" spans="1:16174">
      <c r="B2874" s="10"/>
      <c r="D2874" s="7"/>
      <c r="G2874" s="7"/>
      <c r="H2874" s="8"/>
      <c r="I2874" s="8"/>
      <c r="P2874" s="7"/>
      <c r="Q2874" s="7"/>
      <c r="S2874" s="11"/>
      <c r="T2874" s="7"/>
      <c r="X2874" s="7"/>
      <c r="Z2874" s="7"/>
    </row>
    <row r="2875" spans="1:16174">
      <c r="B2875" s="7"/>
      <c r="D2875" s="7"/>
      <c r="G2875" s="7"/>
      <c r="H2875" s="9"/>
      <c r="I2875" s="9"/>
      <c r="P2875" s="7"/>
      <c r="Q2875" s="7"/>
      <c r="S2875" s="11"/>
      <c r="T2875" s="7"/>
      <c r="X2875" s="7"/>
      <c r="Z2875" s="7"/>
    </row>
    <row r="2876" spans="1:16174">
      <c r="B2876" s="7"/>
      <c r="D2876" s="7"/>
      <c r="G2876" s="7"/>
      <c r="H2876" s="8"/>
      <c r="I2876" s="8"/>
      <c r="P2876" s="7"/>
      <c r="Q2876" s="7"/>
      <c r="S2876" s="7"/>
      <c r="T2876" s="11"/>
      <c r="X2876" s="7"/>
      <c r="Z2876" s="7"/>
    </row>
    <row r="2877" spans="1:16174">
      <c r="B2877" s="7"/>
      <c r="D2877" s="7"/>
      <c r="G2877" s="7"/>
      <c r="H2877" s="9"/>
      <c r="I2877" s="9"/>
      <c r="P2877" s="7"/>
      <c r="Q2877" s="7"/>
      <c r="S2877" s="7"/>
      <c r="T2877" s="7"/>
      <c r="X2877" s="7"/>
      <c r="Z2877" s="7"/>
    </row>
    <row r="2878" spans="1:16174">
      <c r="B2878" s="7"/>
      <c r="D2878" s="7"/>
      <c r="G2878" s="7"/>
      <c r="H2878" s="7"/>
      <c r="I2878" s="7"/>
      <c r="P2878" s="7"/>
      <c r="Q2878" s="7"/>
      <c r="S2878" s="7"/>
      <c r="T2878" s="7"/>
      <c r="X2878" s="7"/>
      <c r="Z2878" s="7"/>
    </row>
    <row r="2879" spans="1:16174">
      <c r="B2879" s="7"/>
      <c r="D2879" s="7"/>
      <c r="G2879" s="40"/>
      <c r="H2879" s="9"/>
      <c r="I2879" s="9"/>
      <c r="P2879" s="7"/>
      <c r="Q2879" s="7"/>
      <c r="S2879" s="11"/>
      <c r="T2879" s="7"/>
      <c r="X2879" s="7"/>
      <c r="Z2879" s="7"/>
    </row>
    <row r="2880" spans="1:16174">
      <c r="B2880" s="7"/>
      <c r="D2880" s="7"/>
      <c r="G2880" s="7"/>
      <c r="H2880" s="7"/>
      <c r="I2880" s="7"/>
      <c r="P2880" s="7"/>
      <c r="Q2880" s="7"/>
      <c r="S2880" s="7"/>
      <c r="T2880" s="7"/>
      <c r="X2880" s="7"/>
      <c r="Z2880" s="7"/>
    </row>
    <row r="2881" spans="1:16174">
      <c r="B2881" s="7"/>
      <c r="D2881" s="3"/>
      <c r="G2881" s="7"/>
      <c r="H2881" s="7"/>
      <c r="I2881" s="7"/>
      <c r="P2881" s="7"/>
      <c r="Q2881" s="7"/>
      <c r="S2881" s="7"/>
      <c r="T2881" s="7"/>
      <c r="X2881" s="7"/>
      <c r="Z2881" s="7"/>
    </row>
    <row r="2882" spans="1:16174">
      <c r="B2882" s="7"/>
      <c r="D2882" s="7"/>
      <c r="G2882" s="7"/>
      <c r="H2882" s="7"/>
      <c r="I2882" s="7"/>
      <c r="P2882" s="7"/>
      <c r="Q2882" s="7"/>
      <c r="S2882" s="7"/>
      <c r="T2882" s="7"/>
      <c r="X2882" s="7"/>
      <c r="Z2882" s="7"/>
    </row>
    <row r="2883" spans="1:16174">
      <c r="B2883" s="7"/>
      <c r="D2883" s="7"/>
      <c r="G2883" s="7"/>
      <c r="H2883" s="7"/>
      <c r="I2883" s="7"/>
      <c r="P2883" s="8"/>
      <c r="Q2883" s="8"/>
      <c r="S2883" s="11"/>
      <c r="T2883" s="7"/>
      <c r="X2883" s="7"/>
      <c r="Z2883" s="7"/>
    </row>
    <row r="2884" spans="1:16174">
      <c r="B2884" s="7"/>
      <c r="D2884" s="7"/>
      <c r="G2884" s="7"/>
      <c r="H2884" s="9"/>
      <c r="I2884" s="9"/>
      <c r="P2884" s="8"/>
      <c r="Q2884" s="8"/>
      <c r="S2884" s="11"/>
      <c r="T2884" s="7"/>
      <c r="X2884" s="7"/>
      <c r="Z2884" s="7"/>
    </row>
    <row r="2885" spans="1:16174">
      <c r="B2885" s="7"/>
      <c r="D2885" s="7"/>
      <c r="G2885" s="11"/>
      <c r="H2885" s="7"/>
      <c r="I2885" s="7"/>
      <c r="P2885" s="7"/>
      <c r="Q2885" s="7"/>
      <c r="S2885" s="11"/>
      <c r="T2885" s="7"/>
      <c r="X2885" s="7"/>
      <c r="Z2885" s="7"/>
    </row>
    <row r="2886" spans="1:16174">
      <c r="B2886" s="7"/>
      <c r="D2886" s="7"/>
      <c r="G2886" s="7"/>
      <c r="H2886" s="7"/>
      <c r="I2886" s="7"/>
      <c r="P2886" s="7"/>
      <c r="Q2886" s="7"/>
      <c r="S2886" s="11"/>
      <c r="T2886" s="7"/>
      <c r="X2886" s="7"/>
      <c r="Z2886" s="7"/>
    </row>
    <row r="2887" spans="1:16174">
      <c r="B2887" s="7"/>
      <c r="D2887" s="7"/>
      <c r="G2887" s="11"/>
      <c r="H2887" s="7"/>
      <c r="I2887" s="7"/>
      <c r="P2887" s="7"/>
      <c r="Q2887" s="7"/>
      <c r="S2887" s="7"/>
      <c r="T2887" s="7"/>
      <c r="X2887" s="7"/>
      <c r="Z2887" s="7"/>
    </row>
    <row r="2888" spans="1:16174">
      <c r="B2888" s="7"/>
      <c r="D2888" s="7"/>
      <c r="G2888" s="11"/>
      <c r="H2888" s="7"/>
      <c r="I2888" s="7"/>
      <c r="P2888" s="7"/>
      <c r="Q2888" s="7"/>
      <c r="S2888" s="7"/>
      <c r="T2888" s="7"/>
      <c r="X2888" s="7"/>
      <c r="Z2888" s="7"/>
    </row>
    <row r="2889" spans="1:16174">
      <c r="B2889" s="7"/>
      <c r="D2889" s="7"/>
      <c r="G2889" s="11"/>
      <c r="H2889" s="7"/>
      <c r="I2889" s="7"/>
      <c r="P2889" s="7"/>
      <c r="Q2889" s="7"/>
      <c r="S2889" s="7"/>
      <c r="T2889" s="7"/>
      <c r="X2889" s="7"/>
      <c r="Z2889" s="7"/>
    </row>
    <row r="2890" spans="1:16174">
      <c r="B2890" s="7"/>
      <c r="D2890" s="7"/>
      <c r="G2890" s="11"/>
      <c r="H2890" s="7"/>
      <c r="I2890" s="7"/>
      <c r="P2890" s="7"/>
      <c r="Q2890" s="7"/>
      <c r="S2890" s="11"/>
      <c r="T2890" s="11"/>
      <c r="X2890" s="7"/>
      <c r="Z2890" s="7"/>
    </row>
    <row r="2891" spans="1:16174">
      <c r="B2891" s="7"/>
      <c r="D2891" s="7"/>
      <c r="G2891" s="4"/>
      <c r="H2891" s="4"/>
      <c r="I2891" s="4"/>
      <c r="P2891" s="7"/>
      <c r="Q2891" s="7"/>
      <c r="S2891" s="11"/>
      <c r="T2891" s="4"/>
      <c r="X2891" s="7"/>
      <c r="Z2891" s="7"/>
    </row>
    <row r="2892" spans="1:16174">
      <c r="B2892" s="7"/>
      <c r="D2892" s="7"/>
      <c r="G2892" s="7"/>
      <c r="H2892" s="7"/>
      <c r="I2892" s="7"/>
      <c r="P2892" s="7"/>
      <c r="Q2892" s="7"/>
      <c r="S2892" s="7"/>
      <c r="T2892" s="7"/>
      <c r="X2892" s="7"/>
      <c r="Z2892" s="7"/>
    </row>
    <row r="2893" spans="1:16174">
      <c r="B2893" s="7"/>
      <c r="D2893" s="7"/>
      <c r="G2893" s="7"/>
      <c r="H2893" s="7"/>
      <c r="I2893" s="7"/>
      <c r="P2893" s="7"/>
      <c r="Q2893" s="7"/>
      <c r="S2893" s="7"/>
      <c r="T2893" s="7"/>
      <c r="X2893" s="7"/>
      <c r="Z2893" s="7"/>
    </row>
    <row r="2894" spans="1:16174">
      <c r="B2894" s="7"/>
      <c r="D2894" s="7"/>
      <c r="G2894" s="7"/>
      <c r="H2894" s="7"/>
      <c r="I2894" s="7"/>
      <c r="P2894" s="7"/>
      <c r="Q2894" s="7"/>
      <c r="S2894" s="7"/>
      <c r="T2894" s="7"/>
      <c r="X2894" s="7"/>
      <c r="Z2894" s="7"/>
    </row>
    <row r="2895" spans="1:16174">
      <c r="B2895" s="7"/>
      <c r="D2895" s="7"/>
      <c r="G2895" s="7"/>
      <c r="H2895" s="7"/>
      <c r="I2895" s="7"/>
      <c r="P2895" s="7"/>
      <c r="Q2895" s="7"/>
      <c r="S2895" s="7"/>
      <c r="T2895" s="10"/>
      <c r="X2895" s="7"/>
      <c r="Z2895" s="10"/>
    </row>
    <row r="2896" spans="1:16174">
      <c r="B2896" s="7"/>
      <c r="D2896" s="7"/>
      <c r="G2896" s="7"/>
      <c r="H2896" s="9"/>
      <c r="I2896" s="9"/>
      <c r="P2896" s="7"/>
      <c r="Q2896" s="7"/>
      <c r="S2896" s="7"/>
      <c r="T2896" s="7"/>
      <c r="X2896" s="7"/>
      <c r="Z2896" s="7"/>
    </row>
    <row r="2897" spans="1:16174">
      <c r="B2897" s="7"/>
      <c r="D2897" s="7"/>
      <c r="G2897" s="7"/>
      <c r="H2897" s="7"/>
      <c r="I2897" s="7"/>
      <c r="P2897" s="7"/>
      <c r="Q2897" s="7"/>
      <c r="S2897" s="11"/>
      <c r="T2897" s="7"/>
      <c r="X2897" s="7"/>
      <c r="Z2897" s="10"/>
    </row>
    <row r="2898" spans="1:16174">
      <c r="B2898" s="7"/>
      <c r="D2898" s="7"/>
      <c r="G2898" s="7"/>
      <c r="H2898" s="9"/>
      <c r="I2898" s="9"/>
      <c r="P2898" s="7"/>
      <c r="Q2898" s="7"/>
      <c r="S2898" s="7"/>
      <c r="T2898" s="7"/>
      <c r="X2898" s="7"/>
      <c r="Z2898" s="7"/>
    </row>
    <row r="2899" spans="1:16174">
      <c r="B2899" s="11"/>
      <c r="D2899" s="11"/>
      <c r="G2899" s="11"/>
      <c r="H2899" s="11"/>
      <c r="I2899" s="11"/>
      <c r="P2899" s="7"/>
      <c r="Q2899" s="7"/>
      <c r="S2899" s="7"/>
      <c r="T2899" s="11"/>
      <c r="X2899" s="11"/>
      <c r="Z2899" s="11"/>
    </row>
    <row r="2900" spans="1:16174">
      <c r="B2900" s="11"/>
      <c r="D2900" s="11"/>
      <c r="G2900" s="11"/>
      <c r="H2900" s="11"/>
      <c r="I2900" s="11"/>
      <c r="P2900" s="11"/>
      <c r="Q2900" s="11"/>
      <c r="S2900" s="7"/>
      <c r="T2900" s="7"/>
      <c r="X2900" s="11"/>
      <c r="Z2900" s="11"/>
    </row>
    <row r="2901" spans="1:16174">
      <c r="B2901" s="11"/>
      <c r="D2901" s="11"/>
      <c r="G2901" s="11"/>
      <c r="H2901" s="11"/>
      <c r="I2901" s="11"/>
      <c r="P2901" s="11"/>
      <c r="Q2901" s="11"/>
      <c r="S2901" s="11"/>
      <c r="T2901" s="7"/>
      <c r="X2901" s="11"/>
      <c r="Z2901" s="11"/>
    </row>
    <row r="2902" spans="1:16174">
      <c r="B2902" s="10"/>
      <c r="D2902" s="7"/>
      <c r="G2902" s="25"/>
      <c r="H2902" s="7"/>
      <c r="I2902" s="7"/>
      <c r="P2902" s="7"/>
      <c r="Q2902" s="7"/>
      <c r="S2902" s="7"/>
      <c r="T2902" s="11"/>
      <c r="X2902" s="7"/>
      <c r="Z2902" s="7"/>
    </row>
    <row r="2903" spans="1:16174">
      <c r="B2903" s="7"/>
      <c r="D2903" s="7"/>
      <c r="G2903" s="7"/>
      <c r="H2903" s="7"/>
      <c r="I2903" s="7"/>
      <c r="P2903" s="7"/>
      <c r="Q2903" s="7"/>
      <c r="S2903" s="11"/>
      <c r="T2903" s="7"/>
      <c r="X2903" s="7"/>
      <c r="Z2903" s="7"/>
    </row>
    <row r="2904" spans="1:16174">
      <c r="B2904" s="7"/>
      <c r="D2904" s="7"/>
      <c r="G2904" s="7"/>
      <c r="H2904" s="9"/>
      <c r="I2904" s="9"/>
      <c r="P2904" s="7"/>
      <c r="Q2904" s="7"/>
      <c r="S2904" s="7"/>
      <c r="T2904" s="11"/>
      <c r="X2904" s="7"/>
      <c r="Z2904" s="7"/>
    </row>
    <row r="2905" spans="1:16174">
      <c r="B2905" s="11"/>
      <c r="D2905" s="11"/>
      <c r="G2905" s="11"/>
      <c r="H2905" s="11"/>
      <c r="I2905" s="11"/>
      <c r="P2905" s="7"/>
      <c r="Q2905" s="7"/>
      <c r="S2905" s="11"/>
      <c r="T2905" s="13"/>
      <c r="X2905" s="11"/>
      <c r="Z2905" s="11"/>
    </row>
    <row r="2906" spans="1:16174">
      <c r="B2906" s="11"/>
      <c r="D2906" s="11"/>
      <c r="G2906" s="11"/>
      <c r="H2906" s="11"/>
      <c r="I2906" s="11"/>
      <c r="P2906" s="7"/>
      <c r="Q2906" s="7"/>
      <c r="S2906" s="7"/>
      <c r="T2906" s="11"/>
      <c r="X2906" s="11"/>
      <c r="Z2906" s="11"/>
    </row>
    <row r="2907" spans="1:16174">
      <c r="B2907" s="7"/>
      <c r="D2907" s="7"/>
      <c r="G2907" s="7"/>
      <c r="H2907" s="7"/>
      <c r="I2907" s="7"/>
      <c r="P2907" s="7"/>
      <c r="Q2907" s="7"/>
      <c r="S2907" s="11"/>
      <c r="T2907" s="7"/>
      <c r="X2907" s="7"/>
      <c r="Z2907" s="7"/>
    </row>
    <row r="2908" spans="1:16174">
      <c r="B2908" s="7"/>
      <c r="D2908" s="7"/>
      <c r="G2908" s="7"/>
      <c r="H2908" s="7"/>
      <c r="I2908" s="7"/>
      <c r="P2908" s="7"/>
      <c r="Q2908" s="7"/>
      <c r="S2908" s="11"/>
      <c r="T2908" s="7"/>
      <c r="X2908" s="7"/>
      <c r="Z2908" s="7"/>
    </row>
    <row r="2909" spans="1:16174">
      <c r="B2909" s="7"/>
      <c r="D2909" s="7"/>
      <c r="G2909" s="7"/>
      <c r="H2909" s="7"/>
      <c r="I2909" s="7"/>
      <c r="P2909" s="7"/>
      <c r="Q2909" s="7"/>
      <c r="S2909" s="11"/>
      <c r="T2909" s="7"/>
      <c r="X2909" s="7"/>
      <c r="Z2909" s="7"/>
    </row>
    <row r="2910" spans="1:16174">
      <c r="B2910" s="10"/>
      <c r="D2910" s="7"/>
      <c r="G2910" s="7"/>
      <c r="H2910" s="9"/>
      <c r="I2910" s="9"/>
      <c r="P2910" s="7"/>
      <c r="Q2910" s="7"/>
      <c r="S2910" s="7"/>
      <c r="T2910" s="7"/>
      <c r="X2910" s="7"/>
      <c r="Z2910" s="7"/>
    </row>
    <row r="2911" spans="1:16174">
      <c r="B2911" s="7"/>
      <c r="D2911" s="7"/>
      <c r="G2911" s="7"/>
      <c r="H2911" s="7"/>
      <c r="I2911" s="7"/>
      <c r="P2911" s="7"/>
      <c r="Q2911" s="7"/>
      <c r="S2911" s="7"/>
      <c r="T2911" s="7"/>
      <c r="X2911" s="7"/>
      <c r="Z2911" s="7"/>
    </row>
    <row r="2912" spans="1:16174">
      <c r="B2912" s="7"/>
      <c r="D2912" s="7"/>
      <c r="G2912" s="7"/>
      <c r="H2912" s="7"/>
      <c r="I2912" s="7"/>
      <c r="P2912" s="7"/>
      <c r="Q2912" s="7"/>
      <c r="S2912" s="7"/>
      <c r="T2912" s="10"/>
      <c r="X2912" s="7"/>
      <c r="Z2912" s="26"/>
    </row>
    <row r="2913" spans="1:16174">
      <c r="B2913" s="11"/>
      <c r="D2913" s="11"/>
      <c r="G2913" s="11"/>
      <c r="H2913" s="11"/>
      <c r="I2913" s="11"/>
      <c r="P2913" s="8"/>
      <c r="Q2913" s="8"/>
      <c r="S2913" s="7"/>
      <c r="T2913" s="11"/>
      <c r="X2913" s="11"/>
      <c r="Z2913" s="11"/>
    </row>
    <row r="2914" spans="1:16174">
      <c r="B2914" s="11"/>
      <c r="D2914" s="11"/>
      <c r="G2914" s="11"/>
      <c r="H2914" s="11"/>
      <c r="I2914" s="11"/>
      <c r="P2914" s="8"/>
      <c r="Q2914" s="8"/>
      <c r="S2914" s="7"/>
      <c r="T2914" s="11"/>
      <c r="X2914" s="11"/>
      <c r="Z2914" s="11"/>
    </row>
    <row r="2915" spans="1:16174">
      <c r="B2915" s="7"/>
      <c r="D2915" s="7"/>
      <c r="G2915" s="7"/>
      <c r="H2915" s="7"/>
      <c r="I2915" s="7"/>
      <c r="P2915" s="7"/>
      <c r="Q2915" s="7"/>
      <c r="S2915" s="7"/>
      <c r="T2915" s="7"/>
      <c r="X2915" s="7"/>
      <c r="Z2915" s="7"/>
    </row>
    <row r="2916" spans="1:16174">
      <c r="B2916" s="11"/>
      <c r="D2916" s="11"/>
      <c r="G2916" s="11"/>
      <c r="H2916" s="11"/>
      <c r="I2916" s="11"/>
      <c r="P2916" s="11"/>
      <c r="Q2916" s="11"/>
      <c r="S2916" s="7"/>
      <c r="T2916" s="11"/>
      <c r="X2916" s="11"/>
      <c r="Z2916" s="11"/>
    </row>
    <row r="2917" spans="1:16174">
      <c r="B2917" s="10"/>
      <c r="D2917" s="7"/>
      <c r="G2917" s="7"/>
      <c r="H2917" s="7"/>
      <c r="I2917" s="7"/>
      <c r="P2917" s="7"/>
      <c r="Q2917" s="7"/>
      <c r="S2917" s="7"/>
      <c r="T2917" s="11"/>
      <c r="X2917" s="7"/>
      <c r="Z2917" s="7"/>
    </row>
    <row r="2918" spans="1:16174">
      <c r="B2918" s="7"/>
      <c r="D2918" s="7"/>
      <c r="G2918" s="11"/>
      <c r="H2918" s="9"/>
      <c r="I2918" s="9"/>
      <c r="P2918" s="7"/>
      <c r="Q2918" s="7"/>
      <c r="S2918" s="7"/>
      <c r="T2918" s="7"/>
      <c r="X2918" s="7"/>
      <c r="Z2918" s="7"/>
    </row>
    <row r="2919" spans="1:16174">
      <c r="B2919" s="7"/>
      <c r="D2919" s="7"/>
      <c r="G2919" s="11"/>
      <c r="H2919" s="9"/>
      <c r="I2919" s="9"/>
      <c r="P2919" s="7"/>
      <c r="Q2919" s="7"/>
      <c r="S2919" s="7"/>
      <c r="T2919" s="7"/>
      <c r="X2919" s="7"/>
      <c r="Z2919" s="7"/>
    </row>
    <row r="2920" spans="1:16174">
      <c r="B2920" s="7"/>
      <c r="D2920" s="7"/>
      <c r="G2920" s="11"/>
      <c r="H2920" s="9"/>
      <c r="I2920" s="9"/>
      <c r="P2920" s="7"/>
      <c r="Q2920" s="7"/>
      <c r="S2920" s="7"/>
      <c r="T2920" s="7"/>
      <c r="X2920" s="7"/>
      <c r="Z2920" s="7"/>
    </row>
    <row r="2921" spans="1:16174">
      <c r="B2921" s="7"/>
      <c r="D2921" s="7"/>
      <c r="G2921" s="7"/>
      <c r="H2921" s="7"/>
      <c r="I2921" s="7"/>
      <c r="P2921" s="7"/>
      <c r="Q2921" s="7"/>
      <c r="S2921" s="7"/>
      <c r="T2921" s="7"/>
      <c r="X2921" s="7"/>
      <c r="Z2921" s="7"/>
    </row>
    <row r="2922" spans="1:16174">
      <c r="B2922" s="10"/>
      <c r="D2922" s="7"/>
      <c r="G2922" s="7"/>
      <c r="H2922" s="7"/>
      <c r="I2922" s="7"/>
      <c r="P2922" s="7"/>
      <c r="Q2922" s="7"/>
      <c r="S2922" s="7"/>
      <c r="T2922" s="7"/>
      <c r="X2922" s="7"/>
      <c r="Z2922" s="7"/>
    </row>
    <row r="2923" spans="1:16174">
      <c r="B2923" s="7"/>
      <c r="D2923" s="7"/>
      <c r="G2923" s="7"/>
      <c r="H2923" s="7"/>
      <c r="I2923" s="7"/>
      <c r="P2923" s="7"/>
      <c r="Q2923" s="7"/>
      <c r="S2923" s="11"/>
      <c r="T2923" s="7"/>
      <c r="X2923" s="7"/>
      <c r="Z2923" s="7"/>
    </row>
    <row r="2924" spans="1:16174">
      <c r="B2924" s="7"/>
      <c r="D2924" s="7"/>
      <c r="G2924" s="7"/>
      <c r="H2924" s="7"/>
      <c r="I2924" s="7"/>
      <c r="P2924" s="7"/>
      <c r="Q2924" s="7"/>
      <c r="S2924" s="7"/>
      <c r="T2924" s="45"/>
      <c r="X2924" s="7"/>
      <c r="Z2924" s="7"/>
    </row>
    <row r="2925" spans="1:16174">
      <c r="B2925" s="7"/>
      <c r="D2925" s="7"/>
      <c r="G2925" s="7"/>
      <c r="H2925" s="7"/>
      <c r="I2925" s="7"/>
      <c r="P2925" s="7"/>
      <c r="Q2925" s="7"/>
      <c r="S2925" s="7"/>
      <c r="T2925" s="48"/>
      <c r="X2925" s="7"/>
      <c r="Z2925" s="10"/>
    </row>
    <row r="2926" spans="1:16174">
      <c r="B2926" s="7"/>
      <c r="D2926" s="7"/>
      <c r="G2926" s="7"/>
      <c r="H2926" s="10"/>
      <c r="I2926" s="10"/>
      <c r="P2926" s="7"/>
      <c r="Q2926" s="7"/>
      <c r="S2926" s="11"/>
      <c r="T2926" s="7"/>
      <c r="X2926" s="7"/>
      <c r="Z2926" s="7"/>
    </row>
    <row r="2927" spans="1:16174">
      <c r="B2927" s="7"/>
      <c r="D2927" s="7"/>
      <c r="G2927" s="7"/>
      <c r="H2927" s="10"/>
      <c r="I2927" s="10"/>
      <c r="P2927" s="7"/>
      <c r="Q2927" s="7"/>
      <c r="S2927" s="11"/>
      <c r="T2927" s="7"/>
      <c r="X2927" s="7"/>
      <c r="Z2927" s="7"/>
    </row>
    <row r="2928" spans="1:16174">
      <c r="B2928" s="7"/>
      <c r="D2928" s="7"/>
      <c r="G2928" s="7"/>
      <c r="H2928" s="7"/>
      <c r="I2928" s="7"/>
      <c r="P2928" s="7"/>
      <c r="Q2928" s="7"/>
      <c r="S2928" s="11"/>
      <c r="T2928" s="7"/>
      <c r="X2928" s="7"/>
      <c r="Z2928" s="7"/>
    </row>
    <row r="2929" spans="1:16174">
      <c r="B2929" s="10"/>
      <c r="D2929" s="7"/>
      <c r="G2929" s="7"/>
      <c r="H2929" s="9"/>
      <c r="I2929" s="9"/>
      <c r="P2929" s="7"/>
      <c r="Q2929" s="7"/>
      <c r="S2929" s="7"/>
      <c r="T2929" s="11"/>
      <c r="X2929" s="7"/>
      <c r="Z2929" s="7"/>
    </row>
    <row r="2930" spans="1:16174">
      <c r="B2930" s="7"/>
      <c r="D2930" s="7"/>
      <c r="G2930" s="7"/>
      <c r="H2930" s="9"/>
      <c r="I2930" s="9"/>
      <c r="P2930" s="8"/>
      <c r="Q2930" s="8"/>
      <c r="S2930" s="7"/>
      <c r="T2930" s="7"/>
      <c r="X2930" s="7"/>
      <c r="Z2930" s="7"/>
    </row>
    <row r="2931" spans="1:16174">
      <c r="B2931" s="7"/>
      <c r="D2931" s="7"/>
      <c r="G2931" s="7"/>
      <c r="H2931" s="8"/>
      <c r="I2931" s="8"/>
      <c r="P2931" s="7"/>
      <c r="Q2931" s="7"/>
      <c r="S2931" s="7"/>
      <c r="T2931" s="7"/>
      <c r="X2931" s="7"/>
      <c r="Z2931" s="7"/>
    </row>
    <row r="2932" spans="1:16174">
      <c r="B2932" s="7"/>
      <c r="D2932" s="7"/>
      <c r="G2932" s="7"/>
      <c r="H2932" s="8"/>
      <c r="I2932" s="8"/>
      <c r="P2932" s="7"/>
      <c r="Q2932" s="7"/>
      <c r="S2932" s="7"/>
      <c r="T2932" s="7"/>
      <c r="X2932" s="7"/>
      <c r="Z2932" s="7"/>
    </row>
    <row r="2933" spans="1:16174">
      <c r="B2933" s="7"/>
      <c r="D2933" s="7"/>
      <c r="G2933" s="7"/>
      <c r="H2933" s="8"/>
      <c r="I2933" s="8"/>
      <c r="P2933" s="7"/>
      <c r="Q2933" s="7"/>
      <c r="S2933" s="7"/>
      <c r="T2933" s="7"/>
      <c r="X2933" s="7"/>
      <c r="Z2933" s="7"/>
    </row>
    <row r="2934" spans="1:16174">
      <c r="B2934" s="7"/>
      <c r="D2934" s="10"/>
      <c r="G2934" s="7"/>
      <c r="H2934" s="7"/>
      <c r="I2934" s="7"/>
      <c r="P2934" s="7"/>
      <c r="Q2934" s="7"/>
      <c r="S2934" s="4"/>
      <c r="T2934" s="7"/>
      <c r="X2934" s="7"/>
      <c r="Z2934" s="7"/>
    </row>
    <row r="2935" spans="1:16174">
      <c r="B2935" s="11"/>
      <c r="D2935" s="11"/>
      <c r="G2935" s="11"/>
      <c r="H2935" s="11"/>
      <c r="I2935" s="11"/>
      <c r="P2935" s="7"/>
      <c r="Q2935" s="7"/>
      <c r="S2935" s="7"/>
      <c r="T2935" s="11"/>
      <c r="X2935" s="11"/>
      <c r="Z2935" s="11"/>
    </row>
    <row r="2936" spans="1:16174">
      <c r="B2936" s="11"/>
      <c r="D2936" s="11"/>
      <c r="G2936" s="11"/>
      <c r="H2936" s="11"/>
      <c r="I2936" s="11"/>
      <c r="P2936" s="7"/>
      <c r="Q2936" s="7"/>
      <c r="S2936" s="7"/>
      <c r="T2936" s="11"/>
      <c r="X2936" s="11"/>
      <c r="Z2936" s="11"/>
    </row>
    <row r="2937" spans="1:16174">
      <c r="B2937" s="11"/>
      <c r="D2937" s="11"/>
      <c r="G2937" s="11"/>
      <c r="H2937" s="11"/>
      <c r="I2937" s="11"/>
      <c r="P2937" s="7"/>
      <c r="Q2937" s="7"/>
      <c r="S2937" s="10"/>
      <c r="T2937" s="11"/>
      <c r="X2937" s="11"/>
      <c r="Z2937" s="11"/>
    </row>
    <row r="2938" spans="1:16174">
      <c r="B2938" s="10"/>
      <c r="D2938" s="7"/>
      <c r="G2938" s="7"/>
      <c r="H2938" s="10"/>
      <c r="I2938" s="10"/>
      <c r="P2938" s="7"/>
      <c r="Q2938" s="7"/>
      <c r="S2938" s="11"/>
      <c r="T2938" s="7"/>
      <c r="X2938" s="7"/>
      <c r="Z2938" s="7"/>
    </row>
    <row r="2939" spans="1:16174">
      <c r="B2939" s="7"/>
      <c r="D2939" s="7"/>
      <c r="G2939" s="7"/>
      <c r="H2939" s="7"/>
      <c r="I2939" s="7"/>
      <c r="P2939" s="7"/>
      <c r="Q2939" s="7"/>
      <c r="S2939" s="11"/>
      <c r="T2939" s="7"/>
      <c r="X2939" s="7"/>
      <c r="Z2939" s="10"/>
    </row>
    <row r="2940" spans="1:16174">
      <c r="B2940" s="7"/>
      <c r="D2940" s="7"/>
      <c r="G2940" s="7"/>
      <c r="H2940" s="9"/>
      <c r="I2940" s="9"/>
      <c r="P2940" s="7"/>
      <c r="Q2940" s="7"/>
      <c r="S2940" s="7"/>
      <c r="T2940" s="7"/>
      <c r="X2940" s="7"/>
      <c r="Z2940" s="7"/>
    </row>
    <row r="2941" spans="1:16174">
      <c r="B2941" s="7"/>
      <c r="D2941" s="7"/>
      <c r="G2941" s="7"/>
      <c r="H2941" s="8"/>
      <c r="I2941" s="8"/>
      <c r="P2941" s="7"/>
      <c r="Q2941" s="7"/>
      <c r="S2941" s="7"/>
      <c r="T2941" s="11"/>
      <c r="X2941" s="7"/>
      <c r="Z2941" s="7"/>
    </row>
    <row r="2942" spans="1:16174">
      <c r="B2942" s="10"/>
      <c r="D2942" s="7"/>
      <c r="G2942" s="7"/>
      <c r="H2942" s="7"/>
      <c r="I2942" s="7"/>
      <c r="P2942" s="7"/>
      <c r="Q2942" s="7"/>
      <c r="S2942" s="7"/>
      <c r="T2942" s="7"/>
      <c r="X2942" s="7"/>
      <c r="Z2942" s="7"/>
    </row>
    <row r="2943" spans="1:16174">
      <c r="B2943" s="11"/>
      <c r="D2943" s="11"/>
      <c r="G2943" s="11"/>
      <c r="H2943" s="11"/>
      <c r="I2943" s="11"/>
      <c r="P2943" s="7"/>
      <c r="Q2943" s="7"/>
      <c r="S2943" s="7"/>
      <c r="T2943" s="11"/>
      <c r="X2943" s="11"/>
      <c r="Z2943" s="11"/>
    </row>
    <row r="2944" spans="1:16174">
      <c r="B2944" s="11"/>
      <c r="D2944" s="11"/>
      <c r="G2944" s="11"/>
      <c r="H2944" s="11"/>
      <c r="I2944" s="11"/>
      <c r="P2944" s="7"/>
      <c r="Q2944" s="7"/>
      <c r="S2944" s="7"/>
      <c r="T2944" s="11"/>
      <c r="X2944" s="11"/>
      <c r="Z2944" s="11"/>
    </row>
    <row r="2945" spans="1:16174">
      <c r="B2945" s="11"/>
      <c r="D2945" s="11"/>
      <c r="G2945" s="11"/>
      <c r="H2945" s="11"/>
      <c r="I2945" s="11"/>
      <c r="P2945" s="7"/>
      <c r="Q2945" s="7"/>
      <c r="S2945" s="7"/>
      <c r="T2945" s="11"/>
      <c r="X2945" s="11"/>
      <c r="Z2945" s="11"/>
    </row>
    <row r="2946" spans="1:16174">
      <c r="B2946" s="7"/>
      <c r="D2946" s="7"/>
      <c r="G2946" s="7"/>
      <c r="H2946" s="7"/>
      <c r="I2946" s="7"/>
      <c r="P2946" s="7"/>
      <c r="Q2946" s="7"/>
      <c r="S2946" s="7"/>
      <c r="T2946" s="7"/>
      <c r="X2946" s="7"/>
      <c r="Z2946" s="7"/>
    </row>
    <row r="2947" spans="1:16174">
      <c r="B2947" s="7"/>
      <c r="D2947" s="7"/>
      <c r="G2947" s="7"/>
      <c r="H2947" s="7"/>
      <c r="I2947" s="7"/>
      <c r="P2947" s="7"/>
      <c r="Q2947" s="7"/>
      <c r="S2947" s="11"/>
      <c r="T2947" s="7"/>
      <c r="X2947" s="7"/>
      <c r="Z2947" s="10"/>
    </row>
    <row r="2948" spans="1:16174">
      <c r="B2948" s="7"/>
      <c r="D2948" s="7"/>
      <c r="G2948" s="11"/>
      <c r="H2948" s="9"/>
      <c r="I2948" s="9"/>
      <c r="P2948" s="7"/>
      <c r="Q2948" s="7"/>
      <c r="S2948" s="11"/>
      <c r="T2948" s="7"/>
      <c r="X2948" s="7"/>
      <c r="Z2948" s="7"/>
    </row>
    <row r="2949" spans="1:16174">
      <c r="B2949" s="10"/>
      <c r="D2949" s="7"/>
      <c r="G2949" s="7"/>
      <c r="H2949" s="7"/>
      <c r="I2949" s="7"/>
      <c r="P2949" s="10"/>
      <c r="Q2949" s="10"/>
      <c r="S2949" s="7"/>
      <c r="T2949" s="11"/>
      <c r="X2949" s="7"/>
      <c r="Z2949" s="7"/>
    </row>
    <row r="2950" spans="1:16174">
      <c r="B2950" s="7"/>
      <c r="D2950" s="7"/>
      <c r="G2950" s="7"/>
      <c r="H2950" s="10"/>
      <c r="I2950" s="10"/>
      <c r="P2950" s="10"/>
      <c r="Q2950" s="10"/>
      <c r="S2950" s="11"/>
      <c r="T2950" s="7"/>
      <c r="X2950" s="7"/>
      <c r="Z2950" s="7"/>
    </row>
    <row r="2951" spans="1:16174">
      <c r="B2951" s="7"/>
      <c r="D2951" s="7"/>
      <c r="G2951" s="7"/>
      <c r="H2951" s="10"/>
      <c r="I2951" s="10"/>
      <c r="P2951" s="10"/>
      <c r="Q2951" s="10"/>
      <c r="S2951" s="11"/>
      <c r="T2951" s="7"/>
      <c r="X2951" s="7"/>
      <c r="Z2951" s="7"/>
    </row>
    <row r="2952" spans="1:16174">
      <c r="B2952" s="7"/>
      <c r="D2952" s="7"/>
      <c r="G2952" s="7"/>
      <c r="H2952" s="9"/>
      <c r="I2952" s="9"/>
      <c r="P2952" s="10"/>
      <c r="Q2952" s="10"/>
      <c r="S2952" s="7"/>
      <c r="T2952" s="7"/>
      <c r="X2952" s="7"/>
      <c r="Z2952" s="7"/>
    </row>
    <row r="2953" spans="1:16174">
      <c r="B2953" s="7"/>
      <c r="D2953" s="7"/>
      <c r="G2953" s="7"/>
      <c r="H2953" s="7"/>
      <c r="I2953" s="7"/>
      <c r="P2953" s="10"/>
      <c r="Q2953" s="10"/>
      <c r="S2953" s="7"/>
      <c r="T2953" s="7"/>
      <c r="X2953" s="7"/>
      <c r="Z2953" s="7"/>
    </row>
    <row r="2954" spans="1:16174">
      <c r="B2954" s="7"/>
      <c r="D2954" s="7"/>
      <c r="G2954" s="7"/>
      <c r="H2954" s="7"/>
      <c r="I2954" s="7"/>
      <c r="P2954" s="10"/>
      <c r="Q2954" s="10"/>
      <c r="S2954" s="11"/>
      <c r="T2954" s="7"/>
      <c r="X2954" s="7"/>
      <c r="Z2954" s="7"/>
    </row>
    <row r="2955" spans="1:16174">
      <c r="B2955" s="7"/>
      <c r="D2955" s="7"/>
      <c r="G2955" s="7"/>
      <c r="H2955" s="7"/>
      <c r="I2955" s="7"/>
      <c r="P2955" s="10"/>
      <c r="Q2955" s="10"/>
      <c r="S2955" s="11"/>
      <c r="T2955" s="7"/>
      <c r="X2955" s="7"/>
      <c r="Z2955" s="7"/>
    </row>
    <row r="2956" spans="1:16174">
      <c r="B2956" s="7"/>
      <c r="D2956" s="7"/>
      <c r="G2956" s="7"/>
      <c r="H2956" s="7"/>
      <c r="I2956" s="7"/>
      <c r="P2956" s="10"/>
      <c r="Q2956" s="10"/>
      <c r="S2956" s="11"/>
      <c r="T2956" s="7"/>
      <c r="X2956" s="7"/>
      <c r="Z2956" s="7"/>
    </row>
    <row r="2957" spans="1:16174">
      <c r="B2957" s="7"/>
      <c r="D2957" s="7"/>
      <c r="G2957" s="7"/>
      <c r="H2957" s="10"/>
      <c r="I2957" s="10"/>
      <c r="P2957" s="7"/>
      <c r="Q2957" s="7"/>
      <c r="S2957" s="7"/>
      <c r="T2957" s="7"/>
      <c r="X2957" s="7"/>
      <c r="Z2957" s="7"/>
    </row>
    <row r="2958" spans="1:16174">
      <c r="B2958" s="11"/>
      <c r="D2958" s="11"/>
      <c r="G2958" s="11"/>
      <c r="H2958" s="11"/>
      <c r="I2958" s="11"/>
      <c r="P2958" s="7"/>
      <c r="Q2958" s="7"/>
      <c r="S2958" s="48"/>
      <c r="T2958" s="11"/>
      <c r="X2958" s="11"/>
      <c r="Z2958" s="11"/>
    </row>
    <row r="2959" spans="1:16174">
      <c r="B2959" s="11"/>
      <c r="D2959" s="11"/>
      <c r="G2959" s="11"/>
      <c r="H2959" s="11"/>
      <c r="I2959" s="11"/>
      <c r="P2959" s="7"/>
      <c r="Q2959" s="7"/>
      <c r="S2959" s="7"/>
      <c r="T2959" s="11"/>
      <c r="X2959" s="11"/>
      <c r="Z2959" s="11"/>
    </row>
    <row r="2960" spans="1:16174">
      <c r="B2960" s="7"/>
      <c r="D2960" s="7"/>
      <c r="G2960" s="7"/>
      <c r="H2960" s="7"/>
      <c r="I2960" s="7"/>
      <c r="P2960" s="7"/>
      <c r="Q2960" s="7"/>
      <c r="S2960" s="7"/>
      <c r="T2960" s="11"/>
      <c r="X2960" s="7"/>
      <c r="Z2960" s="7"/>
    </row>
    <row r="2961" spans="1:16174">
      <c r="B2961" s="11"/>
      <c r="D2961" s="11"/>
      <c r="G2961" s="11"/>
      <c r="H2961" s="11"/>
      <c r="I2961" s="11"/>
      <c r="P2961" s="7"/>
      <c r="Q2961" s="7"/>
      <c r="S2961" s="7"/>
      <c r="T2961" s="11"/>
      <c r="X2961" s="11"/>
      <c r="Z2961" s="13"/>
    </row>
    <row r="2962" spans="1:16174">
      <c r="B2962" s="11"/>
      <c r="D2962" s="11"/>
      <c r="G2962" s="11"/>
      <c r="H2962" s="11"/>
      <c r="I2962" s="11"/>
      <c r="P2962" s="11"/>
      <c r="Q2962" s="11"/>
      <c r="S2962" s="11"/>
      <c r="T2962" s="11"/>
      <c r="X2962" s="11"/>
      <c r="Z2962" s="11"/>
    </row>
    <row r="2963" spans="1:16174">
      <c r="B2963" s="11"/>
      <c r="D2963" s="11"/>
      <c r="G2963" s="11"/>
      <c r="H2963" s="11"/>
      <c r="I2963" s="11"/>
      <c r="P2963" s="11"/>
      <c r="Q2963" s="11"/>
      <c r="S2963" s="7"/>
      <c r="T2963" s="11"/>
      <c r="X2963" s="11"/>
      <c r="Z2963" s="11"/>
    </row>
    <row r="2964" spans="1:16174">
      <c r="B2964" s="11"/>
      <c r="D2964" s="11"/>
      <c r="G2964" s="11"/>
      <c r="H2964" s="11"/>
      <c r="I2964" s="11"/>
      <c r="P2964" s="11"/>
      <c r="Q2964" s="11"/>
      <c r="S2964" s="7"/>
      <c r="T2964" s="11"/>
      <c r="X2964" s="11"/>
      <c r="Z2964" s="11"/>
    </row>
    <row r="2965" spans="1:16174">
      <c r="B2965" s="11"/>
      <c r="D2965" s="11"/>
      <c r="G2965" s="11"/>
      <c r="H2965" s="11"/>
      <c r="I2965" s="11"/>
      <c r="P2965" s="11"/>
      <c r="Q2965" s="11"/>
      <c r="S2965" s="7"/>
      <c r="T2965" s="11"/>
      <c r="X2965" s="11"/>
      <c r="Z2965" s="11"/>
    </row>
    <row r="2966" spans="1:16174">
      <c r="B2966" s="7"/>
      <c r="D2966" s="7"/>
      <c r="G2966" s="7"/>
      <c r="H2966" s="9"/>
      <c r="I2966" s="9"/>
      <c r="P2966" s="7"/>
      <c r="Q2966" s="7"/>
      <c r="S2966" s="7"/>
      <c r="T2966" s="7"/>
      <c r="X2966" s="7"/>
      <c r="Z2966" s="7"/>
    </row>
    <row r="2967" spans="1:16174">
      <c r="B2967" s="7"/>
      <c r="D2967" s="7"/>
      <c r="G2967" s="7"/>
      <c r="H2967" s="7"/>
      <c r="I2967" s="7"/>
      <c r="P2967" s="7"/>
      <c r="Q2967" s="7"/>
      <c r="S2967" s="7"/>
      <c r="T2967" s="11"/>
      <c r="X2967" s="7"/>
      <c r="Z2967" s="7"/>
    </row>
    <row r="2968" spans="1:16174">
      <c r="B2968" s="7"/>
      <c r="D2968" s="7"/>
      <c r="G2968" s="7"/>
      <c r="H2968" s="7"/>
      <c r="I2968" s="7"/>
      <c r="P2968" s="7"/>
      <c r="Q2968" s="7"/>
      <c r="S2968" s="7"/>
      <c r="T2968" s="7"/>
      <c r="X2968" s="7"/>
      <c r="Z2968" s="7"/>
    </row>
    <row r="2969" spans="1:16174">
      <c r="B2969" s="7"/>
      <c r="D2969" s="7"/>
      <c r="G2969" s="7"/>
      <c r="H2969" s="8"/>
      <c r="I2969" s="8"/>
      <c r="P2969" s="7"/>
      <c r="Q2969" s="7"/>
      <c r="S2969" s="11"/>
      <c r="T2969" s="11"/>
      <c r="X2969" s="7"/>
      <c r="Z2969" s="7"/>
    </row>
    <row r="2970" spans="1:16174">
      <c r="B2970" s="11"/>
      <c r="D2970" s="11"/>
      <c r="G2970" s="11"/>
      <c r="H2970" s="11"/>
      <c r="I2970" s="11"/>
      <c r="P2970" s="7"/>
      <c r="Q2970" s="7"/>
      <c r="S2970" s="11"/>
      <c r="T2970" s="11"/>
      <c r="X2970" s="11"/>
      <c r="Z2970" s="11"/>
    </row>
    <row r="2971" spans="1:16174">
      <c r="B2971" s="11"/>
      <c r="D2971" s="11"/>
      <c r="G2971" s="11"/>
      <c r="H2971" s="11"/>
      <c r="I2971" s="11"/>
      <c r="P2971" s="7"/>
      <c r="Q2971" s="7"/>
      <c r="S2971" s="7"/>
      <c r="T2971" s="11"/>
      <c r="X2971" s="11"/>
      <c r="Z2971" s="11"/>
    </row>
    <row r="2972" spans="1:16174">
      <c r="B2972" s="11"/>
      <c r="D2972" s="11"/>
      <c r="G2972" s="11"/>
      <c r="H2972" s="11"/>
      <c r="I2972" s="11"/>
      <c r="P2972" s="7"/>
      <c r="Q2972" s="7"/>
      <c r="S2972" s="48"/>
      <c r="T2972" s="11"/>
      <c r="X2972" s="11"/>
      <c r="Z2972" s="11"/>
    </row>
    <row r="2973" spans="1:16174">
      <c r="B2973" s="11"/>
      <c r="D2973" s="11"/>
      <c r="G2973" s="11"/>
      <c r="H2973" s="11"/>
      <c r="I2973" s="11"/>
      <c r="P2973" s="7"/>
      <c r="Q2973" s="7"/>
      <c r="S2973" s="7"/>
      <c r="T2973" s="11"/>
      <c r="X2973" s="11"/>
      <c r="Z2973" s="11"/>
    </row>
    <row r="2974" spans="1:16174">
      <c r="B2974" s="7"/>
      <c r="D2974" s="7"/>
      <c r="G2974" s="7"/>
      <c r="H2974" s="7"/>
      <c r="I2974" s="7"/>
      <c r="P2974" s="7"/>
      <c r="Q2974" s="7"/>
      <c r="S2974" s="7"/>
      <c r="T2974" s="7"/>
      <c r="X2974" s="7"/>
      <c r="Z2974" s="10"/>
    </row>
    <row r="2975" spans="1:16174">
      <c r="B2975" s="7"/>
      <c r="D2975" s="7"/>
      <c r="G2975" s="7"/>
      <c r="H2975" s="7"/>
      <c r="I2975" s="7"/>
      <c r="P2975" s="7"/>
      <c r="Q2975" s="7"/>
      <c r="S2975" s="11"/>
      <c r="T2975" s="7"/>
      <c r="X2975" s="7"/>
      <c r="Z2975" s="7"/>
    </row>
    <row r="2976" spans="1:16174">
      <c r="B2976" s="7"/>
      <c r="D2976" s="7"/>
      <c r="G2976" s="7"/>
      <c r="H2976" s="7"/>
      <c r="I2976" s="7"/>
      <c r="P2976" s="7"/>
      <c r="Q2976" s="7"/>
      <c r="S2976" s="7"/>
      <c r="T2976" s="7"/>
      <c r="X2976" s="7"/>
      <c r="Z2976" s="7"/>
    </row>
    <row r="2977" spans="1:16174">
      <c r="B2977" s="11"/>
      <c r="D2977" s="11"/>
      <c r="G2977" s="11"/>
      <c r="H2977" s="11"/>
      <c r="I2977" s="11"/>
      <c r="P2977" s="7"/>
      <c r="Q2977" s="7"/>
      <c r="S2977" s="7"/>
      <c r="T2977" s="11"/>
      <c r="X2977" s="11"/>
      <c r="Z2977" s="11"/>
    </row>
    <row r="2978" spans="1:16174">
      <c r="B2978" s="11"/>
      <c r="D2978" s="11"/>
      <c r="G2978" s="11"/>
      <c r="H2978" s="11"/>
      <c r="I2978" s="11"/>
      <c r="P2978" s="7"/>
      <c r="Q2978" s="7"/>
      <c r="S2978" s="7"/>
      <c r="T2978" s="11"/>
      <c r="X2978" s="11"/>
      <c r="Z2978" s="11"/>
    </row>
    <row r="2979" spans="1:16174">
      <c r="B2979" s="11"/>
      <c r="D2979" s="11"/>
      <c r="G2979" s="11"/>
      <c r="H2979" s="11"/>
      <c r="I2979" s="11"/>
      <c r="P2979" s="7"/>
      <c r="Q2979" s="7"/>
      <c r="S2979" s="7"/>
      <c r="T2979" s="11"/>
      <c r="X2979" s="11"/>
      <c r="Z2979" s="11"/>
    </row>
    <row r="2980" spans="1:16174">
      <c r="B2980" s="7"/>
      <c r="D2980" s="7"/>
      <c r="G2980" s="7"/>
      <c r="H2980" s="7"/>
      <c r="I2980" s="7"/>
      <c r="P2980" s="7"/>
      <c r="Q2980" s="7"/>
      <c r="S2980" s="7"/>
      <c r="T2980" s="7"/>
      <c r="X2980" s="7"/>
      <c r="Z2980" s="7"/>
    </row>
    <row r="2981" spans="1:16174">
      <c r="B2981" s="7"/>
      <c r="D2981" s="7"/>
      <c r="G2981" s="7"/>
      <c r="H2981" s="7"/>
      <c r="I2981" s="7"/>
      <c r="P2981" s="7"/>
      <c r="Q2981" s="7"/>
      <c r="S2981" s="7"/>
      <c r="T2981" s="7"/>
      <c r="X2981" s="7"/>
      <c r="Z2981" s="7"/>
    </row>
    <row r="2982" spans="1:16174">
      <c r="B2982" s="10"/>
      <c r="D2982" s="7"/>
      <c r="G2982" s="7"/>
      <c r="H2982" s="10"/>
      <c r="I2982" s="10"/>
      <c r="P2982" s="7"/>
      <c r="Q2982" s="7"/>
      <c r="S2982" s="7"/>
      <c r="T2982" s="11"/>
      <c r="X2982" s="7"/>
      <c r="Z2982" s="7"/>
    </row>
    <row r="2983" spans="1:16174">
      <c r="B2983" s="7"/>
      <c r="D2983" s="7"/>
      <c r="G2983" s="7"/>
      <c r="H2983" s="8"/>
      <c r="I2983" s="8"/>
      <c r="P2983" s="7"/>
      <c r="Q2983" s="7"/>
      <c r="S2983" s="7"/>
      <c r="T2983" s="7"/>
      <c r="X2983" s="7"/>
      <c r="Z2983" s="7"/>
    </row>
    <row r="2984" spans="1:16174">
      <c r="B2984" s="7"/>
      <c r="D2984" s="7"/>
      <c r="G2984" s="7"/>
      <c r="H2984" s="8"/>
      <c r="I2984" s="8"/>
      <c r="P2984" s="7"/>
      <c r="Q2984" s="7"/>
      <c r="S2984" s="7"/>
      <c r="T2984" s="7"/>
      <c r="X2984" s="7"/>
      <c r="Z2984" s="7"/>
    </row>
    <row r="2985" spans="1:16174">
      <c r="B2985" s="7"/>
      <c r="D2985" s="7"/>
      <c r="G2985" s="7"/>
      <c r="H2985" s="7"/>
      <c r="I2985" s="7"/>
      <c r="P2985" s="7"/>
      <c r="Q2985" s="7"/>
      <c r="S2985" s="7"/>
      <c r="T2985" s="7"/>
      <c r="X2985" s="7"/>
      <c r="Z2985" s="7"/>
    </row>
    <row r="2986" spans="1:16174">
      <c r="B2986" s="19"/>
      <c r="D2986" s="19"/>
      <c r="G2986" s="4"/>
      <c r="H2986" s="21"/>
      <c r="I2986" s="21"/>
      <c r="P2986" s="7"/>
      <c r="Q2986" s="7"/>
      <c r="S2986" s="7"/>
      <c r="T2986" s="4"/>
      <c r="X2986" s="7"/>
      <c r="Z2986" s="19"/>
    </row>
    <row r="2987" spans="1:16174">
      <c r="B2987" s="10"/>
      <c r="D2987" s="7"/>
      <c r="G2987" s="7"/>
      <c r="H2987" s="7"/>
      <c r="I2987" s="7"/>
      <c r="P2987" s="7"/>
      <c r="Q2987" s="7"/>
      <c r="S2987" s="7"/>
      <c r="T2987" s="7"/>
      <c r="X2987" s="7"/>
      <c r="Z2987" s="7"/>
    </row>
    <row r="2988" spans="1:16174">
      <c r="B2988" s="7"/>
      <c r="D2988" s="7"/>
      <c r="G2988" s="7"/>
      <c r="H2988" s="9"/>
      <c r="I2988" s="9"/>
      <c r="P2988" s="7"/>
      <c r="Q2988" s="7"/>
      <c r="S2988" s="7"/>
      <c r="T2988" s="7"/>
      <c r="X2988" s="7"/>
      <c r="Z2988" s="7"/>
    </row>
    <row r="2989" spans="1:16174">
      <c r="B2989" s="7"/>
      <c r="D2989" s="7"/>
      <c r="G2989" s="7"/>
      <c r="H2989" s="7"/>
      <c r="I2989" s="7"/>
      <c r="P2989" s="7"/>
      <c r="Q2989" s="7"/>
      <c r="S2989" s="11"/>
      <c r="T2989" s="7"/>
      <c r="X2989" s="7"/>
      <c r="Z2989" s="7"/>
    </row>
    <row r="2990" spans="1:16174">
      <c r="B2990" s="7"/>
      <c r="D2990" s="7"/>
      <c r="G2990" s="7"/>
      <c r="H2990" s="7"/>
      <c r="I2990" s="7"/>
      <c r="P2990" s="7"/>
      <c r="Q2990" s="7"/>
      <c r="S2990" s="4"/>
      <c r="T2990" s="7"/>
      <c r="X2990" s="7"/>
      <c r="Z2990" s="7"/>
    </row>
    <row r="2991" spans="1:16174">
      <c r="B2991" s="7"/>
      <c r="D2991" s="11"/>
      <c r="G2991" s="7"/>
      <c r="H2991" s="7"/>
      <c r="I2991" s="7"/>
      <c r="P2991" s="7"/>
      <c r="Q2991" s="7"/>
      <c r="S2991" s="7"/>
      <c r="T2991" s="11"/>
      <c r="X2991" s="11"/>
      <c r="Z2991" s="11"/>
    </row>
    <row r="2992" spans="1:16174">
      <c r="B2992" s="7"/>
      <c r="D2992" s="7"/>
      <c r="G2992" s="7"/>
      <c r="H2992" s="7"/>
      <c r="I2992" s="7"/>
      <c r="P2992" s="7"/>
      <c r="Q2992" s="7"/>
      <c r="S2992" s="7"/>
      <c r="T2992" s="11"/>
      <c r="X2992" s="7"/>
      <c r="Z2992" s="7"/>
    </row>
    <row r="2993" spans="1:16174">
      <c r="B2993" s="7"/>
      <c r="D2993" s="7"/>
      <c r="G2993" s="7"/>
      <c r="H2993" s="7"/>
      <c r="I2993" s="7"/>
      <c r="P2993" s="7"/>
      <c r="Q2993" s="7"/>
      <c r="S2993" s="7"/>
      <c r="T2993" s="7"/>
      <c r="X2993" s="7"/>
      <c r="Z2993" s="7"/>
    </row>
    <row r="2994" spans="1:16174">
      <c r="B2994" s="7"/>
      <c r="D2994" s="7"/>
      <c r="G2994" s="7"/>
      <c r="H2994" s="7"/>
      <c r="I2994" s="7"/>
      <c r="P2994" s="7"/>
      <c r="Q2994" s="7"/>
      <c r="S2994" s="10"/>
      <c r="T2994" s="11"/>
      <c r="X2994" s="10"/>
      <c r="Z2994" s="7"/>
    </row>
    <row r="2995" spans="1:16174">
      <c r="B2995" s="7"/>
      <c r="D2995" s="7"/>
      <c r="G2995" s="7"/>
      <c r="H2995" s="7"/>
      <c r="I2995" s="7"/>
      <c r="P2995" s="7"/>
      <c r="Q2995" s="7"/>
      <c r="S2995" s="7"/>
      <c r="T2995" s="11"/>
      <c r="X2995" s="7"/>
      <c r="Z2995" s="7"/>
    </row>
    <row r="2996" spans="1:16174">
      <c r="B2996" s="7"/>
      <c r="D2996" s="7"/>
      <c r="G2996" s="7"/>
      <c r="H2996" s="7"/>
      <c r="I2996" s="7"/>
      <c r="P2996" s="7"/>
      <c r="Q2996" s="7"/>
      <c r="S2996" s="7"/>
      <c r="T2996" s="7"/>
      <c r="X2996" s="7"/>
      <c r="Z2996" s="7"/>
    </row>
    <row r="2997" spans="1:16174">
      <c r="B2997" s="7"/>
      <c r="D2997" s="7"/>
      <c r="G2997" s="7"/>
      <c r="H2997" s="9"/>
      <c r="I2997" s="9"/>
      <c r="P2997" s="7"/>
      <c r="Q2997" s="7"/>
      <c r="S2997" s="7"/>
      <c r="T2997" s="7"/>
      <c r="X2997" s="7"/>
      <c r="Z2997" s="7"/>
    </row>
    <row r="2998" spans="1:16174">
      <c r="B2998" s="7"/>
      <c r="D2998" s="7"/>
      <c r="G2998" s="7"/>
      <c r="H2998" s="9"/>
      <c r="I2998" s="9"/>
      <c r="P2998" s="7"/>
      <c r="Q2998" s="7"/>
      <c r="S2998" s="11"/>
      <c r="T2998" s="7"/>
      <c r="X2998" s="7"/>
      <c r="Z2998" s="7"/>
    </row>
    <row r="2999" spans="1:16174">
      <c r="B2999" s="10"/>
      <c r="D2999" s="7"/>
      <c r="G2999" s="7"/>
      <c r="H2999" s="7"/>
      <c r="I2999" s="7"/>
      <c r="P2999" s="7"/>
      <c r="Q2999" s="7"/>
      <c r="S2999" s="7"/>
      <c r="T2999" s="7"/>
      <c r="X2999" s="7"/>
      <c r="Z2999" s="7"/>
    </row>
    <row r="3000" spans="1:16174">
      <c r="B3000" s="7"/>
      <c r="D3000" s="10"/>
      <c r="G3000" s="11"/>
      <c r="H3000" s="10"/>
      <c r="I3000" s="10"/>
      <c r="P3000" s="7"/>
      <c r="Q3000" s="7"/>
      <c r="S3000" s="7"/>
      <c r="T3000" s="7"/>
      <c r="X3000" s="7"/>
      <c r="Z3000" s="7"/>
    </row>
    <row r="3001" spans="1:16174">
      <c r="B3001" s="7"/>
      <c r="D3001" s="7"/>
      <c r="G3001" s="7"/>
      <c r="H3001" s="7"/>
      <c r="I3001" s="7"/>
      <c r="P3001" s="7"/>
      <c r="Q3001" s="7"/>
      <c r="S3001" s="11"/>
      <c r="T3001" s="7"/>
      <c r="X3001" s="7"/>
      <c r="Z3001" s="7"/>
    </row>
    <row r="3002" spans="1:16174">
      <c r="B3002" s="7"/>
      <c r="D3002" s="7"/>
      <c r="G3002" s="7"/>
      <c r="H3002" s="7"/>
      <c r="I3002" s="7"/>
      <c r="P3002" s="7"/>
      <c r="Q3002" s="7"/>
      <c r="S3002" s="7"/>
      <c r="T3002" s="7"/>
      <c r="X3002" s="7"/>
      <c r="Z3002" s="7"/>
    </row>
    <row r="3003" spans="1:16174">
      <c r="B3003" s="7"/>
      <c r="D3003" s="7"/>
      <c r="G3003" s="7"/>
      <c r="H3003" s="7"/>
      <c r="I3003" s="7"/>
      <c r="P3003" s="7"/>
      <c r="Q3003" s="7"/>
      <c r="S3003" s="11"/>
      <c r="T3003" s="7"/>
      <c r="X3003" s="7"/>
      <c r="Z3003" s="7"/>
    </row>
    <row r="3004" spans="1:16174">
      <c r="B3004" s="7"/>
      <c r="D3004" s="10"/>
      <c r="G3004" s="7"/>
      <c r="H3004" s="7"/>
      <c r="I3004" s="7"/>
      <c r="P3004" s="7"/>
      <c r="Q3004" s="7"/>
      <c r="S3004" s="13"/>
      <c r="T3004" s="7"/>
      <c r="X3004" s="7"/>
      <c r="Z3004" s="7"/>
    </row>
    <row r="3005" spans="1:16174">
      <c r="B3005" s="7"/>
      <c r="D3005" s="7"/>
      <c r="G3005" s="7"/>
      <c r="H3005" s="7"/>
      <c r="I3005" s="7"/>
      <c r="P3005" s="7"/>
      <c r="Q3005" s="7"/>
      <c r="S3005" s="11"/>
      <c r="T3005" s="7"/>
      <c r="X3005" s="7"/>
      <c r="Z3005" s="7"/>
    </row>
    <row r="3006" spans="1:16174">
      <c r="B3006" s="7"/>
      <c r="D3006" s="7"/>
      <c r="G3006" s="7"/>
      <c r="H3006" s="10"/>
      <c r="I3006" s="10"/>
      <c r="P3006" s="7"/>
      <c r="Q3006" s="7"/>
      <c r="S3006" s="7"/>
      <c r="T3006" s="7"/>
      <c r="X3006" s="7"/>
      <c r="Z3006" s="7"/>
    </row>
    <row r="3007" spans="1:16174">
      <c r="B3007" s="33"/>
      <c r="D3007" s="19"/>
      <c r="G3007" s="7"/>
      <c r="H3007" s="19"/>
      <c r="I3007" s="19"/>
      <c r="P3007" s="7"/>
      <c r="Q3007" s="7"/>
      <c r="S3007" s="7"/>
      <c r="T3007" s="7"/>
      <c r="X3007" s="7"/>
      <c r="Z3007" s="19"/>
    </row>
    <row r="3008" spans="1:16174">
      <c r="B3008" s="7"/>
      <c r="D3008" s="7"/>
      <c r="G3008" s="7"/>
      <c r="H3008" s="7"/>
      <c r="I3008" s="7"/>
      <c r="P3008" s="7"/>
      <c r="Q3008" s="7"/>
      <c r="S3008" s="7"/>
      <c r="T3008" s="7"/>
      <c r="X3008" s="7"/>
      <c r="Z3008" s="7"/>
    </row>
    <row r="3009" spans="1:16174">
      <c r="B3009" s="7"/>
      <c r="D3009" s="7"/>
      <c r="G3009" s="7"/>
      <c r="H3009" s="7"/>
      <c r="I3009" s="7"/>
      <c r="P3009" s="7"/>
      <c r="Q3009" s="7"/>
      <c r="S3009" s="7"/>
      <c r="T3009" s="7"/>
      <c r="X3009" s="7"/>
      <c r="Z3009" s="7"/>
    </row>
    <row r="3010" spans="1:16174">
      <c r="B3010" s="7"/>
      <c r="D3010" s="7"/>
      <c r="G3010" s="7"/>
      <c r="H3010" s="7"/>
      <c r="I3010" s="7"/>
      <c r="P3010" s="7"/>
      <c r="Q3010" s="7"/>
      <c r="S3010" s="7"/>
      <c r="T3010" s="7"/>
      <c r="X3010" s="7"/>
      <c r="Z3010" s="7"/>
    </row>
    <row r="3011" spans="1:16174">
      <c r="B3011" s="7"/>
      <c r="D3011" s="7"/>
      <c r="G3011" s="25"/>
      <c r="H3011" s="7"/>
      <c r="I3011" s="7"/>
      <c r="P3011" s="7"/>
      <c r="Q3011" s="7"/>
      <c r="S3011" s="10"/>
      <c r="T3011" s="11"/>
      <c r="X3011" s="7"/>
      <c r="Z3011" s="7"/>
    </row>
    <row r="3012" spans="1:16174">
      <c r="B3012" s="7"/>
      <c r="D3012" s="7"/>
      <c r="G3012" s="7"/>
      <c r="H3012" s="7"/>
      <c r="I3012" s="7"/>
      <c r="P3012" s="7"/>
      <c r="Q3012" s="7"/>
      <c r="S3012" s="11"/>
      <c r="T3012" s="7"/>
      <c r="X3012" s="7"/>
      <c r="Z3012" s="7"/>
    </row>
    <row r="3013" spans="1:16174">
      <c r="B3013" s="7"/>
      <c r="D3013" s="7"/>
      <c r="G3013" s="7"/>
      <c r="H3013" s="7"/>
      <c r="I3013" s="7"/>
      <c r="P3013" s="7"/>
      <c r="Q3013" s="7"/>
      <c r="S3013" s="11"/>
      <c r="T3013" s="7"/>
      <c r="X3013" s="7"/>
      <c r="Z3013" s="7"/>
    </row>
    <row r="3014" spans="1:16174">
      <c r="B3014" s="7"/>
      <c r="D3014" s="7"/>
      <c r="G3014" s="7"/>
      <c r="H3014" s="7"/>
      <c r="I3014" s="7"/>
      <c r="P3014" s="7"/>
      <c r="Q3014" s="7"/>
      <c r="S3014" s="7"/>
      <c r="T3014" s="7"/>
      <c r="X3014" s="7"/>
      <c r="Z3014" s="7"/>
    </row>
    <row r="3015" spans="1:16174">
      <c r="B3015" s="7"/>
      <c r="D3015" s="7"/>
      <c r="G3015" s="7"/>
      <c r="H3015" s="10"/>
      <c r="I3015" s="10"/>
      <c r="P3015" s="7"/>
      <c r="Q3015" s="7"/>
      <c r="S3015" s="11"/>
      <c r="T3015" s="7"/>
      <c r="X3015" s="7"/>
      <c r="Z3015" s="7"/>
    </row>
    <row r="3016" spans="1:16174">
      <c r="B3016" s="10"/>
      <c r="D3016" s="7"/>
      <c r="G3016" s="7"/>
      <c r="H3016" s="7"/>
      <c r="I3016" s="7"/>
      <c r="P3016" s="7"/>
      <c r="Q3016" s="7"/>
      <c r="S3016" s="11"/>
      <c r="T3016" s="10"/>
      <c r="X3016" s="7"/>
      <c r="Z3016" s="10"/>
    </row>
    <row r="3017" spans="1:16174">
      <c r="B3017" s="7"/>
      <c r="D3017" s="7"/>
      <c r="G3017" s="7"/>
      <c r="H3017" s="7"/>
      <c r="I3017" s="7"/>
      <c r="P3017" s="7"/>
      <c r="Q3017" s="7"/>
      <c r="S3017" s="7"/>
      <c r="T3017" s="7"/>
      <c r="X3017" s="7"/>
      <c r="Z3017" s="7"/>
    </row>
    <row r="3018" spans="1:16174">
      <c r="B3018" s="7"/>
      <c r="D3018" s="7"/>
      <c r="G3018" s="7"/>
      <c r="H3018" s="7"/>
      <c r="I3018" s="7"/>
      <c r="P3018" s="7"/>
      <c r="Q3018" s="7"/>
      <c r="S3018" s="7"/>
      <c r="T3018" s="7"/>
      <c r="X3018" s="7"/>
      <c r="Z3018" s="7"/>
    </row>
    <row r="3019" spans="1:16174">
      <c r="B3019" s="7"/>
      <c r="D3019" s="7"/>
      <c r="G3019" s="7"/>
      <c r="H3019" s="7"/>
      <c r="I3019" s="7"/>
      <c r="P3019" s="7"/>
      <c r="Q3019" s="7"/>
      <c r="S3019" s="7"/>
      <c r="T3019" s="7"/>
      <c r="X3019" s="7"/>
      <c r="Z3019" s="7"/>
    </row>
    <row r="3020" spans="1:16174">
      <c r="B3020" s="7"/>
      <c r="D3020" s="7"/>
      <c r="G3020" s="7"/>
      <c r="H3020" s="7"/>
      <c r="I3020" s="7"/>
      <c r="P3020" s="7"/>
      <c r="Q3020" s="7"/>
      <c r="S3020" s="7"/>
      <c r="T3020" s="7"/>
      <c r="X3020" s="7"/>
      <c r="Z3020" s="7"/>
    </row>
    <row r="3021" spans="1:16174">
      <c r="B3021" s="7"/>
      <c r="D3021" s="7"/>
      <c r="G3021" s="7"/>
      <c r="H3021" s="10"/>
      <c r="I3021" s="10"/>
      <c r="P3021" s="7"/>
      <c r="Q3021" s="7"/>
      <c r="S3021" s="7"/>
      <c r="T3021" s="7"/>
      <c r="X3021" s="7"/>
      <c r="Z3021" s="7"/>
    </row>
    <row r="3022" spans="1:16174">
      <c r="B3022" s="7"/>
      <c r="D3022" s="7"/>
      <c r="G3022" s="7"/>
      <c r="H3022" s="7"/>
      <c r="I3022" s="7"/>
      <c r="P3022" s="7"/>
      <c r="Q3022" s="7"/>
      <c r="S3022" s="7"/>
      <c r="T3022" s="7"/>
      <c r="X3022" s="7"/>
      <c r="Z3022" s="7"/>
    </row>
    <row r="3023" spans="1:16174">
      <c r="B3023" s="7"/>
      <c r="D3023" s="10"/>
      <c r="G3023" s="7"/>
      <c r="H3023" s="7"/>
      <c r="I3023" s="7"/>
      <c r="P3023" s="7"/>
      <c r="Q3023" s="7"/>
      <c r="S3023" s="45"/>
      <c r="T3023" s="7"/>
      <c r="X3023" s="7"/>
      <c r="Z3023" s="7"/>
    </row>
    <row r="3024" spans="1:16174">
      <c r="B3024" s="7"/>
      <c r="D3024" s="7"/>
      <c r="G3024" s="7"/>
      <c r="H3024" s="7"/>
      <c r="I3024" s="7"/>
      <c r="P3024" s="7"/>
      <c r="Q3024" s="7"/>
      <c r="S3024" s="48"/>
      <c r="T3024" s="7"/>
      <c r="X3024" s="7"/>
      <c r="Z3024" s="7"/>
    </row>
    <row r="3025" spans="1:16174">
      <c r="B3025" s="7"/>
      <c r="D3025" s="7"/>
      <c r="G3025" s="11"/>
      <c r="H3025" s="7"/>
      <c r="I3025" s="7"/>
      <c r="P3025" s="7"/>
      <c r="Q3025" s="7"/>
      <c r="S3025" s="7"/>
      <c r="T3025" s="11"/>
      <c r="X3025" s="7"/>
      <c r="Z3025" s="7"/>
    </row>
    <row r="3026" spans="1:16174">
      <c r="B3026" s="7"/>
      <c r="D3026" s="7"/>
      <c r="G3026" s="7"/>
      <c r="H3026" s="7"/>
      <c r="I3026" s="7"/>
      <c r="P3026" s="7"/>
      <c r="Q3026" s="7"/>
      <c r="S3026" s="7"/>
      <c r="T3026" s="7"/>
      <c r="X3026" s="7"/>
      <c r="Z3026" s="7"/>
    </row>
    <row r="3027" spans="1:16174">
      <c r="B3027" s="7"/>
      <c r="D3027" s="10"/>
      <c r="G3027" s="7"/>
      <c r="H3027" s="7"/>
      <c r="I3027" s="7"/>
      <c r="P3027" s="7"/>
      <c r="Q3027" s="7"/>
      <c r="S3027" s="7"/>
      <c r="T3027" s="7"/>
      <c r="X3027" s="7"/>
      <c r="Z3027" s="7"/>
    </row>
    <row r="3028" spans="1:16174">
      <c r="B3028" s="7"/>
      <c r="D3028" s="7"/>
      <c r="G3028" s="7"/>
      <c r="H3028" s="7"/>
      <c r="I3028" s="7"/>
      <c r="P3028" s="7"/>
      <c r="Q3028" s="7"/>
      <c r="S3028" s="11"/>
      <c r="T3028" s="7"/>
      <c r="X3028" s="7"/>
      <c r="Z3028" s="7"/>
    </row>
    <row r="3029" spans="1:16174">
      <c r="B3029" s="7"/>
      <c r="D3029" s="7"/>
      <c r="G3029" s="7"/>
      <c r="H3029" s="7"/>
      <c r="I3029" s="7"/>
      <c r="P3029" s="7"/>
      <c r="Q3029" s="7"/>
      <c r="S3029" s="7"/>
      <c r="T3029" s="7"/>
      <c r="X3029" s="7"/>
      <c r="Z3029" s="7"/>
    </row>
    <row r="3030" spans="1:16174">
      <c r="B3030" s="7"/>
      <c r="D3030" s="7"/>
      <c r="G3030" s="7"/>
      <c r="H3030" s="7"/>
      <c r="I3030" s="7"/>
      <c r="P3030" s="7"/>
      <c r="Q3030" s="7"/>
      <c r="S3030" s="7"/>
      <c r="T3030" s="7"/>
      <c r="X3030" s="7"/>
      <c r="Z3030" s="7"/>
    </row>
    <row r="3031" spans="1:16174">
      <c r="B3031" s="7"/>
      <c r="D3031" s="7"/>
      <c r="G3031" s="7"/>
      <c r="H3031" s="7"/>
      <c r="I3031" s="7"/>
      <c r="P3031" s="7"/>
      <c r="Q3031" s="7"/>
      <c r="S3031" s="7"/>
      <c r="T3031" s="7"/>
      <c r="X3031" s="7"/>
      <c r="Z3031" s="7"/>
    </row>
    <row r="3032" spans="1:16174">
      <c r="B3032" s="7"/>
      <c r="D3032" s="7"/>
      <c r="G3032" s="7"/>
      <c r="H3032" s="7"/>
      <c r="I3032" s="7"/>
      <c r="P3032" s="7"/>
      <c r="Q3032" s="7"/>
      <c r="S3032" s="7"/>
      <c r="T3032" s="7"/>
      <c r="X3032" s="7"/>
      <c r="Z3032" s="7"/>
    </row>
    <row r="3033" spans="1:16174">
      <c r="B3033" s="7"/>
      <c r="D3033" s="7"/>
      <c r="G3033" s="7"/>
      <c r="H3033" s="7"/>
      <c r="I3033" s="7"/>
      <c r="P3033" s="8"/>
      <c r="Q3033" s="8"/>
      <c r="S3033" s="7"/>
      <c r="T3033" s="7"/>
      <c r="X3033" s="7"/>
      <c r="Z3033" s="7"/>
    </row>
    <row r="3034" spans="1:16174">
      <c r="B3034" s="7"/>
      <c r="D3034" s="7"/>
      <c r="G3034" s="7"/>
      <c r="H3034" s="7"/>
      <c r="I3034" s="7"/>
      <c r="P3034" s="8"/>
      <c r="Q3034" s="8"/>
      <c r="S3034" s="11"/>
      <c r="T3034" s="7"/>
      <c r="X3034" s="7"/>
      <c r="Z3034" s="7"/>
    </row>
    <row r="3035" spans="1:16174">
      <c r="B3035" s="7"/>
      <c r="D3035" s="7"/>
      <c r="G3035" s="7"/>
      <c r="H3035" s="7"/>
      <c r="I3035" s="7"/>
      <c r="P3035" s="8"/>
      <c r="Q3035" s="8"/>
      <c r="S3035" s="11"/>
      <c r="T3035" s="7"/>
      <c r="X3035" s="7"/>
      <c r="Z3035" s="7"/>
    </row>
    <row r="3036" spans="1:16174">
      <c r="B3036" s="7"/>
      <c r="D3036" s="7"/>
      <c r="G3036" s="7"/>
      <c r="H3036" s="7"/>
      <c r="I3036" s="7"/>
      <c r="P3036" s="8"/>
      <c r="Q3036" s="8"/>
      <c r="S3036" s="11"/>
      <c r="T3036" s="7"/>
      <c r="X3036" s="7"/>
      <c r="Z3036" s="7"/>
    </row>
    <row r="3037" spans="1:16174">
      <c r="B3037" s="7"/>
      <c r="D3037" s="7"/>
      <c r="G3037" s="7"/>
      <c r="H3037" s="7"/>
      <c r="I3037" s="7"/>
      <c r="P3037" s="8"/>
      <c r="Q3037" s="8"/>
      <c r="S3037" s="7"/>
      <c r="T3037" s="11"/>
      <c r="X3037" s="11"/>
      <c r="Z3037" s="7"/>
    </row>
    <row r="3038" spans="1:16174">
      <c r="B3038" s="7"/>
      <c r="D3038" s="7"/>
      <c r="G3038" s="7"/>
      <c r="H3038" s="7"/>
      <c r="I3038" s="7"/>
      <c r="P3038" s="8"/>
      <c r="Q3038" s="8"/>
      <c r="S3038" s="7"/>
      <c r="T3038" s="7"/>
      <c r="X3038" s="7"/>
      <c r="Z3038" s="7"/>
    </row>
    <row r="3039" spans="1:16174">
      <c r="B3039" s="7"/>
      <c r="D3039" s="7"/>
      <c r="G3039" s="7"/>
      <c r="H3039" s="7"/>
      <c r="I3039" s="7"/>
      <c r="P3039" s="8"/>
      <c r="Q3039" s="8"/>
      <c r="S3039" s="7"/>
      <c r="T3039" s="7"/>
      <c r="X3039" s="7"/>
      <c r="Z3039" s="7"/>
    </row>
    <row r="3040" spans="1:16174">
      <c r="B3040" s="7"/>
      <c r="D3040" s="7"/>
      <c r="G3040" s="4"/>
      <c r="H3040" s="4"/>
      <c r="I3040" s="4"/>
      <c r="P3040" s="7"/>
      <c r="Q3040" s="7"/>
      <c r="S3040" s="11"/>
      <c r="T3040" s="46"/>
      <c r="X3040" s="7"/>
      <c r="Z3040" s="57"/>
    </row>
    <row r="3041" spans="1:16174">
      <c r="B3041" s="7"/>
      <c r="D3041" s="7"/>
      <c r="G3041" s="7"/>
      <c r="H3041" s="7"/>
      <c r="I3041" s="7"/>
      <c r="P3041" s="7"/>
      <c r="Q3041" s="7"/>
      <c r="S3041" s="7"/>
      <c r="T3041" s="7"/>
      <c r="X3041" s="7"/>
      <c r="Z3041" s="7"/>
    </row>
    <row r="3042" spans="1:16174">
      <c r="B3042" s="11"/>
      <c r="D3042" s="11"/>
      <c r="G3042" s="11"/>
      <c r="H3042" s="11"/>
      <c r="I3042" s="11"/>
      <c r="P3042" s="7"/>
      <c r="Q3042" s="7"/>
      <c r="S3042" s="11"/>
      <c r="T3042" s="11"/>
      <c r="X3042" s="11"/>
      <c r="Z3042" s="11"/>
    </row>
    <row r="3043" spans="1:16174">
      <c r="B3043" s="7"/>
      <c r="D3043" s="7"/>
      <c r="G3043" s="7"/>
      <c r="H3043" s="7"/>
      <c r="I3043" s="7"/>
      <c r="P3043" s="7"/>
      <c r="Q3043" s="7"/>
      <c r="S3043" s="11"/>
      <c r="T3043" s="7"/>
      <c r="X3043" s="7"/>
      <c r="Z3043" s="7"/>
    </row>
    <row r="3044" spans="1:16174">
      <c r="B3044" s="7"/>
      <c r="D3044" s="7"/>
      <c r="G3044" s="7"/>
      <c r="H3044" s="7"/>
      <c r="I3044" s="7"/>
      <c r="P3044" s="7"/>
      <c r="Q3044" s="7"/>
      <c r="S3044" s="11"/>
      <c r="T3044" s="7"/>
      <c r="X3044" s="7"/>
      <c r="Z3044" s="7"/>
    </row>
    <row r="3045" spans="1:16174">
      <c r="B3045" s="7"/>
      <c r="D3045" s="7"/>
      <c r="G3045" s="7"/>
      <c r="H3045" s="7"/>
      <c r="I3045" s="7"/>
      <c r="P3045" s="7"/>
      <c r="Q3045" s="7"/>
      <c r="S3045" s="7"/>
      <c r="T3045" s="7"/>
      <c r="X3045" s="7"/>
      <c r="Z3045" s="7"/>
    </row>
    <row r="3046" spans="1:16174">
      <c r="B3046" s="7"/>
      <c r="D3046" s="7"/>
      <c r="G3046" s="7"/>
      <c r="H3046" s="7"/>
      <c r="I3046" s="7"/>
      <c r="P3046" s="7"/>
      <c r="Q3046" s="7"/>
      <c r="S3046" s="7"/>
      <c r="T3046" s="7"/>
      <c r="X3046" s="7"/>
      <c r="Z3046" s="7"/>
    </row>
    <row r="3047" spans="1:16174">
      <c r="B3047" s="11"/>
      <c r="D3047" s="11"/>
      <c r="G3047" s="11"/>
      <c r="H3047" s="11"/>
      <c r="I3047" s="11"/>
      <c r="P3047" s="7"/>
      <c r="Q3047" s="7"/>
      <c r="S3047" s="7"/>
      <c r="T3047" s="11"/>
      <c r="X3047" s="11"/>
      <c r="Z3047" s="11"/>
    </row>
    <row r="3048" spans="1:16174">
      <c r="B3048" s="11"/>
      <c r="D3048" s="11"/>
      <c r="G3048" s="11"/>
      <c r="H3048" s="11"/>
      <c r="I3048" s="11"/>
      <c r="P3048" s="7"/>
      <c r="Q3048" s="7"/>
      <c r="S3048" s="11"/>
      <c r="T3048" s="11"/>
      <c r="X3048" s="11"/>
      <c r="Z3048" s="11"/>
    </row>
    <row r="3049" spans="1:16174">
      <c r="B3049" s="11"/>
      <c r="D3049" s="11"/>
      <c r="G3049" s="11"/>
      <c r="H3049" s="11"/>
      <c r="I3049" s="11"/>
      <c r="P3049" s="7"/>
      <c r="Q3049" s="7"/>
      <c r="S3049" s="7"/>
      <c r="T3049" s="11"/>
      <c r="X3049" s="11"/>
      <c r="Z3049" s="11"/>
    </row>
    <row r="3050" spans="1:16174">
      <c r="B3050" s="11"/>
      <c r="D3050" s="11"/>
      <c r="G3050" s="11"/>
      <c r="H3050" s="11"/>
      <c r="I3050" s="11"/>
      <c r="P3050" s="7"/>
      <c r="Q3050" s="7"/>
      <c r="S3050" s="7"/>
      <c r="T3050" s="11"/>
      <c r="X3050" s="11"/>
      <c r="Z3050" s="11"/>
    </row>
    <row r="3051" spans="1:16174">
      <c r="B3051" s="11"/>
      <c r="D3051" s="11"/>
      <c r="G3051" s="11"/>
      <c r="H3051" s="11"/>
      <c r="I3051" s="11"/>
      <c r="P3051" s="7"/>
      <c r="Q3051" s="7"/>
      <c r="S3051" s="7"/>
      <c r="T3051" s="11"/>
      <c r="X3051" s="11"/>
      <c r="Z3051" s="11"/>
    </row>
    <row r="3052" spans="1:16174">
      <c r="B3052" s="11"/>
      <c r="D3052" s="11"/>
      <c r="G3052" s="11"/>
      <c r="H3052" s="11"/>
      <c r="I3052" s="11"/>
      <c r="P3052" s="7"/>
      <c r="Q3052" s="7"/>
      <c r="S3052" s="7"/>
      <c r="T3052" s="11"/>
      <c r="X3052" s="11"/>
      <c r="Z3052" s="11"/>
    </row>
    <row r="3053" spans="1:16174">
      <c r="B3053" s="11"/>
      <c r="D3053" s="11"/>
      <c r="G3053" s="11"/>
      <c r="H3053" s="11"/>
      <c r="I3053" s="11"/>
      <c r="P3053" s="7"/>
      <c r="Q3053" s="7"/>
      <c r="S3053" s="7"/>
      <c r="T3053" s="11"/>
      <c r="X3053" s="11"/>
      <c r="Z3053" s="11"/>
    </row>
    <row r="3054" spans="1:16174">
      <c r="B3054" s="7"/>
      <c r="D3054" s="7"/>
      <c r="G3054" s="7"/>
      <c r="H3054" s="9"/>
      <c r="I3054" s="9"/>
      <c r="P3054" s="7"/>
      <c r="Q3054" s="7"/>
      <c r="S3054" s="7"/>
      <c r="T3054" s="7"/>
      <c r="X3054" s="7"/>
      <c r="Z3054" s="7"/>
    </row>
    <row r="3055" spans="1:16174">
      <c r="B3055" s="11"/>
      <c r="D3055" s="11"/>
      <c r="G3055" s="11"/>
      <c r="H3055" s="11"/>
      <c r="I3055" s="11"/>
      <c r="P3055" s="7"/>
      <c r="Q3055" s="7"/>
      <c r="S3055" s="7"/>
      <c r="T3055" s="11"/>
      <c r="X3055" s="11"/>
      <c r="Z3055" s="11"/>
    </row>
    <row r="3056" spans="1:16174">
      <c r="B3056" s="11"/>
      <c r="D3056" s="11"/>
      <c r="G3056" s="11"/>
      <c r="H3056" s="11"/>
      <c r="I3056" s="11"/>
      <c r="P3056" s="7"/>
      <c r="Q3056" s="7"/>
      <c r="S3056" s="7"/>
      <c r="T3056" s="11"/>
      <c r="X3056" s="11"/>
      <c r="Z3056" s="11"/>
    </row>
    <row r="3057" spans="1:16174">
      <c r="B3057" s="11"/>
      <c r="D3057" s="11"/>
      <c r="G3057" s="11"/>
      <c r="H3057" s="11"/>
      <c r="I3057" s="11"/>
      <c r="P3057" s="7"/>
      <c r="Q3057" s="7"/>
      <c r="S3057" s="11"/>
      <c r="T3057" s="11"/>
      <c r="X3057" s="11"/>
      <c r="Z3057" s="11"/>
    </row>
    <row r="3058" spans="1:16174">
      <c r="B3058" s="11"/>
      <c r="D3058" s="11"/>
      <c r="G3058" s="11"/>
      <c r="H3058" s="11"/>
      <c r="I3058" s="11"/>
      <c r="P3058" s="7"/>
      <c r="Q3058" s="7"/>
      <c r="S3058" s="11"/>
      <c r="T3058" s="11"/>
      <c r="X3058" s="11"/>
      <c r="Z3058" s="11"/>
    </row>
    <row r="3059" spans="1:16174">
      <c r="B3059" s="11"/>
      <c r="D3059" s="11"/>
      <c r="G3059" s="11"/>
      <c r="H3059" s="11"/>
      <c r="I3059" s="11"/>
      <c r="P3059" s="7"/>
      <c r="Q3059" s="7"/>
      <c r="S3059" s="11"/>
      <c r="T3059" s="11"/>
      <c r="X3059" s="11"/>
      <c r="Z3059" s="11"/>
    </row>
    <row r="3060" spans="1:16174">
      <c r="B3060" s="11"/>
      <c r="D3060" s="11"/>
      <c r="G3060" s="11"/>
      <c r="H3060" s="11"/>
      <c r="I3060" s="11"/>
      <c r="P3060" s="7"/>
      <c r="Q3060" s="7"/>
      <c r="S3060" s="11"/>
      <c r="T3060" s="11"/>
      <c r="X3060" s="11"/>
      <c r="Z3060" s="11"/>
    </row>
    <row r="3061" spans="1:16174">
      <c r="B3061" s="11"/>
      <c r="D3061" s="11"/>
      <c r="G3061" s="11"/>
      <c r="H3061" s="11"/>
      <c r="I3061" s="11"/>
      <c r="P3061" s="7"/>
      <c r="Q3061" s="7"/>
      <c r="S3061" s="11"/>
      <c r="T3061" s="11"/>
      <c r="X3061" s="11"/>
      <c r="Z3061" s="11"/>
    </row>
    <row r="3062" spans="1:16174">
      <c r="B3062" s="11"/>
      <c r="D3062" s="11"/>
      <c r="G3062" s="11"/>
      <c r="H3062" s="11"/>
      <c r="I3062" s="11"/>
      <c r="P3062" s="7"/>
      <c r="Q3062" s="7"/>
      <c r="S3062" s="11"/>
      <c r="T3062" s="11"/>
      <c r="X3062" s="11"/>
      <c r="Z3062" s="11"/>
    </row>
    <row r="3063" spans="1:16174">
      <c r="B3063" s="11"/>
      <c r="D3063" s="11"/>
      <c r="G3063" s="11"/>
      <c r="H3063" s="11"/>
      <c r="I3063" s="11"/>
      <c r="P3063" s="7"/>
      <c r="Q3063" s="7"/>
      <c r="S3063" s="11"/>
      <c r="T3063" s="11"/>
      <c r="X3063" s="11"/>
      <c r="Z3063" s="11"/>
    </row>
    <row r="3064" spans="1:16174">
      <c r="B3064" s="11"/>
      <c r="D3064" s="11"/>
      <c r="G3064" s="11"/>
      <c r="H3064" s="11"/>
      <c r="I3064" s="11"/>
      <c r="P3064" s="7"/>
      <c r="Q3064" s="7"/>
      <c r="S3064" s="11"/>
      <c r="T3064" s="11"/>
      <c r="X3064" s="11"/>
      <c r="Z3064" s="11"/>
    </row>
    <row r="3065" spans="1:16174">
      <c r="B3065" s="11"/>
      <c r="D3065" s="11"/>
      <c r="G3065" s="11"/>
      <c r="H3065" s="11"/>
      <c r="I3065" s="11"/>
      <c r="P3065" s="7"/>
      <c r="Q3065" s="7"/>
      <c r="S3065" s="7"/>
      <c r="T3065" s="11"/>
      <c r="X3065" s="11"/>
      <c r="Z3065" s="11"/>
    </row>
    <row r="3066" spans="1:16174">
      <c r="B3066" s="11"/>
      <c r="D3066" s="11"/>
      <c r="G3066" s="11"/>
      <c r="H3066" s="11"/>
      <c r="I3066" s="11"/>
      <c r="P3066" s="7"/>
      <c r="Q3066" s="7"/>
      <c r="S3066" s="11"/>
      <c r="T3066" s="11"/>
      <c r="X3066" s="11"/>
      <c r="Z3066" s="11"/>
    </row>
    <row r="3067" spans="1:16174">
      <c r="B3067" s="11"/>
      <c r="D3067" s="11"/>
      <c r="G3067" s="11"/>
      <c r="H3067" s="11"/>
      <c r="I3067" s="11"/>
      <c r="P3067" s="11"/>
      <c r="Q3067" s="11"/>
      <c r="S3067" s="7"/>
      <c r="T3067" s="11"/>
      <c r="X3067" s="11"/>
      <c r="Z3067" s="11"/>
    </row>
    <row r="3068" spans="1:16174">
      <c r="B3068" s="11"/>
      <c r="D3068" s="11"/>
      <c r="G3068" s="11"/>
      <c r="H3068" s="11"/>
      <c r="I3068" s="11"/>
      <c r="P3068" s="11"/>
      <c r="Q3068" s="11"/>
      <c r="S3068" s="11"/>
      <c r="T3068" s="11"/>
      <c r="X3068" s="11"/>
      <c r="Z3068" s="11"/>
    </row>
    <row r="3069" spans="1:16174">
      <c r="B3069" s="7"/>
      <c r="D3069" s="7"/>
      <c r="G3069" s="7"/>
      <c r="H3069" s="7"/>
      <c r="I3069" s="7"/>
      <c r="P3069" s="7"/>
      <c r="Q3069" s="7"/>
      <c r="S3069" s="11"/>
      <c r="T3069" s="7"/>
      <c r="X3069" s="7"/>
      <c r="Z3069" s="7"/>
    </row>
    <row r="3070" spans="1:16174">
      <c r="B3070" s="7"/>
      <c r="D3070" s="7"/>
      <c r="G3070" s="7"/>
      <c r="H3070" s="7"/>
      <c r="I3070" s="7"/>
      <c r="P3070" s="7"/>
      <c r="Q3070" s="7"/>
      <c r="S3070" s="11"/>
      <c r="T3070" s="7"/>
      <c r="X3070" s="7"/>
      <c r="Z3070" s="7"/>
    </row>
    <row r="3071" spans="1:16174">
      <c r="B3071" s="11"/>
      <c r="D3071" s="11"/>
      <c r="G3071" s="11"/>
      <c r="H3071" s="11"/>
      <c r="I3071" s="11"/>
      <c r="P3071" s="11"/>
      <c r="Q3071" s="11"/>
      <c r="S3071" s="11"/>
      <c r="T3071" s="11"/>
      <c r="X3071" s="11"/>
      <c r="Z3071" s="11"/>
    </row>
    <row r="3072" spans="1:16174">
      <c r="B3072" s="11"/>
      <c r="D3072" s="11"/>
      <c r="G3072" s="11"/>
      <c r="H3072" s="11"/>
      <c r="I3072" s="11"/>
      <c r="P3072" s="11"/>
      <c r="Q3072" s="11"/>
      <c r="S3072" s="11"/>
      <c r="T3072" s="11"/>
      <c r="X3072" s="11"/>
      <c r="Z3072" s="11"/>
    </row>
    <row r="3073" spans="1:16174">
      <c r="B3073" s="11"/>
      <c r="D3073" s="11"/>
      <c r="G3073" s="11"/>
      <c r="H3073" s="11"/>
      <c r="I3073" s="11"/>
      <c r="P3073" s="7"/>
      <c r="Q3073" s="7"/>
      <c r="S3073" s="7"/>
      <c r="T3073" s="11"/>
      <c r="X3073" s="11"/>
      <c r="Z3073" s="11"/>
    </row>
    <row r="3074" spans="1:16174">
      <c r="B3074" s="11"/>
      <c r="D3074" s="11"/>
      <c r="G3074" s="11"/>
      <c r="H3074" s="11"/>
      <c r="I3074" s="11"/>
      <c r="P3074" s="11"/>
      <c r="Q3074" s="11"/>
      <c r="S3074" s="7"/>
      <c r="T3074" s="11"/>
      <c r="X3074" s="11"/>
      <c r="Z3074" s="11"/>
    </row>
    <row r="3075" spans="1:16174">
      <c r="B3075" s="11"/>
      <c r="D3075" s="11"/>
      <c r="G3075" s="11"/>
      <c r="H3075" s="11"/>
      <c r="I3075" s="11"/>
      <c r="P3075" s="11"/>
      <c r="Q3075" s="11"/>
      <c r="S3075" s="7"/>
      <c r="T3075" s="11"/>
      <c r="X3075" s="11"/>
      <c r="Z3075" s="11"/>
    </row>
    <row r="3076" spans="1:16174">
      <c r="B3076" s="7"/>
      <c r="D3076" s="7"/>
      <c r="G3076" s="7"/>
      <c r="H3076" s="7"/>
      <c r="I3076" s="7"/>
      <c r="P3076" s="7"/>
      <c r="Q3076" s="7"/>
      <c r="S3076" s="11"/>
      <c r="T3076" s="7"/>
      <c r="X3076" s="7"/>
      <c r="Z3076" s="7"/>
    </row>
    <row r="3077" spans="1:16174">
      <c r="B3077" s="7"/>
      <c r="D3077" s="7"/>
      <c r="G3077" s="7"/>
      <c r="H3077" s="7"/>
      <c r="I3077" s="7"/>
      <c r="P3077" s="7"/>
      <c r="Q3077" s="7"/>
      <c r="S3077" s="11"/>
      <c r="T3077" s="7"/>
      <c r="X3077" s="7"/>
      <c r="Z3077" s="7"/>
    </row>
    <row r="3078" spans="1:16174">
      <c r="B3078" s="7"/>
      <c r="D3078" s="7"/>
      <c r="G3078" s="7"/>
      <c r="H3078" s="7"/>
      <c r="I3078" s="7"/>
      <c r="P3078" s="7"/>
      <c r="Q3078" s="7"/>
      <c r="S3078" s="11"/>
      <c r="T3078" s="7"/>
      <c r="X3078" s="7"/>
      <c r="Z3078" s="10"/>
    </row>
    <row r="3079" spans="1:16174">
      <c r="B3079" s="10"/>
      <c r="D3079" s="7"/>
      <c r="G3079" s="7"/>
      <c r="H3079" s="7"/>
      <c r="I3079" s="7"/>
      <c r="P3079" s="7"/>
      <c r="Q3079" s="7"/>
      <c r="S3079" s="7"/>
      <c r="T3079" s="7"/>
      <c r="X3079" s="7"/>
      <c r="Z3079" s="7"/>
    </row>
    <row r="3080" spans="1:16174">
      <c r="B3080" s="10"/>
      <c r="D3080" s="7"/>
      <c r="G3080" s="7"/>
      <c r="H3080" s="7"/>
      <c r="I3080" s="7"/>
      <c r="P3080" s="7"/>
      <c r="Q3080" s="7"/>
      <c r="S3080" s="7"/>
      <c r="T3080" s="7"/>
      <c r="X3080" s="7"/>
      <c r="Z3080" s="10"/>
    </row>
    <row r="3081" spans="1:16174">
      <c r="B3081" s="10"/>
      <c r="D3081" s="7"/>
      <c r="G3081" s="7"/>
      <c r="H3081" s="7"/>
      <c r="I3081" s="7"/>
      <c r="P3081" s="7"/>
      <c r="Q3081" s="7"/>
      <c r="S3081" s="11"/>
      <c r="T3081" s="7"/>
      <c r="X3081" s="7"/>
      <c r="Z3081" s="7"/>
    </row>
    <row r="3082" spans="1:16174">
      <c r="B3082" s="10"/>
      <c r="D3082" s="7"/>
      <c r="G3082" s="7"/>
      <c r="H3082" s="7"/>
      <c r="I3082" s="7"/>
      <c r="P3082" s="7"/>
      <c r="Q3082" s="7"/>
      <c r="S3082" s="7"/>
      <c r="T3082" s="7"/>
      <c r="X3082" s="7"/>
      <c r="Z3082" s="7"/>
    </row>
    <row r="3083" spans="1:16174">
      <c r="B3083" s="10"/>
      <c r="D3083" s="7"/>
      <c r="G3083" s="7"/>
      <c r="H3083" s="7"/>
      <c r="I3083" s="7"/>
      <c r="P3083" s="7"/>
      <c r="Q3083" s="7"/>
      <c r="S3083" s="7"/>
      <c r="T3083" s="7"/>
      <c r="X3083" s="7"/>
      <c r="Z3083" s="7"/>
    </row>
    <row r="3084" spans="1:16174">
      <c r="B3084" s="7"/>
      <c r="D3084" s="7"/>
      <c r="G3084" s="7"/>
      <c r="H3084" s="7"/>
      <c r="I3084" s="7"/>
      <c r="P3084" s="7"/>
      <c r="Q3084" s="7"/>
      <c r="S3084" s="7"/>
      <c r="T3084" s="7"/>
      <c r="X3084" s="7"/>
      <c r="Z3084" s="10"/>
    </row>
    <row r="3085" spans="1:16174">
      <c r="B3085" s="10"/>
      <c r="D3085" s="7"/>
      <c r="G3085" s="7"/>
      <c r="H3085" s="7"/>
      <c r="I3085" s="7"/>
      <c r="P3085" s="7"/>
      <c r="Q3085" s="7"/>
      <c r="S3085" s="4"/>
      <c r="T3085" s="7"/>
      <c r="X3085" s="7"/>
      <c r="Z3085" s="7"/>
    </row>
    <row r="3086" spans="1:16174">
      <c r="B3086" s="10"/>
      <c r="D3086" s="7"/>
      <c r="G3086" s="7"/>
      <c r="H3086" s="7"/>
      <c r="I3086" s="7"/>
      <c r="P3086" s="7"/>
      <c r="Q3086" s="7"/>
      <c r="S3086" s="7"/>
      <c r="T3086" s="7"/>
      <c r="X3086" s="7"/>
      <c r="Z3086" s="7"/>
    </row>
    <row r="3087" spans="1:16174">
      <c r="B3087" s="7"/>
      <c r="D3087" s="7"/>
      <c r="G3087" s="7"/>
      <c r="H3087" s="7"/>
      <c r="I3087" s="7"/>
      <c r="P3087" s="7"/>
      <c r="Q3087" s="7"/>
      <c r="S3087" s="7"/>
      <c r="T3087" s="7"/>
      <c r="X3087" s="7"/>
      <c r="Z3087" s="10"/>
    </row>
    <row r="3088" spans="1:16174">
      <c r="B3088" s="10"/>
      <c r="D3088" s="7"/>
      <c r="G3088" s="7"/>
      <c r="H3088" s="7"/>
      <c r="I3088" s="7"/>
      <c r="P3088" s="7"/>
      <c r="Q3088" s="7"/>
      <c r="S3088" s="7"/>
      <c r="T3088" s="7"/>
      <c r="X3088" s="7"/>
      <c r="Z3088" s="7"/>
    </row>
    <row r="3089" spans="1:16174">
      <c r="B3089" s="10"/>
      <c r="D3089" s="7"/>
      <c r="G3089" s="7"/>
      <c r="H3089" s="7"/>
      <c r="I3089" s="7"/>
      <c r="P3089" s="7"/>
      <c r="Q3089" s="7"/>
      <c r="S3089" s="7"/>
      <c r="T3089" s="7"/>
      <c r="X3089" s="7"/>
      <c r="Z3089" s="7"/>
    </row>
    <row r="3090" spans="1:16174">
      <c r="B3090" s="10"/>
      <c r="D3090" s="10"/>
      <c r="G3090" s="7"/>
      <c r="H3090" s="7"/>
      <c r="I3090" s="7"/>
      <c r="P3090" s="7"/>
      <c r="Q3090" s="7"/>
      <c r="S3090" s="11"/>
      <c r="T3090" s="7"/>
      <c r="X3090" s="7"/>
      <c r="Z3090" s="7"/>
    </row>
    <row r="3091" spans="1:16174">
      <c r="B3091" s="7"/>
      <c r="D3091" s="7"/>
      <c r="G3091" s="7"/>
      <c r="H3091" s="9"/>
      <c r="I3091" s="9"/>
      <c r="P3091" s="7"/>
      <c r="Q3091" s="7"/>
      <c r="S3091" s="11"/>
      <c r="T3091" s="7"/>
      <c r="X3091" s="7"/>
      <c r="Z3091" s="7"/>
    </row>
    <row r="3092" spans="1:16174">
      <c r="B3092" s="7"/>
      <c r="D3092" s="7"/>
      <c r="G3092" s="7"/>
      <c r="H3092" s="9"/>
      <c r="I3092" s="9"/>
      <c r="P3092" s="7"/>
      <c r="Q3092" s="7"/>
      <c r="S3092" s="7"/>
      <c r="T3092" s="7"/>
      <c r="X3092" s="7"/>
      <c r="Z3092" s="7"/>
    </row>
    <row r="3093" spans="1:16174">
      <c r="B3093" s="7"/>
      <c r="D3093" s="7"/>
      <c r="G3093" s="7"/>
      <c r="H3093" s="9"/>
      <c r="I3093" s="9"/>
      <c r="P3093" s="7"/>
      <c r="Q3093" s="7"/>
      <c r="S3093" s="11"/>
      <c r="T3093" s="7"/>
      <c r="X3093" s="7"/>
      <c r="Z3093" s="7"/>
    </row>
    <row r="3094" spans="1:16174">
      <c r="B3094" s="10"/>
      <c r="D3094" s="7"/>
      <c r="G3094" s="7"/>
      <c r="H3094" s="7"/>
      <c r="I3094" s="7"/>
      <c r="P3094" s="7"/>
      <c r="Q3094" s="7"/>
      <c r="S3094" s="11"/>
      <c r="T3094" s="11"/>
      <c r="X3094" s="7"/>
      <c r="Z3094" s="7"/>
    </row>
    <row r="3095" spans="1:16174">
      <c r="B3095" s="7"/>
      <c r="D3095" s="7"/>
      <c r="G3095" s="7"/>
      <c r="H3095" s="7"/>
      <c r="I3095" s="7"/>
      <c r="P3095" s="7"/>
      <c r="Q3095" s="7"/>
      <c r="S3095" s="7"/>
      <c r="T3095" s="7"/>
      <c r="X3095" s="7"/>
      <c r="Z3095" s="7"/>
    </row>
    <row r="3096" spans="1:16174">
      <c r="B3096" s="10"/>
      <c r="D3096" s="7"/>
      <c r="G3096" s="7"/>
      <c r="H3096" s="7"/>
      <c r="I3096" s="7"/>
      <c r="P3096" s="7"/>
      <c r="Q3096" s="7"/>
      <c r="S3096" s="7"/>
      <c r="T3096" s="7"/>
      <c r="X3096" s="7"/>
      <c r="Z3096" s="7"/>
    </row>
    <row r="3097" spans="1:16174">
      <c r="B3097" s="11"/>
      <c r="D3097" s="11"/>
      <c r="G3097" s="11"/>
      <c r="H3097" s="11"/>
      <c r="I3097" s="11"/>
      <c r="P3097" s="11"/>
      <c r="Q3097" s="11"/>
      <c r="S3097" s="7"/>
      <c r="T3097" s="11"/>
      <c r="X3097" s="11"/>
      <c r="Z3097" s="11"/>
    </row>
    <row r="3098" spans="1:16174">
      <c r="B3098" s="7"/>
      <c r="D3098" s="7"/>
      <c r="G3098" s="7"/>
      <c r="H3098" s="7"/>
      <c r="I3098" s="7"/>
      <c r="P3098" s="7"/>
      <c r="Q3098" s="7"/>
      <c r="S3098" s="7"/>
      <c r="T3098" s="11"/>
      <c r="X3098" s="7"/>
      <c r="Z3098" s="7"/>
    </row>
    <row r="3099" spans="1:16174">
      <c r="B3099" s="7"/>
      <c r="D3099" s="7"/>
      <c r="G3099" s="7"/>
      <c r="H3099" s="7"/>
      <c r="I3099" s="7"/>
      <c r="P3099" s="7"/>
      <c r="Q3099" s="7"/>
      <c r="S3099" s="7"/>
      <c r="T3099" s="7"/>
      <c r="X3099" s="7"/>
      <c r="Z3099" s="7"/>
    </row>
    <row r="3100" spans="1:16174">
      <c r="B3100" s="7"/>
      <c r="D3100" s="7"/>
      <c r="G3100" s="7"/>
      <c r="H3100" s="7"/>
      <c r="I3100" s="7"/>
      <c r="P3100" s="7"/>
      <c r="Q3100" s="7"/>
      <c r="S3100" s="7"/>
      <c r="T3100" s="7"/>
      <c r="X3100" s="7"/>
      <c r="Z3100" s="7"/>
    </row>
    <row r="3101" spans="1:16174">
      <c r="B3101" s="7"/>
      <c r="D3101" s="7"/>
      <c r="G3101" s="7"/>
      <c r="H3101" s="7"/>
      <c r="I3101" s="7"/>
      <c r="P3101" s="7"/>
      <c r="Q3101" s="7"/>
      <c r="S3101" s="7"/>
      <c r="T3101" s="7"/>
      <c r="X3101" s="7"/>
      <c r="Z3101" s="7"/>
    </row>
    <row r="3102" spans="1:16174">
      <c r="B3102" s="11"/>
      <c r="D3102" s="11"/>
      <c r="G3102" s="7"/>
      <c r="H3102" s="11"/>
      <c r="I3102" s="11"/>
      <c r="P3102" s="7"/>
      <c r="Q3102" s="7"/>
      <c r="S3102" s="7"/>
      <c r="T3102" s="7"/>
      <c r="X3102" s="11"/>
      <c r="Z3102" s="11"/>
    </row>
    <row r="3103" spans="1:16174">
      <c r="B3103" s="7"/>
      <c r="D3103" s="7"/>
      <c r="G3103" s="7"/>
      <c r="H3103" s="7"/>
      <c r="I3103" s="7"/>
      <c r="P3103" s="7"/>
      <c r="Q3103" s="7"/>
      <c r="S3103" s="7"/>
      <c r="T3103" s="7"/>
      <c r="X3103" s="7"/>
      <c r="Z3103" s="7"/>
    </row>
    <row r="3104" spans="1:16174">
      <c r="B3104" s="7"/>
      <c r="D3104" s="7"/>
      <c r="G3104" s="7"/>
      <c r="H3104" s="7"/>
      <c r="I3104" s="7"/>
      <c r="P3104" s="7"/>
      <c r="Q3104" s="7"/>
      <c r="S3104" s="7"/>
      <c r="T3104" s="7"/>
      <c r="X3104" s="7"/>
      <c r="Z3104" s="7"/>
    </row>
    <row r="3105" spans="1:16174">
      <c r="B3105" s="7"/>
      <c r="D3105" s="7"/>
      <c r="G3105" s="7"/>
      <c r="H3105" s="7"/>
      <c r="I3105" s="7"/>
      <c r="P3105" s="7"/>
      <c r="Q3105" s="7"/>
      <c r="S3105" s="7"/>
      <c r="T3105" s="7"/>
      <c r="X3105" s="7"/>
      <c r="Z3105" s="7"/>
    </row>
    <row r="3106" spans="1:16174">
      <c r="B3106" s="7"/>
      <c r="D3106" s="7"/>
      <c r="G3106" s="7"/>
      <c r="H3106" s="7"/>
      <c r="I3106" s="7"/>
      <c r="P3106" s="7"/>
      <c r="Q3106" s="7"/>
      <c r="S3106" s="7"/>
      <c r="T3106" s="7"/>
      <c r="X3106" s="7"/>
      <c r="Z3106" s="7"/>
    </row>
    <row r="3107" spans="1:16174">
      <c r="B3107" s="7"/>
      <c r="D3107" s="7"/>
      <c r="G3107" s="7"/>
      <c r="H3107" s="7"/>
      <c r="I3107" s="7"/>
      <c r="P3107" s="7"/>
      <c r="Q3107" s="7"/>
      <c r="S3107" s="7"/>
      <c r="T3107" s="7"/>
      <c r="X3107" s="7"/>
      <c r="Z3107" s="7"/>
    </row>
    <row r="3108" spans="1:16174">
      <c r="B3108" s="7"/>
      <c r="D3108" s="7"/>
      <c r="G3108" s="7"/>
      <c r="H3108" s="7"/>
      <c r="I3108" s="7"/>
      <c r="P3108" s="7"/>
      <c r="Q3108" s="7"/>
      <c r="S3108" s="7"/>
      <c r="T3108" s="7"/>
      <c r="X3108" s="7"/>
      <c r="Z3108" s="7"/>
    </row>
    <row r="3109" spans="1:16174">
      <c r="B3109" s="7"/>
      <c r="D3109" s="7"/>
      <c r="G3109" s="7"/>
      <c r="H3109" s="7"/>
      <c r="I3109" s="7"/>
      <c r="P3109" s="7"/>
      <c r="Q3109" s="7"/>
      <c r="S3109" s="7"/>
      <c r="T3109" s="7"/>
      <c r="X3109" s="7"/>
      <c r="Z3109" s="7"/>
    </row>
    <row r="3110" spans="1:16174">
      <c r="B3110" s="11"/>
      <c r="D3110" s="11"/>
      <c r="G3110" s="11"/>
      <c r="H3110" s="11"/>
      <c r="I3110" s="11"/>
      <c r="P3110" s="11"/>
      <c r="Q3110" s="11"/>
      <c r="S3110" s="11"/>
      <c r="T3110" s="7"/>
      <c r="X3110" s="11"/>
      <c r="Z3110" s="11"/>
    </row>
    <row r="3111" spans="1:16174">
      <c r="B3111" s="7"/>
      <c r="D3111" s="7"/>
      <c r="G3111" s="7"/>
      <c r="H3111" s="13"/>
      <c r="I3111" s="13"/>
      <c r="P3111" s="7"/>
      <c r="Q3111" s="7"/>
      <c r="S3111" s="7"/>
      <c r="T3111" s="7"/>
      <c r="X3111" s="7"/>
      <c r="Z3111" s="7"/>
    </row>
    <row r="3112" spans="1:16174">
      <c r="B3112" s="7"/>
      <c r="D3112" s="7"/>
      <c r="G3112" s="7"/>
      <c r="H3112" s="7"/>
      <c r="I3112" s="7"/>
      <c r="P3112" s="7"/>
      <c r="Q3112" s="7"/>
      <c r="S3112" s="7"/>
      <c r="T3112" s="7"/>
      <c r="X3112" s="7"/>
      <c r="Z3112" s="7"/>
    </row>
    <row r="3113" spans="1:16174">
      <c r="B3113" s="11"/>
      <c r="D3113" s="11"/>
      <c r="G3113" s="11"/>
      <c r="H3113" s="11"/>
      <c r="I3113" s="11"/>
      <c r="P3113" s="7"/>
      <c r="Q3113" s="7"/>
      <c r="S3113" s="7"/>
      <c r="T3113" s="11"/>
      <c r="X3113" s="11"/>
      <c r="Z3113" s="11"/>
    </row>
    <row r="3114" spans="1:16174">
      <c r="B3114" s="7"/>
      <c r="D3114" s="7"/>
      <c r="G3114" s="7"/>
      <c r="H3114" s="9"/>
      <c r="I3114" s="9"/>
      <c r="P3114" s="7"/>
      <c r="Q3114" s="7"/>
      <c r="S3114" s="7"/>
      <c r="T3114" s="7"/>
      <c r="X3114" s="7"/>
      <c r="Z3114" s="7"/>
    </row>
    <row r="3115" spans="1:16174">
      <c r="B3115" s="11"/>
      <c r="D3115" s="11"/>
      <c r="G3115" s="11"/>
      <c r="H3115" s="11"/>
      <c r="I3115" s="11"/>
      <c r="P3115" s="7"/>
      <c r="Q3115" s="7"/>
      <c r="S3115" s="10"/>
      <c r="T3115" s="11"/>
      <c r="X3115" s="11"/>
      <c r="Z3115" s="11"/>
    </row>
    <row r="3116" spans="1:16174">
      <c r="B3116" s="7"/>
      <c r="D3116" s="7"/>
      <c r="G3116" s="11"/>
      <c r="H3116" s="9"/>
      <c r="I3116" s="9"/>
      <c r="P3116" s="7"/>
      <c r="Q3116" s="7"/>
      <c r="S3116" s="7"/>
      <c r="T3116" s="7"/>
      <c r="X3116" s="7"/>
      <c r="Z3116" s="7"/>
    </row>
    <row r="3117" spans="1:16174" customHeight="1" ht="15.75">
      <c r="B3117" s="7"/>
      <c r="D3117" s="7"/>
      <c r="G3117" s="38"/>
      <c r="H3117" s="4"/>
      <c r="I3117" s="4"/>
      <c r="P3117" s="34"/>
      <c r="Q3117" s="34"/>
      <c r="S3117" s="7"/>
      <c r="T3117" s="15"/>
      <c r="X3117" s="54"/>
      <c r="Z3117" s="7"/>
    </row>
    <row r="3118" spans="1:16174">
      <c r="B3118" s="7"/>
      <c r="D3118" s="7"/>
      <c r="G3118" s="7"/>
      <c r="H3118" s="7"/>
      <c r="I3118" s="7"/>
      <c r="P3118" s="7"/>
      <c r="Q3118" s="7"/>
      <c r="S3118" s="7"/>
      <c r="T3118" s="7"/>
      <c r="X3118" s="13"/>
      <c r="Z3118" s="7"/>
    </row>
    <row r="3119" spans="1:16174">
      <c r="B3119" s="7"/>
      <c r="D3119" s="7"/>
      <c r="G3119" s="7"/>
      <c r="H3119" s="7"/>
      <c r="I3119" s="7"/>
      <c r="P3119" s="7"/>
      <c r="Q3119" s="7"/>
      <c r="S3119" s="7"/>
      <c r="T3119" s="7"/>
      <c r="X3119" s="7"/>
      <c r="Z3119" s="10"/>
    </row>
    <row r="3120" spans="1:16174">
      <c r="B3120" s="7"/>
      <c r="D3120" s="7"/>
      <c r="G3120" s="7"/>
      <c r="H3120" s="7"/>
      <c r="I3120" s="7"/>
      <c r="P3120" s="7"/>
      <c r="Q3120" s="7"/>
      <c r="S3120" s="7"/>
      <c r="T3120" s="7"/>
      <c r="X3120" s="7"/>
      <c r="Z3120" s="7"/>
    </row>
    <row r="3121" spans="1:16174">
      <c r="B3121" s="10"/>
      <c r="D3121" s="7"/>
      <c r="G3121" s="7"/>
      <c r="H3121" s="7"/>
      <c r="I3121" s="7"/>
      <c r="P3121" s="7"/>
      <c r="Q3121" s="7"/>
      <c r="S3121" s="7"/>
      <c r="T3121" s="7"/>
      <c r="X3121" s="7"/>
      <c r="Z3121" s="7"/>
    </row>
    <row r="3122" spans="1:16174">
      <c r="B3122" s="7"/>
      <c r="D3122" s="7"/>
      <c r="G3122" s="7"/>
      <c r="H3122" s="7"/>
      <c r="I3122" s="7"/>
      <c r="P3122" s="7"/>
      <c r="Q3122" s="7"/>
      <c r="S3122" s="7"/>
      <c r="T3122" s="7"/>
      <c r="X3122" s="7"/>
      <c r="Z3122" s="7"/>
    </row>
    <row r="3123" spans="1:16174">
      <c r="B3123" s="7"/>
      <c r="D3123" s="7"/>
      <c r="G3123" s="7"/>
      <c r="H3123" s="7"/>
      <c r="I3123" s="7"/>
      <c r="P3123" s="7"/>
      <c r="Q3123" s="7"/>
      <c r="S3123" s="7"/>
      <c r="T3123" s="7"/>
      <c r="X3123" s="7"/>
      <c r="Z3123" s="10"/>
    </row>
    <row r="3124" spans="1:16174">
      <c r="B3124" s="7"/>
      <c r="D3124" s="7"/>
      <c r="G3124" s="7"/>
      <c r="H3124" s="7"/>
      <c r="I3124" s="7"/>
      <c r="P3124" s="7"/>
      <c r="Q3124" s="7"/>
      <c r="S3124" s="11"/>
      <c r="T3124" s="7"/>
      <c r="X3124" s="7"/>
      <c r="Z3124" s="7"/>
    </row>
    <row r="3125" spans="1:16174">
      <c r="B3125" s="7"/>
      <c r="D3125" s="7"/>
      <c r="G3125" s="7"/>
      <c r="H3125" s="7"/>
      <c r="I3125" s="7"/>
      <c r="P3125" s="7"/>
      <c r="Q3125" s="7"/>
      <c r="S3125" s="7"/>
      <c r="T3125" s="7"/>
      <c r="X3125" s="7"/>
      <c r="Z3125" s="10"/>
    </row>
    <row r="3126" spans="1:16174">
      <c r="B3126" s="7"/>
      <c r="D3126" s="7"/>
      <c r="G3126" s="7"/>
      <c r="H3126" s="7"/>
      <c r="I3126" s="7"/>
      <c r="P3126" s="7"/>
      <c r="Q3126" s="7"/>
      <c r="S3126" s="7"/>
      <c r="T3126" s="7"/>
      <c r="X3126" s="7"/>
      <c r="Z3126" s="7"/>
    </row>
    <row r="3127" spans="1:16174">
      <c r="B3127" s="7"/>
      <c r="D3127" s="7"/>
      <c r="G3127" s="7"/>
      <c r="H3127" s="7"/>
      <c r="I3127" s="7"/>
      <c r="P3127" s="7"/>
      <c r="Q3127" s="7"/>
      <c r="S3127" s="7"/>
      <c r="T3127" s="7"/>
      <c r="X3127" s="7"/>
      <c r="Z3127" s="7"/>
    </row>
    <row r="3128" spans="1:16174">
      <c r="B3128" s="7"/>
      <c r="D3128" s="7"/>
      <c r="G3128" s="7"/>
      <c r="H3128" s="7"/>
      <c r="I3128" s="7"/>
      <c r="P3128" s="7"/>
      <c r="Q3128" s="7"/>
      <c r="S3128" s="7"/>
      <c r="T3128" s="3"/>
      <c r="X3128" s="7"/>
      <c r="Z3128" s="10"/>
    </row>
    <row r="3129" spans="1:16174">
      <c r="B3129" s="11"/>
      <c r="D3129" s="11"/>
      <c r="G3129" s="11"/>
      <c r="H3129" s="11"/>
      <c r="I3129" s="11"/>
      <c r="P3129" s="7"/>
      <c r="Q3129" s="7"/>
      <c r="S3129" s="7"/>
      <c r="T3129" s="11"/>
      <c r="X3129" s="7"/>
      <c r="Z3129" s="11"/>
    </row>
    <row r="3130" spans="1:16174">
      <c r="B3130" s="7"/>
      <c r="D3130" s="7"/>
      <c r="G3130" s="7"/>
      <c r="H3130" s="7"/>
      <c r="I3130" s="7"/>
      <c r="P3130" s="7"/>
      <c r="Q3130" s="7"/>
      <c r="S3130" s="7"/>
      <c r="T3130" s="7"/>
      <c r="X3130" s="7"/>
      <c r="Z3130" s="7"/>
    </row>
    <row r="3131" spans="1:16174">
      <c r="B3131" s="7"/>
      <c r="D3131" s="7"/>
      <c r="G3131" s="11"/>
      <c r="H3131" s="9"/>
      <c r="I3131" s="9"/>
      <c r="P3131" s="8"/>
      <c r="Q3131" s="8"/>
      <c r="S3131" s="7"/>
      <c r="T3131" s="7"/>
      <c r="X3131" s="7"/>
      <c r="Z3131" s="7"/>
    </row>
    <row r="3132" spans="1:16174">
      <c r="B3132" s="7"/>
      <c r="D3132" s="7"/>
      <c r="G3132" s="7"/>
      <c r="H3132" s="10"/>
      <c r="I3132" s="10"/>
      <c r="P3132" s="7"/>
      <c r="Q3132" s="7"/>
      <c r="S3132" s="7"/>
      <c r="T3132" s="7"/>
      <c r="X3132" s="7"/>
      <c r="Z3132" s="7"/>
    </row>
    <row r="3133" spans="1:16174">
      <c r="B3133" s="7"/>
      <c r="D3133" s="7"/>
      <c r="G3133" s="7"/>
      <c r="H3133" s="9"/>
      <c r="I3133" s="9"/>
      <c r="P3133" s="7"/>
      <c r="Q3133" s="7"/>
      <c r="S3133" s="7"/>
      <c r="T3133" s="7"/>
      <c r="X3133" s="7"/>
      <c r="Z3133" s="7"/>
    </row>
    <row r="3134" spans="1:16174">
      <c r="B3134" s="7"/>
      <c r="D3134" s="7"/>
      <c r="G3134" s="7"/>
      <c r="H3134" s="9"/>
      <c r="I3134" s="9"/>
      <c r="P3134" s="7"/>
      <c r="Q3134" s="7"/>
      <c r="S3134" s="7"/>
      <c r="T3134" s="7"/>
      <c r="X3134" s="7"/>
      <c r="Z3134" s="7"/>
    </row>
    <row r="3135" spans="1:16174">
      <c r="B3135" s="7"/>
      <c r="D3135" s="7"/>
      <c r="G3135" s="7"/>
      <c r="H3135" s="7"/>
      <c r="I3135" s="7"/>
      <c r="P3135" s="7"/>
      <c r="Q3135" s="7"/>
      <c r="S3135" s="7"/>
      <c r="T3135" s="7"/>
      <c r="X3135" s="7"/>
      <c r="Z3135" s="7"/>
    </row>
    <row r="3136" spans="1:16174">
      <c r="B3136" s="7"/>
      <c r="D3136" s="7"/>
      <c r="G3136" s="11"/>
      <c r="H3136" s="8"/>
      <c r="I3136" s="8"/>
      <c r="P3136" s="7"/>
      <c r="Q3136" s="7"/>
      <c r="S3136" s="11"/>
      <c r="T3136" s="7"/>
      <c r="X3136" s="7"/>
      <c r="Z3136" s="7"/>
    </row>
    <row r="3137" spans="1:16174">
      <c r="B3137" s="7"/>
      <c r="D3137" s="7"/>
      <c r="G3137" s="11"/>
      <c r="H3137" s="8"/>
      <c r="I3137" s="8"/>
      <c r="P3137" s="7"/>
      <c r="Q3137" s="7"/>
      <c r="S3137" s="7"/>
      <c r="T3137" s="10"/>
      <c r="X3137" s="7"/>
      <c r="Z3137" s="7"/>
    </row>
    <row r="3138" spans="1:16174">
      <c r="B3138" s="11"/>
      <c r="D3138" s="11"/>
      <c r="G3138" s="11"/>
      <c r="H3138" s="11"/>
      <c r="I3138" s="11"/>
      <c r="P3138" s="7"/>
      <c r="Q3138" s="7"/>
      <c r="S3138" s="7"/>
      <c r="T3138" s="11"/>
      <c r="X3138" s="11"/>
      <c r="Z3138" s="11"/>
    </row>
    <row r="3139" spans="1:16174">
      <c r="B3139" s="11"/>
      <c r="D3139" s="11"/>
      <c r="G3139" s="11"/>
      <c r="H3139" s="11"/>
      <c r="I3139" s="11"/>
      <c r="P3139" s="7"/>
      <c r="Q3139" s="7"/>
      <c r="S3139" s="46"/>
      <c r="T3139" s="11"/>
      <c r="X3139" s="11"/>
      <c r="Z3139" s="11"/>
    </row>
    <row r="3140" spans="1:16174">
      <c r="B3140" s="11"/>
      <c r="D3140" s="11"/>
      <c r="G3140" s="11"/>
      <c r="H3140" s="11"/>
      <c r="I3140" s="11"/>
      <c r="P3140" s="7"/>
      <c r="Q3140" s="7"/>
      <c r="S3140" s="7"/>
      <c r="T3140" s="11"/>
      <c r="X3140" s="11"/>
      <c r="Z3140" s="11"/>
    </row>
    <row r="3141" spans="1:16174">
      <c r="B3141" s="11"/>
      <c r="D3141" s="11"/>
      <c r="G3141" s="11"/>
      <c r="H3141" s="11"/>
      <c r="I3141" s="11"/>
      <c r="P3141" s="7"/>
      <c r="Q3141" s="7"/>
      <c r="S3141" s="11"/>
      <c r="T3141" s="11"/>
      <c r="X3141" s="11"/>
      <c r="Z3141" s="11"/>
    </row>
    <row r="3142" spans="1:16174">
      <c r="B3142" s="11"/>
      <c r="D3142" s="11"/>
      <c r="G3142" s="11"/>
      <c r="H3142" s="11"/>
      <c r="I3142" s="11"/>
      <c r="P3142" s="11"/>
      <c r="Q3142" s="11"/>
      <c r="S3142" s="7"/>
      <c r="T3142" s="7"/>
      <c r="X3142" s="11"/>
      <c r="Z3142" s="11"/>
    </row>
    <row r="3143" spans="1:16174">
      <c r="B3143" s="7"/>
      <c r="D3143" s="7"/>
      <c r="G3143" s="7"/>
      <c r="H3143" s="7"/>
      <c r="I3143" s="7"/>
      <c r="P3143" s="7"/>
      <c r="Q3143" s="7"/>
      <c r="S3143" s="7"/>
      <c r="T3143" s="7"/>
      <c r="X3143" s="7"/>
      <c r="Z3143" s="7"/>
    </row>
    <row r="3144" spans="1:16174">
      <c r="B3144" s="7"/>
      <c r="D3144" s="7"/>
      <c r="G3144" s="7"/>
      <c r="H3144" s="7"/>
      <c r="I3144" s="7"/>
      <c r="P3144" s="7"/>
      <c r="Q3144" s="7"/>
      <c r="S3144" s="7"/>
      <c r="T3144" s="11"/>
      <c r="X3144" s="25"/>
      <c r="Z3144" s="7"/>
    </row>
    <row r="3145" spans="1:16174">
      <c r="B3145" s="7"/>
      <c r="D3145" s="7"/>
      <c r="G3145" s="7"/>
      <c r="H3145" s="7"/>
      <c r="I3145" s="7"/>
      <c r="P3145" s="10"/>
      <c r="Q3145" s="10"/>
      <c r="S3145" s="7"/>
      <c r="T3145" s="7"/>
      <c r="X3145" s="7"/>
      <c r="Z3145" s="7"/>
    </row>
    <row r="3146" spans="1:16174">
      <c r="B3146" s="7"/>
      <c r="D3146" s="7"/>
      <c r="G3146" s="7"/>
      <c r="H3146" s="9"/>
      <c r="I3146" s="9"/>
      <c r="P3146" s="8"/>
      <c r="Q3146" s="8"/>
      <c r="S3146" s="11"/>
      <c r="T3146" s="13"/>
      <c r="X3146" s="7"/>
      <c r="Z3146" s="7"/>
    </row>
    <row r="3147" spans="1:16174">
      <c r="B3147" s="7"/>
      <c r="D3147" s="7"/>
      <c r="G3147" s="7"/>
      <c r="H3147" s="9"/>
      <c r="I3147" s="9"/>
      <c r="P3147" s="8"/>
      <c r="Q3147" s="8"/>
      <c r="S3147" s="11"/>
      <c r="T3147" s="7"/>
      <c r="X3147" s="7"/>
      <c r="Z3147" s="7"/>
    </row>
    <row r="3148" spans="1:16174">
      <c r="B3148" s="7"/>
      <c r="D3148" s="7"/>
      <c r="G3148" s="11"/>
      <c r="H3148" s="7"/>
      <c r="I3148" s="7"/>
      <c r="P3148" s="8"/>
      <c r="Q3148" s="8"/>
      <c r="S3148" s="11"/>
      <c r="T3148" s="7"/>
      <c r="X3148" s="7"/>
      <c r="Z3148" s="7"/>
    </row>
    <row r="3149" spans="1:16174">
      <c r="B3149" s="7"/>
      <c r="D3149" s="7"/>
      <c r="G3149" s="7"/>
      <c r="H3149" s="9"/>
      <c r="I3149" s="9"/>
      <c r="P3149" s="7"/>
      <c r="Q3149" s="7"/>
      <c r="S3149" s="11"/>
      <c r="T3149" s="48"/>
      <c r="X3149" s="7"/>
      <c r="Z3149" s="10"/>
    </row>
    <row r="3150" spans="1:16174">
      <c r="B3150" s="7"/>
      <c r="D3150" s="7"/>
      <c r="G3150" s="4"/>
      <c r="H3150" s="4"/>
      <c r="I3150" s="4"/>
      <c r="P3150" s="7"/>
      <c r="Q3150" s="7"/>
      <c r="S3150" s="11"/>
      <c r="T3150" s="4"/>
      <c r="X3150" s="7"/>
      <c r="Z3150" s="7"/>
    </row>
    <row r="3151" spans="1:16174">
      <c r="B3151" s="11"/>
      <c r="D3151" s="11"/>
      <c r="G3151" s="11"/>
      <c r="H3151" s="11"/>
      <c r="I3151" s="11"/>
      <c r="P3151" s="7"/>
      <c r="Q3151" s="7"/>
      <c r="S3151" s="11"/>
      <c r="T3151" s="11"/>
      <c r="X3151" s="11"/>
      <c r="Z3151" s="11"/>
    </row>
    <row r="3152" spans="1:16174">
      <c r="B3152" s="11"/>
      <c r="D3152" s="11"/>
      <c r="G3152" s="11"/>
      <c r="H3152" s="11"/>
      <c r="I3152" s="11"/>
      <c r="P3152" s="7"/>
      <c r="Q3152" s="7"/>
      <c r="S3152" s="11"/>
      <c r="T3152" s="11"/>
      <c r="X3152" s="11"/>
      <c r="Z3152" s="11"/>
    </row>
    <row r="3153" spans="1:16174">
      <c r="B3153" s="11"/>
      <c r="D3153" s="11"/>
      <c r="G3153" s="11"/>
      <c r="H3153" s="11"/>
      <c r="I3153" s="11"/>
      <c r="P3153" s="7"/>
      <c r="Q3153" s="7"/>
      <c r="S3153" s="7"/>
      <c r="T3153" s="11"/>
      <c r="X3153" s="11"/>
      <c r="Z3153" s="11"/>
    </row>
    <row r="3154" spans="1:16174">
      <c r="B3154" s="10"/>
      <c r="D3154" s="7"/>
      <c r="G3154" s="7"/>
      <c r="H3154" s="10"/>
      <c r="I3154" s="10"/>
      <c r="P3154" s="7"/>
      <c r="Q3154" s="7"/>
      <c r="S3154" s="11"/>
      <c r="T3154" s="7"/>
      <c r="X3154" s="7"/>
      <c r="Z3154" s="7"/>
    </row>
    <row r="3155" spans="1:16174">
      <c r="B3155" s="7"/>
      <c r="D3155" s="7"/>
      <c r="G3155" s="7"/>
      <c r="H3155" s="7"/>
      <c r="I3155" s="7"/>
      <c r="P3155" s="7"/>
      <c r="Q3155" s="7"/>
      <c r="S3155" s="11"/>
      <c r="T3155" s="7"/>
      <c r="X3155" s="7"/>
      <c r="Z3155" s="7"/>
    </row>
    <row r="3156" spans="1:16174">
      <c r="B3156" s="7"/>
      <c r="D3156" s="7"/>
      <c r="G3156" s="4"/>
      <c r="H3156" s="16"/>
      <c r="I3156" s="16"/>
      <c r="P3156" s="7"/>
      <c r="Q3156" s="7"/>
      <c r="S3156" s="11"/>
      <c r="T3156" s="4"/>
      <c r="X3156" s="7"/>
      <c r="Z3156" s="7"/>
    </row>
    <row r="3157" spans="1:16174">
      <c r="B3157" s="7"/>
      <c r="D3157" s="7"/>
      <c r="G3157" s="7"/>
      <c r="H3157" s="7"/>
      <c r="I3157" s="7"/>
      <c r="P3157" s="7"/>
      <c r="Q3157" s="7"/>
      <c r="S3157" s="11"/>
      <c r="T3157" s="7"/>
      <c r="X3157" s="7"/>
      <c r="Z3157" s="7"/>
    </row>
    <row r="3158" spans="1:16174">
      <c r="B3158" s="7"/>
      <c r="D3158" s="7"/>
      <c r="G3158" s="7"/>
      <c r="H3158" s="7"/>
      <c r="I3158" s="7"/>
      <c r="P3158" s="7"/>
      <c r="Q3158" s="7"/>
      <c r="S3158" s="11"/>
      <c r="T3158" s="7"/>
      <c r="X3158" s="7"/>
      <c r="Z3158" s="7"/>
    </row>
    <row r="3159" spans="1:16174">
      <c r="B3159" s="7"/>
      <c r="D3159" s="7"/>
      <c r="G3159" s="7"/>
      <c r="H3159" s="9"/>
      <c r="I3159" s="9"/>
      <c r="P3159" s="7"/>
      <c r="Q3159" s="7"/>
      <c r="S3159" s="11"/>
      <c r="T3159" s="7"/>
      <c r="X3159" s="7"/>
      <c r="Z3159" s="7"/>
    </row>
    <row r="3160" spans="1:16174">
      <c r="B3160" s="7"/>
      <c r="D3160" s="10"/>
      <c r="G3160" s="7"/>
      <c r="H3160" s="7"/>
      <c r="I3160" s="7"/>
      <c r="P3160" s="8"/>
      <c r="Q3160" s="8"/>
      <c r="S3160" s="11"/>
      <c r="T3160" s="11"/>
      <c r="X3160" s="11"/>
      <c r="Z3160" s="11"/>
    </row>
    <row r="3161" spans="1:16174">
      <c r="B3161" s="7"/>
      <c r="D3161" s="10"/>
      <c r="G3161" s="11"/>
      <c r="H3161" s="7"/>
      <c r="I3161" s="7"/>
      <c r="P3161" s="8"/>
      <c r="Q3161" s="8"/>
      <c r="S3161" s="11"/>
      <c r="T3161" s="11"/>
      <c r="X3161" s="7"/>
      <c r="Z3161" s="7"/>
    </row>
    <row r="3162" spans="1:16174">
      <c r="B3162" s="10"/>
      <c r="D3162" s="10"/>
      <c r="G3162" s="7"/>
      <c r="H3162" s="10"/>
      <c r="I3162" s="10"/>
      <c r="P3162" s="7"/>
      <c r="Q3162" s="7"/>
      <c r="S3162" s="11"/>
      <c r="T3162" s="7"/>
      <c r="X3162" s="7"/>
      <c r="Z3162" s="7"/>
    </row>
    <row r="3163" spans="1:16174">
      <c r="B3163" s="7"/>
      <c r="D3163" s="7"/>
      <c r="G3163" s="7"/>
      <c r="H3163" s="7"/>
      <c r="I3163" s="7"/>
      <c r="P3163" s="8"/>
      <c r="Q3163" s="8"/>
      <c r="S3163" s="11"/>
      <c r="T3163" s="11"/>
      <c r="X3163" s="7"/>
      <c r="Z3163" s="7"/>
    </row>
    <row r="3164" spans="1:16174">
      <c r="B3164" s="7"/>
      <c r="D3164" s="7"/>
      <c r="G3164" s="7"/>
      <c r="H3164" s="7"/>
      <c r="I3164" s="7"/>
      <c r="P3164" s="8"/>
      <c r="Q3164" s="8"/>
      <c r="S3164" s="11"/>
      <c r="T3164" s="11"/>
      <c r="X3164" s="7"/>
      <c r="Z3164" s="7"/>
    </row>
    <row r="3165" spans="1:16174">
      <c r="B3165" s="7"/>
      <c r="D3165" s="7"/>
      <c r="G3165" s="7"/>
      <c r="H3165" s="7"/>
      <c r="I3165" s="7"/>
      <c r="P3165" s="8"/>
      <c r="Q3165" s="8"/>
      <c r="S3165" s="11"/>
      <c r="T3165" s="11"/>
      <c r="X3165" s="7"/>
      <c r="Z3165" s="11"/>
    </row>
    <row r="3166" spans="1:16174">
      <c r="B3166" s="7"/>
      <c r="D3166" s="7"/>
      <c r="G3166" s="7"/>
      <c r="H3166" s="7"/>
      <c r="I3166" s="7"/>
      <c r="P3166" s="7"/>
      <c r="Q3166" s="7"/>
      <c r="S3166" s="11"/>
      <c r="T3166" s="11"/>
      <c r="X3166" s="7"/>
      <c r="Z3166" s="7"/>
    </row>
    <row r="3167" spans="1:16174">
      <c r="B3167" s="7"/>
      <c r="D3167" s="10"/>
      <c r="G3167" s="7"/>
      <c r="H3167" s="7"/>
      <c r="I3167" s="7"/>
      <c r="P3167" s="8"/>
      <c r="Q3167" s="8"/>
      <c r="S3167" s="11"/>
      <c r="T3167" s="11"/>
      <c r="X3167" s="7"/>
      <c r="Z3167" s="11"/>
    </row>
    <row r="3168" spans="1:16174">
      <c r="B3168" s="7"/>
      <c r="D3168" s="7"/>
      <c r="G3168" s="7"/>
      <c r="H3168" s="7"/>
      <c r="I3168" s="7"/>
      <c r="P3168" s="8"/>
      <c r="Q3168" s="8"/>
      <c r="S3168" s="7"/>
      <c r="T3168" s="7"/>
      <c r="X3168" s="7"/>
      <c r="Z3168" s="11"/>
    </row>
    <row r="3169" spans="1:16174">
      <c r="B3169" s="7"/>
      <c r="D3169" s="7"/>
      <c r="G3169" s="11"/>
      <c r="H3169" s="7"/>
      <c r="I3169" s="7"/>
      <c r="P3169" s="7"/>
      <c r="Q3169" s="7"/>
      <c r="S3169" s="7"/>
      <c r="T3169" s="7"/>
      <c r="X3169" s="7"/>
      <c r="Z3169" s="7"/>
    </row>
    <row r="3170" spans="1:16174">
      <c r="B3170" s="7"/>
      <c r="D3170" s="7"/>
      <c r="G3170" s="11"/>
      <c r="H3170" s="7"/>
      <c r="I3170" s="7"/>
      <c r="P3170" s="8"/>
      <c r="Q3170" s="8"/>
      <c r="S3170" s="11"/>
      <c r="T3170" s="11"/>
      <c r="X3170" s="7"/>
      <c r="Z3170" s="11"/>
    </row>
    <row r="3171" spans="1:16174">
      <c r="B3171" s="7"/>
      <c r="D3171" s="7"/>
      <c r="G3171" s="11"/>
      <c r="H3171" s="7"/>
      <c r="I3171" s="7"/>
      <c r="P3171" s="7"/>
      <c r="Q3171" s="7"/>
      <c r="S3171" s="11"/>
      <c r="T3171" s="7"/>
      <c r="X3171" s="7"/>
      <c r="Z3171" s="7"/>
    </row>
    <row r="3172" spans="1:16174">
      <c r="B3172" s="7"/>
      <c r="D3172" s="7"/>
      <c r="G3172" s="11"/>
      <c r="H3172" s="7"/>
      <c r="I3172" s="7"/>
      <c r="P3172" s="8"/>
      <c r="Q3172" s="8"/>
      <c r="S3172" s="11"/>
      <c r="T3172" s="11"/>
      <c r="X3172" s="7"/>
      <c r="Z3172" s="7"/>
    </row>
    <row r="3173" spans="1:16174">
      <c r="B3173" s="7"/>
      <c r="D3173" s="7"/>
      <c r="G3173" s="11"/>
      <c r="H3173" s="7"/>
      <c r="I3173" s="7"/>
      <c r="P3173" s="8"/>
      <c r="Q3173" s="8"/>
      <c r="S3173" s="11"/>
      <c r="T3173" s="11"/>
      <c r="X3173" s="7"/>
      <c r="Z3173" s="7"/>
    </row>
    <row r="3174" spans="1:16174">
      <c r="B3174" s="7"/>
      <c r="D3174" s="7"/>
      <c r="G3174" s="11"/>
      <c r="H3174" s="7"/>
      <c r="I3174" s="7"/>
      <c r="P3174" s="8"/>
      <c r="Q3174" s="8"/>
      <c r="S3174" s="11"/>
      <c r="T3174" s="11"/>
      <c r="X3174" s="7"/>
      <c r="Z3174" s="10"/>
    </row>
    <row r="3175" spans="1:16174">
      <c r="B3175" s="7"/>
      <c r="D3175" s="7"/>
      <c r="G3175" s="11"/>
      <c r="H3175" s="7"/>
      <c r="I3175" s="7"/>
      <c r="P3175" s="8"/>
      <c r="Q3175" s="8"/>
      <c r="S3175" s="7"/>
      <c r="T3175" s="11"/>
      <c r="X3175" s="7"/>
      <c r="Z3175" s="7"/>
    </row>
    <row r="3176" spans="1:16174">
      <c r="B3176" s="7"/>
      <c r="D3176" s="7"/>
      <c r="G3176" s="7"/>
      <c r="H3176" s="7"/>
      <c r="I3176" s="7"/>
      <c r="P3176" s="8"/>
      <c r="Q3176" s="8"/>
      <c r="S3176" s="7"/>
      <c r="T3176" s="11"/>
      <c r="X3176" s="7"/>
      <c r="Z3176" s="7"/>
    </row>
    <row r="3177" spans="1:16174">
      <c r="B3177" s="10"/>
      <c r="D3177" s="7"/>
      <c r="G3177" s="7"/>
      <c r="H3177" s="8"/>
      <c r="I3177" s="8"/>
      <c r="P3177" s="8"/>
      <c r="Q3177" s="8"/>
      <c r="S3177" s="7"/>
      <c r="T3177" s="7"/>
      <c r="X3177" s="7"/>
      <c r="Z3177" s="7"/>
    </row>
    <row r="3178" spans="1:16174">
      <c r="B3178" s="7"/>
      <c r="D3178" s="7"/>
      <c r="G3178" s="7"/>
      <c r="H3178" s="7"/>
      <c r="I3178" s="7"/>
      <c r="P3178" s="8"/>
      <c r="Q3178" s="8"/>
      <c r="S3178" s="7"/>
      <c r="T3178" s="11"/>
      <c r="X3178" s="7"/>
      <c r="Z3178" s="7"/>
    </row>
    <row r="3179" spans="1:16174">
      <c r="B3179" s="7"/>
      <c r="D3179" s="7"/>
      <c r="G3179" s="7"/>
      <c r="H3179" s="7"/>
      <c r="I3179" s="7"/>
      <c r="P3179" s="8"/>
      <c r="Q3179" s="8"/>
      <c r="S3179" s="7"/>
      <c r="T3179" s="11"/>
      <c r="X3179" s="7"/>
      <c r="Z3179" s="7"/>
    </row>
    <row r="3180" spans="1:16174">
      <c r="B3180" s="7"/>
      <c r="D3180" s="7"/>
      <c r="G3180" s="7"/>
      <c r="H3180" s="7"/>
      <c r="I3180" s="7"/>
      <c r="P3180" s="8"/>
      <c r="Q3180" s="8"/>
      <c r="S3180" s="7"/>
      <c r="T3180" s="11"/>
      <c r="X3180" s="7"/>
      <c r="Z3180" s="10"/>
    </row>
    <row r="3181" spans="1:16174">
      <c r="B3181" s="7"/>
      <c r="D3181" s="7"/>
      <c r="G3181" s="7"/>
      <c r="H3181" s="7"/>
      <c r="I3181" s="7"/>
      <c r="P3181" s="7"/>
      <c r="Q3181" s="7"/>
      <c r="S3181" s="7"/>
      <c r="T3181" s="7"/>
      <c r="X3181" s="7"/>
      <c r="Z3181" s="7"/>
    </row>
    <row r="3182" spans="1:16174">
      <c r="B3182" s="7"/>
      <c r="D3182" s="7"/>
      <c r="G3182" s="7"/>
      <c r="H3182" s="7"/>
      <c r="I3182" s="7"/>
      <c r="P3182" s="7"/>
      <c r="Q3182" s="7"/>
      <c r="S3182" s="7"/>
      <c r="T3182" s="7"/>
      <c r="X3182" s="7"/>
      <c r="Z3182" s="10"/>
    </row>
    <row r="3183" spans="1:16174">
      <c r="B3183" s="7"/>
      <c r="D3183" s="7"/>
      <c r="G3183" s="7"/>
      <c r="H3183" s="7"/>
      <c r="I3183" s="7"/>
      <c r="P3183" s="7"/>
      <c r="Q3183" s="7"/>
      <c r="S3183" s="7"/>
      <c r="T3183" s="7"/>
      <c r="X3183" s="7"/>
      <c r="Z3183" s="10"/>
    </row>
    <row r="3184" spans="1:16174">
      <c r="B3184" s="7"/>
      <c r="D3184" s="7"/>
      <c r="G3184" s="7"/>
      <c r="H3184" s="7"/>
      <c r="I3184" s="7"/>
      <c r="P3184" s="7"/>
      <c r="Q3184" s="7"/>
      <c r="S3184" s="7"/>
      <c r="T3184" s="11"/>
      <c r="X3184" s="52"/>
      <c r="Z3184" s="10"/>
    </row>
    <row r="3185" spans="1:16174">
      <c r="B3185" s="7"/>
      <c r="D3185" s="10"/>
      <c r="G3185" s="7"/>
      <c r="H3185" s="7"/>
      <c r="I3185" s="7"/>
      <c r="P3185" s="8"/>
      <c r="Q3185" s="8"/>
      <c r="S3185" s="7"/>
      <c r="T3185" s="7"/>
      <c r="X3185" s="7"/>
      <c r="Z3185" s="7"/>
    </row>
    <row r="3186" spans="1:16174">
      <c r="B3186" s="7"/>
      <c r="D3186" s="10"/>
      <c r="G3186" s="7"/>
      <c r="H3186" s="7"/>
      <c r="I3186" s="7"/>
      <c r="P3186" s="8"/>
      <c r="Q3186" s="8"/>
      <c r="S3186" s="7"/>
      <c r="T3186" s="7"/>
      <c r="X3186" s="7"/>
      <c r="Z3186" s="7"/>
    </row>
    <row r="3187" spans="1:16174">
      <c r="B3187" s="7"/>
      <c r="D3187" s="7"/>
      <c r="G3187" s="7"/>
      <c r="H3187" s="7"/>
      <c r="I3187" s="7"/>
      <c r="P3187" s="8"/>
      <c r="Q3187" s="8"/>
      <c r="S3187" s="7"/>
      <c r="T3187" s="7"/>
      <c r="X3187" s="10"/>
      <c r="Z3187" s="11"/>
    </row>
    <row r="3188" spans="1:16174">
      <c r="B3188" s="7"/>
      <c r="D3188" s="11"/>
      <c r="G3188" s="11"/>
      <c r="H3188" s="7"/>
      <c r="I3188" s="7"/>
      <c r="P3188" s="8"/>
      <c r="Q3188" s="8"/>
      <c r="S3188" s="7"/>
      <c r="T3188" s="10"/>
      <c r="X3188" s="7"/>
      <c r="Z3188" s="7"/>
    </row>
    <row r="3189" spans="1:16174">
      <c r="B3189" s="7"/>
      <c r="D3189" s="7"/>
      <c r="G3189" s="7"/>
      <c r="H3189" s="7"/>
      <c r="I3189" s="7"/>
      <c r="P3189" s="8"/>
      <c r="Q3189" s="8"/>
      <c r="S3189" s="7"/>
      <c r="T3189" s="7"/>
      <c r="X3189" s="7"/>
      <c r="Z3189" s="7"/>
    </row>
    <row r="3190" spans="1:16174">
      <c r="B3190" s="7"/>
      <c r="D3190" s="7"/>
      <c r="G3190" s="11"/>
      <c r="H3190" s="7"/>
      <c r="I3190" s="7"/>
      <c r="P3190" s="8"/>
      <c r="Q3190" s="8"/>
      <c r="S3190" s="7"/>
      <c r="T3190" s="11"/>
      <c r="X3190" s="7"/>
      <c r="Z3190" s="7"/>
    </row>
    <row r="3191" spans="1:16174">
      <c r="B3191" s="7"/>
      <c r="D3191" s="7"/>
      <c r="G3191" s="7"/>
      <c r="H3191" s="7"/>
      <c r="I3191" s="7"/>
      <c r="P3191" s="7"/>
      <c r="Q3191" s="7"/>
      <c r="S3191" s="7"/>
      <c r="T3191" s="7"/>
      <c r="X3191" s="7"/>
      <c r="Z3191" s="7"/>
    </row>
    <row r="3192" spans="1:16174">
      <c r="B3192" s="7"/>
      <c r="D3192" s="7"/>
      <c r="G3192" s="7"/>
      <c r="H3192" s="7"/>
      <c r="I3192" s="7"/>
      <c r="P3192" s="7"/>
      <c r="Q3192" s="7"/>
      <c r="S3192" s="7"/>
      <c r="T3192" s="7"/>
      <c r="X3192" s="7"/>
      <c r="Z3192" s="7"/>
    </row>
    <row r="3193" spans="1:16174">
      <c r="B3193" s="7"/>
      <c r="D3193" s="7"/>
      <c r="G3193" s="7"/>
      <c r="H3193" s="7"/>
      <c r="I3193" s="7"/>
      <c r="P3193" s="7"/>
      <c r="Q3193" s="7"/>
      <c r="S3193" s="11"/>
      <c r="T3193" s="7"/>
      <c r="X3193" s="52"/>
      <c r="Z3193" s="7"/>
    </row>
    <row r="3194" spans="1:16174">
      <c r="B3194" s="7"/>
      <c r="D3194" s="7"/>
      <c r="G3194" s="7"/>
      <c r="H3194" s="7"/>
      <c r="I3194" s="7"/>
      <c r="P3194" s="7"/>
      <c r="Q3194" s="7"/>
      <c r="S3194" s="7"/>
      <c r="T3194" s="7"/>
      <c r="X3194" s="7"/>
      <c r="Z3194" s="7"/>
    </row>
    <row r="3195" spans="1:16174">
      <c r="B3195" s="7"/>
      <c r="D3195" s="7"/>
      <c r="G3195" s="7"/>
      <c r="H3195" s="7"/>
      <c r="I3195" s="7"/>
      <c r="P3195" s="7"/>
      <c r="Q3195" s="7"/>
      <c r="S3195" s="7"/>
      <c r="T3195" s="7"/>
      <c r="X3195" s="7"/>
      <c r="Z3195" s="7"/>
    </row>
    <row r="3196" spans="1:16174">
      <c r="B3196" s="7"/>
      <c r="D3196" s="7"/>
      <c r="G3196" s="7"/>
      <c r="H3196" s="7"/>
      <c r="I3196" s="7"/>
      <c r="P3196" s="7"/>
      <c r="Q3196" s="7"/>
      <c r="S3196" s="11"/>
      <c r="T3196" s="7"/>
      <c r="X3196" s="7"/>
      <c r="Z3196" s="7"/>
    </row>
    <row r="3197" spans="1:16174">
      <c r="B3197" s="7"/>
      <c r="D3197" s="7"/>
      <c r="G3197" s="7"/>
      <c r="H3197" s="7"/>
      <c r="I3197" s="7"/>
      <c r="P3197" s="7"/>
      <c r="Q3197" s="7"/>
      <c r="S3197" s="11"/>
      <c r="T3197" s="7"/>
      <c r="X3197" s="7"/>
      <c r="Z3197" s="7"/>
    </row>
    <row r="3198" spans="1:16174">
      <c r="B3198" s="11"/>
      <c r="D3198" s="11"/>
      <c r="G3198" s="11"/>
      <c r="H3198" s="11"/>
      <c r="I3198" s="11"/>
      <c r="P3198" s="11"/>
      <c r="Q3198" s="11"/>
      <c r="S3198" s="7"/>
      <c r="T3198" s="11"/>
      <c r="X3198" s="11"/>
      <c r="Z3198" s="11"/>
    </row>
    <row r="3199" spans="1:16174">
      <c r="B3199" s="11"/>
      <c r="D3199" s="11"/>
      <c r="G3199" s="11"/>
      <c r="H3199" s="11"/>
      <c r="I3199" s="11"/>
      <c r="P3199" s="11"/>
      <c r="Q3199" s="11"/>
      <c r="S3199" s="7"/>
      <c r="T3199" s="11"/>
      <c r="X3199" s="11"/>
      <c r="Z3199" s="11"/>
    </row>
    <row r="3200" spans="1:16174">
      <c r="B3200" s="11"/>
      <c r="D3200" s="11"/>
      <c r="G3200" s="11"/>
      <c r="H3200" s="11"/>
      <c r="I3200" s="11"/>
      <c r="P3200" s="11"/>
      <c r="Q3200" s="11"/>
      <c r="S3200" s="7"/>
      <c r="T3200" s="11"/>
      <c r="X3200" s="11"/>
      <c r="Z3200" s="11"/>
    </row>
    <row r="3201" spans="1:16174">
      <c r="B3201" s="10"/>
      <c r="D3201" s="7"/>
      <c r="G3201" s="7"/>
      <c r="H3201" s="7"/>
      <c r="I3201" s="7"/>
      <c r="P3201" s="7"/>
      <c r="Q3201" s="7"/>
      <c r="S3201" s="7"/>
      <c r="T3201" s="7"/>
      <c r="X3201" s="7"/>
      <c r="Z3201" s="7"/>
    </row>
    <row r="3202" spans="1:16174">
      <c r="B3202" s="7"/>
      <c r="D3202" s="7"/>
      <c r="G3202" s="7"/>
      <c r="H3202" s="7"/>
      <c r="I3202" s="7"/>
      <c r="P3202" s="7"/>
      <c r="Q3202" s="7"/>
      <c r="S3202" s="7"/>
      <c r="T3202" s="10"/>
      <c r="X3202" s="7"/>
      <c r="Z3202" s="10"/>
    </row>
    <row r="3203" spans="1:16174">
      <c r="B3203" s="11"/>
      <c r="D3203" s="11"/>
      <c r="G3203" s="11"/>
      <c r="H3203" s="11"/>
      <c r="I3203" s="11"/>
      <c r="P3203" s="8"/>
      <c r="Q3203" s="8"/>
      <c r="S3203" s="7"/>
      <c r="T3203" s="11"/>
      <c r="X3203" s="11"/>
      <c r="Z3203" s="11"/>
    </row>
    <row r="3204" spans="1:16174">
      <c r="B3204" s="11"/>
      <c r="D3204" s="11"/>
      <c r="G3204" s="11"/>
      <c r="H3204" s="11"/>
      <c r="I3204" s="11"/>
      <c r="P3204" s="8"/>
      <c r="Q3204" s="8"/>
      <c r="S3204" s="7"/>
      <c r="T3204" s="11"/>
      <c r="X3204" s="11"/>
      <c r="Z3204" s="11"/>
    </row>
    <row r="3205" spans="1:16174">
      <c r="B3205" s="11"/>
      <c r="D3205" s="11"/>
      <c r="G3205" s="11"/>
      <c r="H3205" s="11"/>
      <c r="I3205" s="11"/>
      <c r="P3205" s="7"/>
      <c r="Q3205" s="7"/>
      <c r="S3205" s="7"/>
      <c r="T3205" s="11"/>
      <c r="X3205" s="11"/>
      <c r="Z3205" s="11"/>
    </row>
    <row r="3206" spans="1:16174">
      <c r="B3206" s="11"/>
      <c r="D3206" s="11"/>
      <c r="G3206" s="11"/>
      <c r="H3206" s="11"/>
      <c r="I3206" s="11"/>
      <c r="P3206" s="7"/>
      <c r="Q3206" s="7"/>
      <c r="S3206" s="7"/>
      <c r="T3206" s="11"/>
      <c r="X3206" s="11"/>
      <c r="Z3206" s="11"/>
    </row>
    <row r="3207" spans="1:16174">
      <c r="B3207" s="11"/>
      <c r="D3207" s="11"/>
      <c r="G3207" s="11"/>
      <c r="H3207" s="11"/>
      <c r="I3207" s="11"/>
      <c r="P3207" s="7"/>
      <c r="Q3207" s="7"/>
      <c r="S3207" s="7"/>
      <c r="T3207" s="11"/>
      <c r="X3207" s="11"/>
      <c r="Z3207" s="11"/>
    </row>
    <row r="3208" spans="1:16174">
      <c r="B3208" s="7"/>
      <c r="D3208" s="7"/>
      <c r="G3208" s="7"/>
      <c r="H3208" s="10"/>
      <c r="I3208" s="10"/>
      <c r="P3208" s="7"/>
      <c r="Q3208" s="7"/>
      <c r="S3208" s="7"/>
      <c r="T3208" s="7"/>
      <c r="X3208" s="7"/>
      <c r="Z3208" s="7"/>
    </row>
    <row r="3209" spans="1:16174">
      <c r="B3209" s="7"/>
      <c r="D3209" s="7"/>
      <c r="G3209" s="7"/>
      <c r="H3209" s="7"/>
      <c r="I3209" s="7"/>
      <c r="P3209" s="7"/>
      <c r="Q3209" s="7"/>
      <c r="S3209" s="7"/>
      <c r="T3209" s="7"/>
      <c r="X3209" s="7"/>
      <c r="Z3209" s="7"/>
    </row>
    <row r="3210" spans="1:16174">
      <c r="B3210" s="7"/>
      <c r="D3210" s="7"/>
      <c r="G3210" s="7"/>
      <c r="H3210" s="7"/>
      <c r="I3210" s="7"/>
      <c r="P3210" s="7"/>
      <c r="Q3210" s="7"/>
      <c r="S3210" s="7"/>
      <c r="T3210" s="7"/>
      <c r="X3210" s="7"/>
      <c r="Z3210" s="7"/>
    </row>
    <row r="3211" spans="1:16174">
      <c r="B3211" s="7"/>
      <c r="D3211" s="7"/>
      <c r="G3211" s="7"/>
      <c r="H3211" s="7"/>
      <c r="I3211" s="7"/>
      <c r="P3211" s="7"/>
      <c r="Q3211" s="7"/>
      <c r="S3211" s="7"/>
      <c r="T3211" s="7"/>
      <c r="X3211" s="7"/>
      <c r="Z3211" s="7"/>
    </row>
    <row r="3212" spans="1:16174">
      <c r="B3212" s="7"/>
      <c r="D3212" s="10"/>
      <c r="G3212" s="7"/>
      <c r="H3212" s="7"/>
      <c r="I3212" s="7"/>
      <c r="P3212" s="7"/>
      <c r="Q3212" s="7"/>
      <c r="S3212" s="11"/>
      <c r="T3212" s="7"/>
      <c r="X3212" s="7"/>
      <c r="Z3212" s="7"/>
    </row>
    <row r="3213" spans="1:16174">
      <c r="B3213" s="7"/>
      <c r="D3213" s="7"/>
      <c r="G3213" s="11"/>
      <c r="H3213" s="7"/>
      <c r="I3213" s="7"/>
      <c r="P3213" s="7"/>
      <c r="Q3213" s="7"/>
      <c r="S3213" s="7"/>
      <c r="T3213" s="11"/>
      <c r="X3213" s="7"/>
      <c r="Z3213" s="7"/>
    </row>
    <row r="3214" spans="1:16174">
      <c r="B3214" s="7"/>
      <c r="D3214" s="7"/>
      <c r="G3214" s="7"/>
      <c r="H3214" s="7"/>
      <c r="I3214" s="7"/>
      <c r="P3214" s="7"/>
      <c r="Q3214" s="7"/>
      <c r="S3214" s="11"/>
      <c r="T3214" s="7"/>
      <c r="X3214" s="7"/>
      <c r="Z3214" s="7"/>
    </row>
    <row r="3215" spans="1:16174">
      <c r="B3215" s="7"/>
      <c r="D3215" s="7"/>
      <c r="G3215" s="7"/>
      <c r="H3215" s="7"/>
      <c r="I3215" s="7"/>
      <c r="P3215" s="7"/>
      <c r="Q3215" s="7"/>
      <c r="S3215" s="7"/>
      <c r="T3215" s="7"/>
      <c r="X3215" s="7"/>
      <c r="Z3215" s="7"/>
    </row>
    <row r="3216" spans="1:16174">
      <c r="B3216" s="7"/>
      <c r="D3216" s="7"/>
      <c r="G3216" s="7"/>
      <c r="H3216" s="7"/>
      <c r="I3216" s="7"/>
      <c r="P3216" s="7"/>
      <c r="Q3216" s="7"/>
      <c r="S3216" s="15"/>
      <c r="T3216" s="7"/>
      <c r="X3216" s="7"/>
      <c r="Z3216" s="7"/>
    </row>
    <row r="3217" spans="1:16174">
      <c r="B3217" s="7"/>
      <c r="D3217" s="7"/>
      <c r="G3217" s="7"/>
      <c r="H3217" s="10"/>
      <c r="I3217" s="10"/>
      <c r="P3217" s="8"/>
      <c r="Q3217" s="8"/>
      <c r="S3217" s="7"/>
      <c r="T3217" s="7"/>
      <c r="X3217" s="7"/>
      <c r="Z3217" s="7"/>
    </row>
    <row r="3218" spans="1:16174">
      <c r="B3218" s="7"/>
      <c r="D3218" s="7"/>
      <c r="G3218" s="7"/>
      <c r="H3218" s="7"/>
      <c r="I3218" s="7"/>
      <c r="P3218" s="7"/>
      <c r="Q3218" s="7"/>
      <c r="S3218" s="7"/>
      <c r="T3218" s="7"/>
      <c r="X3218" s="7"/>
      <c r="Z3218" s="7"/>
    </row>
    <row r="3219" spans="1:16174">
      <c r="B3219" s="7"/>
      <c r="D3219" s="7"/>
      <c r="G3219" s="11"/>
      <c r="H3219" s="9"/>
      <c r="I3219" s="9"/>
      <c r="P3219" s="7"/>
      <c r="Q3219" s="7"/>
      <c r="S3219" s="7"/>
      <c r="T3219" s="7"/>
      <c r="X3219" s="7"/>
      <c r="Z3219" s="7"/>
    </row>
    <row r="3220" spans="1:16174">
      <c r="B3220" s="7"/>
      <c r="D3220" s="7"/>
      <c r="G3220" s="11"/>
      <c r="H3220" s="9"/>
      <c r="I3220" s="9"/>
      <c r="P3220" s="7"/>
      <c r="Q3220" s="7"/>
      <c r="S3220" s="7"/>
      <c r="T3220" s="11"/>
      <c r="X3220" s="7"/>
      <c r="Z3220" s="7"/>
    </row>
    <row r="3221" spans="1:16174">
      <c r="B3221" s="7"/>
      <c r="D3221" s="7"/>
      <c r="G3221" s="7"/>
      <c r="H3221" s="7"/>
      <c r="I3221" s="7"/>
      <c r="P3221" s="7"/>
      <c r="Q3221" s="7"/>
      <c r="S3221" s="7"/>
      <c r="T3221" s="7"/>
      <c r="X3221" s="7"/>
      <c r="Z3221" s="7"/>
    </row>
    <row r="3222" spans="1:16174">
      <c r="B3222" s="11"/>
      <c r="D3222" s="11"/>
      <c r="G3222" s="11"/>
      <c r="H3222" s="11"/>
      <c r="I3222" s="11"/>
      <c r="P3222" s="7"/>
      <c r="Q3222" s="7"/>
      <c r="S3222" s="7"/>
      <c r="T3222" s="11"/>
      <c r="X3222" s="11"/>
      <c r="Z3222" s="11"/>
    </row>
    <row r="3223" spans="1:16174">
      <c r="B3223" s="11"/>
      <c r="D3223" s="11"/>
      <c r="G3223" s="11"/>
      <c r="H3223" s="11"/>
      <c r="I3223" s="11"/>
      <c r="P3223" s="7"/>
      <c r="Q3223" s="7"/>
      <c r="S3223" s="7"/>
      <c r="T3223" s="11"/>
      <c r="X3223" s="11"/>
      <c r="Z3223" s="11"/>
    </row>
    <row r="3224" spans="1:16174">
      <c r="B3224" s="11"/>
      <c r="D3224" s="11"/>
      <c r="G3224" s="11"/>
      <c r="H3224" s="11"/>
      <c r="I3224" s="11"/>
      <c r="P3224" s="7"/>
      <c r="Q3224" s="7"/>
      <c r="S3224" s="7"/>
      <c r="T3224" s="11"/>
      <c r="X3224" s="11"/>
      <c r="Z3224" s="11"/>
    </row>
    <row r="3225" spans="1:16174">
      <c r="B3225" s="11"/>
      <c r="D3225" s="11"/>
      <c r="G3225" s="11"/>
      <c r="H3225" s="11"/>
      <c r="I3225" s="11"/>
      <c r="P3225" s="7"/>
      <c r="Q3225" s="7"/>
      <c r="S3225" s="7"/>
      <c r="T3225" s="11"/>
      <c r="X3225" s="11"/>
      <c r="Z3225" s="11"/>
    </row>
    <row r="3226" spans="1:16174">
      <c r="B3226" s="7"/>
      <c r="D3226" s="7"/>
      <c r="G3226" s="7"/>
      <c r="H3226" s="8"/>
      <c r="I3226" s="8"/>
      <c r="P3226" s="7"/>
      <c r="Q3226" s="7"/>
      <c r="S3226" s="7"/>
      <c r="T3226" s="7"/>
      <c r="X3226" s="7"/>
      <c r="Z3226" s="7"/>
    </row>
    <row r="3227" spans="1:16174">
      <c r="B3227" s="7"/>
      <c r="D3227" s="7"/>
      <c r="G3227" s="7"/>
      <c r="H3227" s="8"/>
      <c r="I3227" s="8"/>
      <c r="P3227" s="7"/>
      <c r="Q3227" s="7"/>
      <c r="S3227" s="3"/>
      <c r="T3227" s="7"/>
      <c r="X3227" s="7"/>
      <c r="Z3227" s="7"/>
    </row>
    <row r="3228" spans="1:16174">
      <c r="B3228" s="7"/>
      <c r="D3228" s="7"/>
      <c r="G3228" s="7"/>
      <c r="H3228" s="7"/>
      <c r="I3228" s="7"/>
      <c r="P3228" s="7"/>
      <c r="Q3228" s="7"/>
      <c r="S3228" s="11"/>
      <c r="T3228" s="7"/>
      <c r="X3228" s="7"/>
      <c r="Z3228" s="7"/>
    </row>
    <row r="3229" spans="1:16174">
      <c r="B3229" s="7"/>
      <c r="D3229" s="7"/>
      <c r="G3229" s="7"/>
      <c r="H3229" s="7"/>
      <c r="I3229" s="7"/>
      <c r="P3229" s="7"/>
      <c r="Q3229" s="7"/>
      <c r="S3229" s="7"/>
      <c r="T3229" s="7"/>
      <c r="X3229" s="7"/>
      <c r="Z3229" s="10"/>
    </row>
    <row r="3230" spans="1:16174">
      <c r="B3230" s="7"/>
      <c r="D3230" s="7"/>
      <c r="G3230" s="7"/>
      <c r="H3230" s="7"/>
      <c r="I3230" s="7"/>
      <c r="P3230" s="7"/>
      <c r="Q3230" s="7"/>
      <c r="S3230" s="7"/>
      <c r="T3230" s="7"/>
      <c r="X3230" s="7"/>
      <c r="Z3230" s="10"/>
    </row>
    <row r="3231" spans="1:16174">
      <c r="B3231" s="7"/>
      <c r="D3231" s="7"/>
      <c r="G3231" s="7"/>
      <c r="H3231" s="7"/>
      <c r="I3231" s="7"/>
      <c r="P3231" s="7"/>
      <c r="Q3231" s="7"/>
      <c r="S3231" s="7"/>
      <c r="T3231" s="7"/>
      <c r="X3231" s="7"/>
      <c r="Z3231" s="7"/>
    </row>
    <row r="3232" spans="1:16174">
      <c r="B3232" s="7"/>
      <c r="D3232" s="7"/>
      <c r="G3232" s="7"/>
      <c r="H3232" s="7"/>
      <c r="I3232" s="7"/>
      <c r="P3232" s="7"/>
      <c r="Q3232" s="7"/>
      <c r="S3232" s="7"/>
      <c r="T3232" s="7"/>
      <c r="X3232" s="7"/>
      <c r="Z3232" s="7"/>
    </row>
    <row r="3233" spans="1:16174">
      <c r="B3233" s="7"/>
      <c r="D3233" s="7"/>
      <c r="G3233" s="7"/>
      <c r="H3233" s="7"/>
      <c r="I3233" s="7"/>
      <c r="P3233" s="7"/>
      <c r="Q3233" s="7"/>
      <c r="S3233" s="7"/>
      <c r="T3233" s="11"/>
      <c r="X3233" s="7"/>
      <c r="Z3233" s="7"/>
    </row>
    <row r="3234" spans="1:16174">
      <c r="B3234" s="11"/>
      <c r="D3234" s="11"/>
      <c r="G3234" s="11"/>
      <c r="H3234" s="11"/>
      <c r="I3234" s="11"/>
      <c r="P3234" s="7"/>
      <c r="Q3234" s="7"/>
      <c r="S3234" s="7"/>
      <c r="T3234" s="11"/>
      <c r="X3234" s="11"/>
      <c r="Z3234" s="11"/>
    </row>
    <row r="3235" spans="1:16174">
      <c r="B3235" s="11"/>
      <c r="D3235" s="11"/>
      <c r="G3235" s="11"/>
      <c r="H3235" s="11"/>
      <c r="I3235" s="11"/>
      <c r="P3235" s="7"/>
      <c r="Q3235" s="7"/>
      <c r="S3235" s="7"/>
      <c r="T3235" s="11"/>
      <c r="X3235" s="11"/>
      <c r="Z3235" s="11"/>
    </row>
    <row r="3236" spans="1:16174">
      <c r="B3236" s="11"/>
      <c r="D3236" s="11"/>
      <c r="G3236" s="11"/>
      <c r="H3236" s="11"/>
      <c r="I3236" s="11"/>
      <c r="P3236" s="11"/>
      <c r="Q3236" s="11"/>
      <c r="S3236" s="10"/>
      <c r="T3236" s="7"/>
      <c r="X3236" s="7"/>
      <c r="Z3236" s="11"/>
    </row>
    <row r="3237" spans="1:16174">
      <c r="B3237" s="10"/>
      <c r="D3237" s="7"/>
      <c r="G3237" s="7"/>
      <c r="H3237" s="7"/>
      <c r="I3237" s="7"/>
      <c r="P3237" s="7"/>
      <c r="Q3237" s="7"/>
      <c r="S3237" s="11"/>
      <c r="T3237" s="7"/>
      <c r="X3237" s="7"/>
      <c r="Z3237" s="7"/>
    </row>
    <row r="3238" spans="1:16174">
      <c r="B3238" s="7"/>
      <c r="D3238" s="7"/>
      <c r="G3238" s="7"/>
      <c r="H3238" s="7"/>
      <c r="I3238" s="7"/>
      <c r="P3238" s="7"/>
      <c r="Q3238" s="7"/>
      <c r="S3238" s="11"/>
      <c r="T3238" s="7"/>
      <c r="X3238" s="7"/>
      <c r="Z3238" s="7"/>
    </row>
    <row r="3239" spans="1:16174">
      <c r="B3239" s="10"/>
      <c r="D3239" s="7"/>
      <c r="G3239" s="7"/>
      <c r="H3239" s="7"/>
      <c r="I3239" s="7"/>
      <c r="P3239" s="7"/>
      <c r="Q3239" s="7"/>
      <c r="S3239" s="11"/>
      <c r="T3239" s="7"/>
      <c r="X3239" s="7"/>
      <c r="Z3239" s="10"/>
    </row>
    <row r="3240" spans="1:16174">
      <c r="B3240" s="7"/>
      <c r="D3240" s="7"/>
      <c r="G3240" s="11"/>
      <c r="H3240" s="7"/>
      <c r="I3240" s="7"/>
      <c r="P3240" s="7"/>
      <c r="Q3240" s="7"/>
      <c r="S3240" s="11"/>
      <c r="T3240" s="7"/>
      <c r="X3240" s="7"/>
      <c r="Z3240" s="10"/>
    </row>
    <row r="3241" spans="1:16174">
      <c r="B3241" s="7"/>
      <c r="D3241" s="7"/>
      <c r="G3241" s="11"/>
      <c r="H3241" s="7"/>
      <c r="I3241" s="7"/>
      <c r="P3241" s="7"/>
      <c r="Q3241" s="7"/>
      <c r="S3241" s="7"/>
      <c r="T3241" s="7"/>
      <c r="X3241" s="7"/>
      <c r="Z3241" s="10"/>
    </row>
    <row r="3242" spans="1:16174">
      <c r="B3242" s="7"/>
      <c r="D3242" s="7"/>
      <c r="G3242" s="7"/>
      <c r="H3242" s="7"/>
      <c r="I3242" s="7"/>
      <c r="P3242" s="7"/>
      <c r="Q3242" s="7"/>
      <c r="S3242" s="7"/>
      <c r="T3242" s="7"/>
      <c r="X3242" s="7"/>
      <c r="Z3242" s="7"/>
    </row>
    <row r="3243" spans="1:16174">
      <c r="B3243" s="10"/>
      <c r="D3243" s="7"/>
      <c r="G3243" s="7"/>
      <c r="H3243" s="7"/>
      <c r="I3243" s="7"/>
      <c r="P3243" s="7"/>
      <c r="Q3243" s="7"/>
      <c r="S3243" s="11"/>
      <c r="T3243" s="7"/>
      <c r="X3243" s="7"/>
      <c r="Z3243" s="7"/>
    </row>
    <row r="3244" spans="1:16174">
      <c r="B3244" s="10"/>
      <c r="D3244" s="7"/>
      <c r="G3244" s="7"/>
      <c r="H3244" s="7"/>
      <c r="I3244" s="7"/>
      <c r="P3244" s="7"/>
      <c r="Q3244" s="7"/>
      <c r="S3244" s="7"/>
      <c r="T3244" s="7"/>
      <c r="X3244" s="7"/>
      <c r="Z3244" s="7"/>
    </row>
    <row r="3245" spans="1:16174">
      <c r="B3245" s="7"/>
      <c r="D3245" s="7"/>
      <c r="G3245" s="7"/>
      <c r="H3245" s="7"/>
      <c r="I3245" s="7"/>
      <c r="P3245" s="7"/>
      <c r="Q3245" s="7"/>
      <c r="S3245" s="13"/>
      <c r="T3245" s="7"/>
      <c r="X3245" s="7"/>
      <c r="Z3245" s="7"/>
    </row>
    <row r="3246" spans="1:16174">
      <c r="B3246" s="11"/>
      <c r="D3246" s="11"/>
      <c r="G3246" s="11"/>
      <c r="H3246" s="11"/>
      <c r="I3246" s="11"/>
      <c r="P3246" s="11"/>
      <c r="Q3246" s="11"/>
      <c r="S3246" s="7"/>
      <c r="T3246" s="11"/>
      <c r="X3246" s="11"/>
      <c r="Z3246" s="11"/>
    </row>
    <row r="3247" spans="1:16174">
      <c r="B3247" s="11"/>
      <c r="D3247" s="11"/>
      <c r="G3247" s="11"/>
      <c r="H3247" s="11"/>
      <c r="I3247" s="11"/>
      <c r="P3247" s="11"/>
      <c r="Q3247" s="11"/>
      <c r="S3247" s="7"/>
      <c r="T3247" s="11"/>
      <c r="X3247" s="11"/>
      <c r="Z3247" s="11"/>
    </row>
    <row r="3248" spans="1:16174">
      <c r="B3248" s="11"/>
      <c r="D3248" s="11"/>
      <c r="G3248" s="11"/>
      <c r="H3248" s="11"/>
      <c r="I3248" s="11"/>
      <c r="P3248" s="11"/>
      <c r="Q3248" s="11"/>
      <c r="S3248" s="48"/>
      <c r="T3248" s="11"/>
      <c r="X3248" s="11"/>
      <c r="Z3248" s="11"/>
    </row>
    <row r="3249" spans="1:16174">
      <c r="B3249" s="7"/>
      <c r="D3249" s="7"/>
      <c r="G3249" s="11"/>
      <c r="H3249" s="7"/>
      <c r="I3249" s="7"/>
      <c r="P3249" s="7"/>
      <c r="Q3249" s="7"/>
      <c r="S3249" s="4"/>
      <c r="T3249" s="7"/>
      <c r="X3249" s="7"/>
      <c r="Z3249" s="7"/>
    </row>
    <row r="3250" spans="1:16174">
      <c r="B3250" s="7"/>
      <c r="D3250" s="10"/>
      <c r="G3250" s="7"/>
      <c r="H3250" s="7"/>
      <c r="I3250" s="7"/>
      <c r="P3250" s="7"/>
      <c r="Q3250" s="7"/>
      <c r="S3250" s="11"/>
      <c r="T3250" s="7"/>
      <c r="X3250" s="7"/>
      <c r="Z3250" s="7"/>
    </row>
    <row r="3251" spans="1:16174">
      <c r="B3251" s="10"/>
      <c r="D3251" s="7"/>
      <c r="G3251" s="7"/>
      <c r="H3251" s="7"/>
      <c r="I3251" s="7"/>
      <c r="P3251" s="7"/>
      <c r="Q3251" s="7"/>
      <c r="S3251" s="11"/>
      <c r="T3251" s="7"/>
      <c r="X3251" s="7"/>
      <c r="Z3251" s="7"/>
    </row>
    <row r="3252" spans="1:16174">
      <c r="B3252" s="11"/>
      <c r="D3252" s="11"/>
      <c r="G3252" s="11"/>
      <c r="H3252" s="11"/>
      <c r="I3252" s="11"/>
      <c r="P3252" s="11"/>
      <c r="Q3252" s="11"/>
      <c r="S3252" s="11"/>
      <c r="T3252" s="11"/>
      <c r="X3252" s="11"/>
      <c r="Z3252" s="11"/>
    </row>
    <row r="3253" spans="1:16174">
      <c r="B3253" s="11"/>
      <c r="D3253" s="11"/>
      <c r="G3253" s="11"/>
      <c r="H3253" s="11"/>
      <c r="I3253" s="11"/>
      <c r="P3253" s="11"/>
      <c r="Q3253" s="11"/>
      <c r="S3253" s="7"/>
      <c r="T3253" s="11"/>
      <c r="X3253" s="11"/>
      <c r="Z3253" s="11"/>
    </row>
    <row r="3254" spans="1:16174">
      <c r="B3254" s="11"/>
      <c r="D3254" s="11"/>
      <c r="G3254" s="11"/>
      <c r="H3254" s="11"/>
      <c r="I3254" s="11"/>
      <c r="P3254" s="11"/>
      <c r="Q3254" s="11"/>
      <c r="S3254" s="7"/>
      <c r="T3254" s="13"/>
      <c r="X3254" s="11"/>
      <c r="Z3254" s="11"/>
    </row>
    <row r="3255" spans="1:16174">
      <c r="B3255" s="11"/>
      <c r="D3255" s="11"/>
      <c r="G3255" s="11"/>
      <c r="H3255" s="11"/>
      <c r="I3255" s="11"/>
      <c r="P3255" s="11"/>
      <c r="Q3255" s="11"/>
      <c r="S3255" s="4"/>
      <c r="T3255" s="11"/>
      <c r="X3255" s="11"/>
      <c r="Z3255" s="11"/>
    </row>
    <row r="3256" spans="1:16174">
      <c r="B3256" s="7"/>
      <c r="D3256" s="7"/>
      <c r="G3256" s="7"/>
      <c r="H3256" s="7"/>
      <c r="I3256" s="7"/>
      <c r="P3256" s="10"/>
      <c r="Q3256" s="10"/>
      <c r="S3256" s="7"/>
      <c r="T3256" s="11"/>
      <c r="X3256" s="7"/>
      <c r="Z3256" s="7"/>
    </row>
    <row r="3257" spans="1:16174">
      <c r="B3257" s="11"/>
      <c r="D3257" s="11"/>
      <c r="G3257" s="11"/>
      <c r="H3257" s="11"/>
      <c r="I3257" s="11"/>
      <c r="P3257" s="7"/>
      <c r="Q3257" s="7"/>
      <c r="S3257" s="7"/>
      <c r="T3257" s="11"/>
      <c r="X3257" s="11"/>
      <c r="Z3257" s="11"/>
    </row>
    <row r="3258" spans="1:16174">
      <c r="B3258" s="11"/>
      <c r="D3258" s="11"/>
      <c r="G3258" s="11"/>
      <c r="H3258" s="11"/>
      <c r="I3258" s="11"/>
      <c r="P3258" s="7"/>
      <c r="Q3258" s="7"/>
      <c r="S3258" s="7"/>
      <c r="T3258" s="11"/>
      <c r="X3258" s="11"/>
      <c r="Z3258" s="11"/>
    </row>
    <row r="3259" spans="1:16174">
      <c r="B3259" s="11"/>
      <c r="D3259" s="11"/>
      <c r="G3259" s="11"/>
      <c r="H3259" s="11"/>
      <c r="I3259" s="11"/>
      <c r="P3259" s="7"/>
      <c r="Q3259" s="7"/>
      <c r="S3259" s="11"/>
      <c r="T3259" s="11"/>
      <c r="X3259" s="11"/>
      <c r="Z3259" s="11"/>
    </row>
    <row r="3260" spans="1:16174">
      <c r="B3260" s="7"/>
      <c r="D3260" s="7"/>
      <c r="G3260" s="7"/>
      <c r="H3260" s="7"/>
      <c r="I3260" s="7"/>
      <c r="P3260" s="7"/>
      <c r="Q3260" s="7"/>
      <c r="S3260" s="11"/>
      <c r="T3260" s="7"/>
      <c r="X3260" s="7"/>
      <c r="Z3260" s="7"/>
    </row>
    <row r="3261" spans="1:16174">
      <c r="B3261" s="7"/>
      <c r="D3261" s="7"/>
      <c r="G3261" s="7"/>
      <c r="H3261" s="7"/>
      <c r="I3261" s="7"/>
      <c r="P3261" s="7"/>
      <c r="Q3261" s="7"/>
      <c r="S3261" s="7"/>
      <c r="T3261" s="7"/>
      <c r="X3261" s="7"/>
      <c r="Z3261" s="7"/>
    </row>
    <row r="3262" spans="1:16174">
      <c r="B3262" s="7"/>
      <c r="D3262" s="7"/>
      <c r="G3262" s="7"/>
      <c r="H3262" s="7"/>
      <c r="I3262" s="7"/>
      <c r="P3262" s="7"/>
      <c r="Q3262" s="7"/>
      <c r="S3262" s="11"/>
      <c r="T3262" s="7"/>
      <c r="X3262" s="7"/>
      <c r="Z3262" s="7"/>
    </row>
    <row r="3263" spans="1:16174">
      <c r="B3263" s="7"/>
      <c r="D3263" s="7"/>
      <c r="G3263" s="7"/>
      <c r="H3263" s="9"/>
      <c r="I3263" s="9"/>
      <c r="P3263" s="7"/>
      <c r="Q3263" s="7"/>
      <c r="S3263" s="11"/>
      <c r="T3263" s="7"/>
      <c r="X3263" s="7"/>
      <c r="Z3263" s="7"/>
    </row>
    <row r="3264" spans="1:16174">
      <c r="B3264" s="7"/>
      <c r="D3264" s="7"/>
      <c r="G3264" s="7"/>
      <c r="H3264" s="9"/>
      <c r="I3264" s="9"/>
      <c r="P3264" s="8"/>
      <c r="Q3264" s="8"/>
      <c r="S3264" s="11"/>
      <c r="T3264" s="7"/>
      <c r="X3264" s="7"/>
      <c r="Z3264" s="7"/>
    </row>
    <row r="3265" spans="1:16174">
      <c r="B3265" s="7"/>
      <c r="D3265" s="7"/>
      <c r="G3265" s="7"/>
      <c r="H3265" s="9"/>
      <c r="I3265" s="9"/>
      <c r="P3265" s="8"/>
      <c r="Q3265" s="8"/>
      <c r="S3265" s="11"/>
      <c r="T3265" s="7"/>
      <c r="X3265" s="7"/>
      <c r="Z3265" s="7"/>
    </row>
    <row r="3266" spans="1:16174">
      <c r="B3266" s="7"/>
      <c r="D3266" s="7"/>
      <c r="G3266" s="7"/>
      <c r="H3266" s="9"/>
      <c r="I3266" s="9"/>
      <c r="P3266" s="7"/>
      <c r="Q3266" s="7"/>
      <c r="S3266" s="11"/>
      <c r="T3266" s="7"/>
      <c r="X3266" s="7"/>
      <c r="Z3266" s="7"/>
    </row>
    <row r="3267" spans="1:16174">
      <c r="B3267" s="7"/>
      <c r="D3267" s="7"/>
      <c r="G3267" s="11"/>
      <c r="H3267" s="9"/>
      <c r="I3267" s="9"/>
      <c r="P3267" s="7"/>
      <c r="Q3267" s="7"/>
      <c r="S3267" s="7"/>
      <c r="T3267" s="7"/>
      <c r="X3267" s="7"/>
      <c r="Z3267" s="7"/>
    </row>
    <row r="3268" spans="1:16174">
      <c r="B3268" s="7"/>
      <c r="D3268" s="7"/>
      <c r="G3268" s="7"/>
      <c r="H3268" s="9"/>
      <c r="I3268" s="9"/>
      <c r="P3268" s="7"/>
      <c r="Q3268" s="7"/>
      <c r="S3268" s="7"/>
      <c r="T3268" s="7"/>
      <c r="X3268" s="7"/>
      <c r="Z3268" s="7"/>
    </row>
    <row r="3269" spans="1:16174">
      <c r="B3269" s="7"/>
      <c r="D3269" s="7"/>
      <c r="G3269" s="7"/>
      <c r="H3269" s="7"/>
      <c r="I3269" s="7"/>
      <c r="P3269" s="7"/>
      <c r="Q3269" s="7"/>
      <c r="S3269" s="11"/>
      <c r="T3269" s="7"/>
      <c r="X3269" s="7"/>
      <c r="Z3269" s="7"/>
    </row>
    <row r="3270" spans="1:16174">
      <c r="B3270" s="7"/>
      <c r="D3270" s="7"/>
      <c r="G3270" s="7"/>
      <c r="H3270" s="9"/>
      <c r="I3270" s="9"/>
      <c r="P3270" s="7"/>
      <c r="Q3270" s="7"/>
      <c r="S3270" s="7"/>
      <c r="T3270" s="7"/>
      <c r="X3270" s="7"/>
      <c r="Z3270" s="7"/>
    </row>
    <row r="3271" spans="1:16174">
      <c r="B3271" s="7"/>
      <c r="D3271" s="7"/>
      <c r="G3271" s="7"/>
      <c r="H3271" s="7"/>
      <c r="I3271" s="7"/>
      <c r="P3271" s="7"/>
      <c r="Q3271" s="7"/>
      <c r="S3271" s="11"/>
      <c r="T3271" s="7"/>
      <c r="X3271" s="7"/>
      <c r="Z3271" s="7"/>
    </row>
    <row r="3272" spans="1:16174">
      <c r="B3272" s="7"/>
      <c r="D3272" s="7"/>
      <c r="G3272" s="7"/>
      <c r="H3272" s="7"/>
      <c r="I3272" s="7"/>
      <c r="P3272" s="7"/>
      <c r="Q3272" s="7"/>
      <c r="S3272" s="11"/>
      <c r="T3272" s="7"/>
      <c r="X3272" s="7"/>
      <c r="Z3272" s="7"/>
    </row>
    <row r="3273" spans="1:16174">
      <c r="B3273" s="7"/>
      <c r="D3273" s="7"/>
      <c r="G3273" s="7"/>
      <c r="H3273" s="7"/>
      <c r="I3273" s="7"/>
      <c r="P3273" s="7"/>
      <c r="Q3273" s="7"/>
      <c r="S3273" s="11"/>
      <c r="T3273" s="7"/>
      <c r="X3273" s="7"/>
      <c r="Z3273" s="7"/>
    </row>
    <row r="3274" spans="1:16174">
      <c r="B3274" s="11"/>
      <c r="D3274" s="11"/>
      <c r="G3274" s="11"/>
      <c r="H3274" s="11"/>
      <c r="I3274" s="11"/>
      <c r="P3274" s="7"/>
      <c r="Q3274" s="7"/>
      <c r="S3274" s="11"/>
      <c r="T3274" s="11"/>
      <c r="X3274" s="11"/>
      <c r="Z3274" s="11"/>
    </row>
    <row r="3275" spans="1:16174">
      <c r="B3275" s="11"/>
      <c r="D3275" s="11"/>
      <c r="G3275" s="11"/>
      <c r="H3275" s="11"/>
      <c r="I3275" s="11"/>
      <c r="P3275" s="7"/>
      <c r="Q3275" s="7"/>
      <c r="S3275" s="11"/>
      <c r="T3275" s="11"/>
      <c r="X3275" s="11"/>
      <c r="Z3275" s="11"/>
    </row>
    <row r="3276" spans="1:16174">
      <c r="B3276" s="11"/>
      <c r="D3276" s="11"/>
      <c r="G3276" s="11"/>
      <c r="H3276" s="11"/>
      <c r="I3276" s="11"/>
      <c r="P3276" s="7"/>
      <c r="Q3276" s="7"/>
      <c r="S3276" s="7"/>
      <c r="T3276" s="11"/>
      <c r="X3276" s="11"/>
      <c r="Z3276" s="11"/>
    </row>
    <row r="3277" spans="1:16174">
      <c r="B3277" s="7"/>
      <c r="D3277" s="7"/>
      <c r="G3277" s="7"/>
      <c r="H3277" s="8"/>
      <c r="I3277" s="8"/>
      <c r="P3277" s="7"/>
      <c r="Q3277" s="7"/>
      <c r="S3277" s="11"/>
      <c r="T3277" s="7"/>
      <c r="X3277" s="7"/>
      <c r="Z3277" s="7"/>
    </row>
    <row r="3278" spans="1:16174">
      <c r="B3278" s="11"/>
      <c r="D3278" s="11"/>
      <c r="G3278" s="11"/>
      <c r="H3278" s="11"/>
      <c r="I3278" s="11"/>
      <c r="P3278" s="7"/>
      <c r="Q3278" s="7"/>
      <c r="S3278" s="11"/>
      <c r="T3278" s="11"/>
      <c r="X3278" s="11"/>
      <c r="Z3278" s="11"/>
    </row>
    <row r="3279" spans="1:16174">
      <c r="B3279" s="11"/>
      <c r="D3279" s="11"/>
      <c r="G3279" s="11"/>
      <c r="H3279" s="11"/>
      <c r="I3279" s="11"/>
      <c r="P3279" s="7"/>
      <c r="Q3279" s="7"/>
      <c r="S3279" s="11"/>
      <c r="T3279" s="11"/>
      <c r="X3279" s="11"/>
      <c r="Z3279" s="11"/>
    </row>
    <row r="3280" spans="1:16174">
      <c r="B3280" s="7"/>
      <c r="D3280" s="7"/>
      <c r="G3280" s="7"/>
      <c r="H3280" s="7"/>
      <c r="I3280" s="7"/>
      <c r="P3280" s="7"/>
      <c r="Q3280" s="7"/>
      <c r="S3280" s="7"/>
      <c r="T3280" s="7"/>
      <c r="X3280" s="7"/>
      <c r="Z3280" s="7"/>
    </row>
    <row r="3281" spans="1:16174">
      <c r="B3281" s="11"/>
      <c r="D3281" s="11"/>
      <c r="G3281" s="11"/>
      <c r="H3281" s="11"/>
      <c r="I3281" s="11"/>
      <c r="P3281" s="7"/>
      <c r="Q3281" s="7"/>
      <c r="S3281" s="7"/>
      <c r="T3281" s="11"/>
      <c r="X3281" s="11"/>
      <c r="Z3281" s="11"/>
    </row>
    <row r="3282" spans="1:16174">
      <c r="B3282" s="11"/>
      <c r="D3282" s="11"/>
      <c r="G3282" s="11"/>
      <c r="H3282" s="11"/>
      <c r="I3282" s="11"/>
      <c r="P3282" s="7"/>
      <c r="Q3282" s="7"/>
      <c r="S3282" s="7"/>
      <c r="T3282" s="13"/>
      <c r="X3282" s="11"/>
      <c r="Z3282" s="11"/>
    </row>
    <row r="3283" spans="1:16174">
      <c r="B3283" s="11"/>
      <c r="D3283" s="11"/>
      <c r="G3283" s="11"/>
      <c r="H3283" s="11"/>
      <c r="I3283" s="11"/>
      <c r="P3283" s="7"/>
      <c r="Q3283" s="7"/>
      <c r="S3283" s="11"/>
      <c r="T3283" s="11"/>
      <c r="X3283" s="11"/>
      <c r="Z3283" s="11"/>
    </row>
    <row r="3284" spans="1:16174">
      <c r="B3284" s="7"/>
      <c r="D3284" s="7"/>
      <c r="G3284" s="7"/>
      <c r="H3284" s="7"/>
      <c r="I3284" s="7"/>
      <c r="P3284" s="7"/>
      <c r="Q3284" s="7"/>
      <c r="S3284" s="7"/>
      <c r="T3284" s="7"/>
      <c r="X3284" s="7"/>
      <c r="Z3284" s="7"/>
    </row>
    <row r="3285" spans="1:16174">
      <c r="B3285" s="7"/>
      <c r="D3285" s="7"/>
      <c r="G3285" s="7"/>
      <c r="H3285" s="7"/>
      <c r="I3285" s="7"/>
      <c r="P3285" s="7"/>
      <c r="Q3285" s="7"/>
      <c r="S3285" s="7"/>
      <c r="T3285" s="7"/>
      <c r="X3285" s="7"/>
      <c r="Z3285" s="7"/>
    </row>
    <row r="3286" spans="1:16174">
      <c r="B3286" s="7"/>
      <c r="D3286" s="7"/>
      <c r="G3286" s="7"/>
      <c r="H3286" s="8"/>
      <c r="I3286" s="8"/>
      <c r="P3286" s="8"/>
      <c r="Q3286" s="8"/>
      <c r="S3286" s="7"/>
      <c r="T3286" s="7"/>
      <c r="X3286" s="7"/>
      <c r="Z3286" s="7"/>
    </row>
    <row r="3287" spans="1:16174">
      <c r="B3287" s="7"/>
      <c r="D3287" s="7"/>
      <c r="G3287" s="7"/>
      <c r="H3287" s="8"/>
      <c r="I3287" s="8"/>
      <c r="P3287" s="7"/>
      <c r="Q3287" s="7"/>
      <c r="S3287" s="10"/>
      <c r="T3287" s="7"/>
      <c r="X3287" s="7"/>
      <c r="Z3287" s="7"/>
    </row>
    <row r="3288" spans="1:16174">
      <c r="B3288" s="7"/>
      <c r="D3288" s="7"/>
      <c r="G3288" s="7"/>
      <c r="H3288" s="8"/>
      <c r="I3288" s="8"/>
      <c r="P3288" s="7"/>
      <c r="Q3288" s="7"/>
      <c r="S3288" s="7"/>
      <c r="T3288" s="7"/>
      <c r="X3288" s="7"/>
      <c r="Z3288" s="7"/>
    </row>
    <row r="3289" spans="1:16174">
      <c r="B3289" s="7"/>
      <c r="D3289" s="7"/>
      <c r="G3289" s="7"/>
      <c r="H3289" s="8"/>
      <c r="I3289" s="8"/>
      <c r="P3289" s="7"/>
      <c r="Q3289" s="7"/>
      <c r="S3289" s="11"/>
      <c r="T3289" s="7"/>
      <c r="X3289" s="7"/>
      <c r="Z3289" s="7"/>
    </row>
    <row r="3290" spans="1:16174">
      <c r="B3290" s="7"/>
      <c r="D3290" s="10"/>
      <c r="G3290" s="7"/>
      <c r="H3290" s="7"/>
      <c r="I3290" s="7"/>
      <c r="P3290" s="7"/>
      <c r="Q3290" s="7"/>
      <c r="S3290" s="7"/>
      <c r="T3290" s="7"/>
      <c r="X3290" s="7"/>
      <c r="Z3290" s="7"/>
    </row>
    <row r="3291" spans="1:16174">
      <c r="B3291" s="10"/>
      <c r="D3291" s="7"/>
      <c r="G3291" s="7"/>
      <c r="H3291" s="7"/>
      <c r="I3291" s="7"/>
      <c r="P3291" s="7"/>
      <c r="Q3291" s="7"/>
      <c r="S3291" s="7"/>
      <c r="T3291" s="7"/>
      <c r="X3291" s="7"/>
      <c r="Z3291" s="7"/>
    </row>
    <row r="3292" spans="1:16174">
      <c r="B3292" s="10"/>
      <c r="D3292" s="7"/>
      <c r="G3292" s="7"/>
      <c r="H3292" s="7"/>
      <c r="I3292" s="7"/>
      <c r="P3292" s="7"/>
      <c r="Q3292" s="7"/>
      <c r="S3292" s="7"/>
      <c r="T3292" s="7"/>
      <c r="X3292" s="7"/>
      <c r="Z3292" s="7"/>
    </row>
    <row r="3293" spans="1:16174">
      <c r="B3293" s="7"/>
      <c r="D3293" s="7"/>
      <c r="G3293" s="7"/>
      <c r="H3293" s="7"/>
      <c r="I3293" s="7"/>
      <c r="P3293" s="7"/>
      <c r="Q3293" s="7"/>
      <c r="S3293" s="7"/>
      <c r="T3293" s="7"/>
      <c r="X3293" s="7"/>
      <c r="Z3293" s="7"/>
    </row>
    <row r="3294" spans="1:16174">
      <c r="B3294" s="7"/>
      <c r="D3294" s="7"/>
      <c r="G3294" s="7"/>
      <c r="H3294" s="10"/>
      <c r="I3294" s="10"/>
      <c r="P3294" s="8"/>
      <c r="Q3294" s="8"/>
      <c r="S3294" s="7"/>
      <c r="T3294" s="7"/>
      <c r="X3294" s="7"/>
      <c r="Z3294" s="7"/>
    </row>
    <row r="3295" spans="1:16174">
      <c r="B3295" s="7"/>
      <c r="D3295" s="7"/>
      <c r="G3295" s="7"/>
      <c r="H3295" s="9"/>
      <c r="I3295" s="9"/>
      <c r="P3295" s="7"/>
      <c r="Q3295" s="7"/>
      <c r="S3295" s="7"/>
      <c r="T3295" s="7"/>
      <c r="X3295" s="7"/>
      <c r="Z3295" s="7"/>
    </row>
    <row r="3296" spans="1:16174">
      <c r="B3296" s="7"/>
      <c r="D3296" s="7"/>
      <c r="G3296" s="7"/>
      <c r="H3296" s="7"/>
      <c r="I3296" s="7"/>
      <c r="P3296" s="7"/>
      <c r="Q3296" s="7"/>
      <c r="S3296" s="7"/>
      <c r="T3296" s="7"/>
      <c r="X3296" s="7"/>
      <c r="Z3296" s="7"/>
    </row>
    <row r="3297" spans="1:16174">
      <c r="B3297" s="7"/>
      <c r="D3297" s="7"/>
      <c r="G3297" s="7"/>
      <c r="H3297" s="9"/>
      <c r="I3297" s="9"/>
      <c r="P3297" s="7"/>
      <c r="Q3297" s="7"/>
      <c r="S3297" s="11"/>
      <c r="T3297" s="7"/>
      <c r="X3297" s="7"/>
      <c r="Z3297" s="7"/>
    </row>
    <row r="3298" spans="1:16174">
      <c r="B3298" s="7"/>
      <c r="D3298" s="7"/>
      <c r="G3298" s="7"/>
      <c r="H3298" s="9"/>
      <c r="I3298" s="9"/>
      <c r="P3298" s="7"/>
      <c r="Q3298" s="7"/>
      <c r="S3298" s="11"/>
      <c r="T3298" s="7"/>
      <c r="X3298" s="7"/>
      <c r="Z3298" s="7"/>
    </row>
    <row r="3299" spans="1:16174">
      <c r="B3299" s="7"/>
      <c r="D3299" s="7"/>
      <c r="G3299" s="7"/>
      <c r="H3299" s="9"/>
      <c r="I3299" s="9"/>
      <c r="P3299" s="7"/>
      <c r="Q3299" s="7"/>
      <c r="S3299" s="11"/>
      <c r="T3299" s="7"/>
      <c r="X3299" s="7"/>
      <c r="Z3299" s="7"/>
    </row>
    <row r="3300" spans="1:16174">
      <c r="B3300" s="7"/>
      <c r="D3300" s="7"/>
      <c r="G3300" s="7"/>
      <c r="H3300" s="7"/>
      <c r="I3300" s="7"/>
      <c r="P3300" s="7"/>
      <c r="Q3300" s="7"/>
      <c r="S3300" s="7"/>
      <c r="T3300" s="7"/>
      <c r="X3300" s="7"/>
      <c r="Z3300" s="7"/>
    </row>
    <row r="3301" spans="1:16174">
      <c r="B3301" s="7"/>
      <c r="D3301" s="7"/>
      <c r="G3301" s="7"/>
      <c r="H3301" s="9"/>
      <c r="I3301" s="9"/>
      <c r="P3301" s="7"/>
      <c r="Q3301" s="7"/>
      <c r="S3301" s="10"/>
      <c r="T3301" s="7"/>
      <c r="X3301" s="7"/>
      <c r="Z3301" s="7"/>
    </row>
    <row r="3302" spans="1:16174">
      <c r="B3302" s="7"/>
      <c r="D3302" s="7"/>
      <c r="G3302" s="7"/>
      <c r="H3302" s="8"/>
      <c r="I3302" s="8"/>
      <c r="P3302" s="7"/>
      <c r="Q3302" s="7"/>
      <c r="S3302" s="11"/>
      <c r="T3302" s="7"/>
      <c r="X3302" s="7"/>
      <c r="Z3302" s="7"/>
    </row>
    <row r="3303" spans="1:16174">
      <c r="B3303" s="7"/>
      <c r="D3303" s="7"/>
      <c r="G3303" s="7"/>
      <c r="H3303" s="9"/>
      <c r="I3303" s="9"/>
      <c r="P3303" s="7"/>
      <c r="Q3303" s="7"/>
      <c r="S3303" s="11"/>
      <c r="T3303" s="7"/>
      <c r="X3303" s="7"/>
      <c r="Z3303" s="7"/>
    </row>
    <row r="3304" spans="1:16174">
      <c r="B3304" s="7"/>
      <c r="D3304" s="7"/>
      <c r="G3304" s="7"/>
      <c r="H3304" s="9"/>
      <c r="I3304" s="9"/>
      <c r="P3304" s="7"/>
      <c r="Q3304" s="7"/>
      <c r="S3304" s="11"/>
      <c r="T3304" s="11"/>
      <c r="X3304" s="7"/>
      <c r="Z3304" s="7"/>
    </row>
    <row r="3305" spans="1:16174">
      <c r="B3305" s="11"/>
      <c r="D3305" s="11"/>
      <c r="G3305" s="11"/>
      <c r="H3305" s="11"/>
      <c r="I3305" s="11"/>
      <c r="P3305" s="8"/>
      <c r="Q3305" s="8"/>
      <c r="S3305" s="11"/>
      <c r="T3305" s="11"/>
      <c r="X3305" s="11"/>
      <c r="Z3305" s="11"/>
    </row>
    <row r="3306" spans="1:16174">
      <c r="B3306" s="7"/>
      <c r="D3306" s="7"/>
      <c r="G3306" s="7"/>
      <c r="H3306" s="8"/>
      <c r="I3306" s="8"/>
      <c r="P3306" s="7"/>
      <c r="Q3306" s="7"/>
      <c r="S3306" s="11"/>
      <c r="T3306" s="7"/>
      <c r="X3306" s="7"/>
      <c r="Z3306" s="7"/>
    </row>
    <row r="3307" spans="1:16174">
      <c r="B3307" s="11"/>
      <c r="D3307" s="11"/>
      <c r="G3307" s="11"/>
      <c r="H3307" s="11"/>
      <c r="I3307" s="11"/>
      <c r="P3307" s="11"/>
      <c r="Q3307" s="11"/>
      <c r="S3307" s="7"/>
      <c r="T3307" s="11"/>
      <c r="X3307" s="11"/>
      <c r="Z3307" s="11"/>
    </row>
    <row r="3308" spans="1:16174">
      <c r="B3308" s="7"/>
      <c r="D3308" s="7"/>
      <c r="G3308" s="7"/>
      <c r="H3308" s="9"/>
      <c r="I3308" s="9"/>
      <c r="P3308" s="7"/>
      <c r="Q3308" s="7"/>
      <c r="S3308" s="7"/>
      <c r="T3308" s="7"/>
      <c r="X3308" s="7"/>
      <c r="Z3308" s="10"/>
    </row>
    <row r="3309" spans="1:16174">
      <c r="B3309" s="7"/>
      <c r="D3309" s="7"/>
      <c r="G3309" s="7"/>
      <c r="H3309" s="8"/>
      <c r="I3309" s="8"/>
      <c r="P3309" s="7"/>
      <c r="Q3309" s="7"/>
      <c r="S3309" s="7"/>
      <c r="T3309" s="7"/>
      <c r="X3309" s="7"/>
      <c r="Z3309" s="7"/>
    </row>
    <row r="3310" spans="1:16174">
      <c r="B3310" s="7"/>
      <c r="D3310" s="7"/>
      <c r="G3310" s="7"/>
      <c r="H3310" s="9"/>
      <c r="I3310" s="9"/>
      <c r="P3310" s="7"/>
      <c r="Q3310" s="7"/>
      <c r="S3310" s="7"/>
      <c r="T3310" s="7"/>
      <c r="X3310" s="7"/>
      <c r="Z3310" s="7"/>
    </row>
    <row r="3311" spans="1:16174">
      <c r="B3311" s="7"/>
      <c r="D3311" s="7"/>
      <c r="G3311" s="7"/>
      <c r="H3311" s="9"/>
      <c r="I3311" s="9"/>
      <c r="P3311" s="7"/>
      <c r="Q3311" s="7"/>
      <c r="S3311" s="7"/>
      <c r="T3311" s="7"/>
      <c r="X3311" s="7"/>
      <c r="Z3311" s="7"/>
    </row>
    <row r="3312" spans="1:16174">
      <c r="B3312" s="10"/>
      <c r="D3312" s="7"/>
      <c r="G3312" s="7"/>
      <c r="H3312" s="7"/>
      <c r="I3312" s="7"/>
      <c r="P3312" s="7"/>
      <c r="Q3312" s="7"/>
      <c r="S3312" s="11"/>
      <c r="T3312" s="7"/>
      <c r="X3312" s="7"/>
      <c r="Z3312" s="7"/>
    </row>
    <row r="3313" spans="1:16174">
      <c r="B3313" s="40"/>
      <c r="D3313" s="10"/>
      <c r="G3313" s="7"/>
      <c r="H3313" s="7"/>
      <c r="I3313" s="7"/>
      <c r="P3313" s="7"/>
      <c r="Q3313" s="7"/>
      <c r="S3313" s="7"/>
      <c r="T3313" s="7"/>
      <c r="X3313" s="7"/>
      <c r="Z3313" s="7"/>
    </row>
    <row r="3314" spans="1:16174">
      <c r="B3314" s="7"/>
      <c r="D3314" s="7"/>
      <c r="G3314" s="7"/>
      <c r="H3314" s="7"/>
      <c r="I3314" s="7"/>
      <c r="P3314" s="7"/>
      <c r="Q3314" s="7"/>
      <c r="S3314" s="7"/>
      <c r="T3314" s="7"/>
      <c r="X3314" s="7"/>
      <c r="Z3314" s="7"/>
    </row>
    <row r="3315" spans="1:16174">
      <c r="B3315" s="7"/>
      <c r="D3315" s="7"/>
      <c r="G3315" s="7"/>
      <c r="H3315" s="9"/>
      <c r="I3315" s="9"/>
      <c r="P3315" s="7"/>
      <c r="Q3315" s="7"/>
      <c r="S3315" s="7"/>
      <c r="T3315" s="7"/>
      <c r="X3315" s="7"/>
      <c r="Z3315" s="7"/>
    </row>
    <row r="3316" spans="1:16174">
      <c r="B3316" s="7"/>
      <c r="D3316" s="7"/>
      <c r="G3316" s="7"/>
      <c r="H3316" s="10"/>
      <c r="I3316" s="10"/>
      <c r="P3316" s="7"/>
      <c r="Q3316" s="7"/>
      <c r="S3316" s="7"/>
      <c r="T3316" s="7"/>
      <c r="X3316" s="7"/>
      <c r="Z3316" s="7"/>
    </row>
    <row r="3317" spans="1:16174">
      <c r="B3317" s="7"/>
      <c r="D3317" s="7"/>
      <c r="G3317" s="7"/>
      <c r="H3317" s="9"/>
      <c r="I3317" s="9"/>
      <c r="P3317" s="7"/>
      <c r="Q3317" s="7"/>
      <c r="S3317" s="7"/>
      <c r="T3317" s="7"/>
      <c r="X3317" s="7"/>
      <c r="Z3317" s="7"/>
    </row>
    <row r="3318" spans="1:16174">
      <c r="B3318" s="7"/>
      <c r="D3318" s="7"/>
      <c r="G3318" s="7"/>
      <c r="H3318" s="9"/>
      <c r="I3318" s="9"/>
      <c r="P3318" s="7"/>
      <c r="Q3318" s="7"/>
      <c r="S3318" s="7"/>
      <c r="T3318" s="7"/>
      <c r="X3318" s="7"/>
      <c r="Z3318" s="7"/>
    </row>
    <row r="3319" spans="1:16174">
      <c r="B3319" s="7"/>
      <c r="D3319" s="7"/>
      <c r="G3319" s="7"/>
      <c r="H3319" s="9"/>
      <c r="I3319" s="9"/>
      <c r="P3319" s="7"/>
      <c r="Q3319" s="7"/>
      <c r="S3319" s="11"/>
      <c r="T3319" s="7"/>
      <c r="X3319" s="7"/>
      <c r="Z3319" s="7"/>
    </row>
    <row r="3320" spans="1:16174">
      <c r="B3320" s="7"/>
      <c r="D3320" s="7"/>
      <c r="G3320" s="7"/>
      <c r="H3320" s="20"/>
      <c r="I3320" s="20"/>
      <c r="P3320" s="7"/>
      <c r="Q3320" s="7"/>
      <c r="S3320" s="7"/>
      <c r="T3320" s="7"/>
      <c r="X3320" s="7"/>
      <c r="Z3320" s="7"/>
    </row>
    <row r="3321" spans="1:16174">
      <c r="B3321" s="7"/>
      <c r="D3321" s="7"/>
      <c r="G3321" s="7"/>
      <c r="H3321" s="7"/>
      <c r="I3321" s="7"/>
      <c r="P3321" s="7"/>
      <c r="Q3321" s="7"/>
      <c r="S3321" s="11"/>
      <c r="T3321" s="7"/>
      <c r="X3321" s="7"/>
      <c r="Z3321" s="7"/>
    </row>
    <row r="3322" spans="1:16174">
      <c r="B3322" s="7"/>
      <c r="D3322" s="7"/>
      <c r="G3322" s="7"/>
      <c r="H3322" s="7"/>
      <c r="I3322" s="7"/>
      <c r="P3322" s="7"/>
      <c r="Q3322" s="7"/>
      <c r="S3322" s="11"/>
      <c r="T3322" s="7"/>
      <c r="X3322" s="7"/>
      <c r="Z3322" s="7"/>
    </row>
    <row r="3323" spans="1:16174">
      <c r="B3323" s="7"/>
      <c r="D3323" s="7"/>
      <c r="G3323" s="7"/>
      <c r="H3323" s="8"/>
      <c r="I3323" s="8"/>
      <c r="P3323" s="7"/>
      <c r="Q3323" s="7"/>
      <c r="S3323" s="11"/>
      <c r="T3323" s="7"/>
      <c r="X3323" s="7"/>
      <c r="Z3323" s="7"/>
    </row>
    <row r="3324" spans="1:16174">
      <c r="B3324" s="11"/>
      <c r="D3324" s="11"/>
      <c r="G3324" s="11"/>
      <c r="H3324" s="11"/>
      <c r="I3324" s="11"/>
      <c r="P3324" s="7"/>
      <c r="Q3324" s="7"/>
      <c r="S3324" s="11"/>
      <c r="T3324" s="11"/>
      <c r="X3324" s="11"/>
      <c r="Z3324" s="11"/>
    </row>
    <row r="3325" spans="1:16174">
      <c r="B3325" s="11"/>
      <c r="D3325" s="11"/>
      <c r="G3325" s="11"/>
      <c r="H3325" s="11"/>
      <c r="I3325" s="11"/>
      <c r="P3325" s="7"/>
      <c r="Q3325" s="7"/>
      <c r="S3325" s="7"/>
      <c r="T3325" s="11"/>
      <c r="X3325" s="11"/>
      <c r="Z3325" s="11"/>
    </row>
    <row r="3326" spans="1:16174">
      <c r="B3326" s="7"/>
      <c r="D3326" s="7"/>
      <c r="G3326" s="7"/>
      <c r="H3326" s="8"/>
      <c r="I3326" s="8"/>
      <c r="P3326" s="7"/>
      <c r="Q3326" s="7"/>
      <c r="S3326" s="7"/>
      <c r="T3326" s="7"/>
      <c r="X3326" s="7"/>
      <c r="Z3326" s="7"/>
    </row>
    <row r="3327" spans="1:16174">
      <c r="B3327" s="7"/>
      <c r="D3327" s="7"/>
      <c r="G3327" s="7"/>
      <c r="H3327" s="8"/>
      <c r="I3327" s="8"/>
      <c r="P3327" s="7"/>
      <c r="Q3327" s="7"/>
      <c r="S3327" s="7"/>
      <c r="T3327" s="7"/>
      <c r="X3327" s="7"/>
      <c r="Z3327" s="7"/>
    </row>
    <row r="3328" spans="1:16174">
      <c r="B3328" s="7"/>
      <c r="D3328" s="7"/>
      <c r="G3328" s="7"/>
      <c r="H3328" s="9"/>
      <c r="I3328" s="9"/>
      <c r="P3328" s="7"/>
      <c r="Q3328" s="7"/>
      <c r="S3328" s="7"/>
      <c r="T3328" s="7"/>
      <c r="X3328" s="7"/>
      <c r="Z3328" s="7"/>
    </row>
    <row r="3329" spans="1:16174">
      <c r="B3329" s="7"/>
      <c r="D3329" s="7"/>
      <c r="G3329" s="7"/>
      <c r="H3329" s="8"/>
      <c r="I3329" s="8"/>
      <c r="P3329" s="7"/>
      <c r="Q3329" s="7"/>
      <c r="S3329" s="7"/>
      <c r="T3329" s="7"/>
      <c r="X3329" s="7"/>
      <c r="Z3329" s="7"/>
    </row>
    <row r="3330" spans="1:16174">
      <c r="B3330" s="11"/>
      <c r="D3330" s="11"/>
      <c r="G3330" s="11"/>
      <c r="H3330" s="11"/>
      <c r="I3330" s="11"/>
      <c r="P3330" s="7"/>
      <c r="Q3330" s="7"/>
      <c r="S3330" s="7"/>
      <c r="T3330" s="11"/>
      <c r="X3330" s="11"/>
      <c r="Z3330" s="11"/>
    </row>
    <row r="3331" spans="1:16174">
      <c r="B3331" s="11"/>
      <c r="D3331" s="11"/>
      <c r="G3331" s="11"/>
      <c r="H3331" s="11"/>
      <c r="I3331" s="11"/>
      <c r="P3331" s="7"/>
      <c r="Q3331" s="7"/>
      <c r="S3331" s="7"/>
      <c r="T3331" s="11"/>
      <c r="X3331" s="11"/>
      <c r="Z3331" s="11"/>
    </row>
    <row r="3332" spans="1:16174">
      <c r="B3332" s="7"/>
      <c r="D3332" s="7"/>
      <c r="G3332" s="7"/>
      <c r="H3332" s="7"/>
      <c r="I3332" s="7"/>
      <c r="P3332" s="7"/>
      <c r="Q3332" s="7"/>
      <c r="S3332" s="11"/>
      <c r="T3332" s="11"/>
      <c r="X3332" s="7"/>
      <c r="Z3332" s="10"/>
    </row>
    <row r="3333" spans="1:16174">
      <c r="B3333" s="7"/>
      <c r="D3333" s="7"/>
      <c r="G3333" s="7"/>
      <c r="H3333" s="7"/>
      <c r="I3333" s="7"/>
      <c r="P3333" s="7"/>
      <c r="Q3333" s="7"/>
      <c r="S3333" s="11"/>
      <c r="T3333" s="7"/>
      <c r="X3333" s="7"/>
      <c r="Z3333" s="7"/>
    </row>
    <row r="3334" spans="1:16174">
      <c r="B3334" s="7"/>
      <c r="D3334" s="7"/>
      <c r="G3334" s="7"/>
      <c r="H3334" s="7"/>
      <c r="I3334" s="7"/>
      <c r="P3334" s="7"/>
      <c r="Q3334" s="7"/>
      <c r="S3334" s="11"/>
      <c r="T3334" s="7"/>
      <c r="X3334" s="7"/>
      <c r="Z3334" s="7"/>
    </row>
    <row r="3335" spans="1:16174">
      <c r="B3335" s="7"/>
      <c r="D3335" s="7"/>
      <c r="G3335" s="7"/>
      <c r="H3335" s="7"/>
      <c r="I3335" s="7"/>
      <c r="P3335" s="7"/>
      <c r="Q3335" s="7"/>
      <c r="S3335" s="7"/>
      <c r="T3335" s="7"/>
      <c r="X3335" s="7"/>
      <c r="Z3335" s="7"/>
    </row>
    <row r="3336" spans="1:16174">
      <c r="B3336" s="7"/>
      <c r="D3336" s="7"/>
      <c r="G3336" s="7"/>
      <c r="H3336" s="7"/>
      <c r="I3336" s="7"/>
      <c r="P3336" s="7"/>
      <c r="Q3336" s="7"/>
      <c r="S3336" s="7"/>
      <c r="T3336" s="7"/>
      <c r="X3336" s="7"/>
      <c r="Z3336" s="7"/>
    </row>
    <row r="3337" spans="1:16174">
      <c r="B3337" s="7"/>
      <c r="D3337" s="7"/>
      <c r="G3337" s="7"/>
      <c r="H3337" s="7"/>
      <c r="I3337" s="7"/>
      <c r="P3337" s="7"/>
      <c r="Q3337" s="7"/>
      <c r="S3337" s="7"/>
      <c r="T3337" s="7"/>
      <c r="X3337" s="7"/>
      <c r="Z3337" s="7"/>
    </row>
    <row r="3338" spans="1:16174">
      <c r="B3338" s="7"/>
      <c r="D3338" s="7"/>
      <c r="G3338" s="7"/>
      <c r="H3338" s="8"/>
      <c r="I3338" s="8"/>
      <c r="P3338" s="7"/>
      <c r="Q3338" s="7"/>
      <c r="S3338" s="7"/>
      <c r="T3338" s="11"/>
      <c r="X3338" s="7"/>
      <c r="Z3338" s="7"/>
    </row>
    <row r="3339" spans="1:16174">
      <c r="B3339" s="7"/>
      <c r="D3339" s="7"/>
      <c r="G3339" s="7"/>
      <c r="H3339" s="8"/>
      <c r="I3339" s="8"/>
      <c r="P3339" s="7"/>
      <c r="Q3339" s="7"/>
      <c r="S3339" s="7"/>
      <c r="T3339" s="7"/>
      <c r="X3339" s="7"/>
      <c r="Z3339" s="7"/>
    </row>
    <row r="3340" spans="1:16174">
      <c r="B3340" s="7"/>
      <c r="D3340" s="7"/>
      <c r="G3340" s="7"/>
      <c r="H3340" s="7"/>
      <c r="I3340" s="7"/>
      <c r="P3340" s="7"/>
      <c r="Q3340" s="7"/>
      <c r="S3340" s="7"/>
      <c r="T3340" s="7"/>
      <c r="X3340" s="7"/>
      <c r="Z3340" s="7"/>
    </row>
    <row r="3341" spans="1:16174">
      <c r="B3341" s="7"/>
      <c r="D3341" s="7"/>
      <c r="G3341" s="7"/>
      <c r="H3341" s="9"/>
      <c r="I3341" s="9"/>
      <c r="P3341" s="7"/>
      <c r="Q3341" s="7"/>
      <c r="S3341" s="7"/>
      <c r="T3341" s="10"/>
      <c r="X3341" s="7"/>
      <c r="Z3341" s="7"/>
    </row>
    <row r="3342" spans="1:16174">
      <c r="B3342" s="7"/>
      <c r="D3342" s="7"/>
      <c r="G3342" s="7"/>
      <c r="H3342" s="10"/>
      <c r="I3342" s="10"/>
      <c r="P3342" s="7"/>
      <c r="Q3342" s="7"/>
      <c r="S3342" s="7"/>
      <c r="T3342" s="7"/>
      <c r="X3342" s="7"/>
      <c r="Z3342" s="7"/>
    </row>
    <row r="3343" spans="1:16174">
      <c r="B3343" s="7"/>
      <c r="D3343" s="7"/>
      <c r="G3343" s="7"/>
      <c r="H3343" s="7"/>
      <c r="I3343" s="7"/>
      <c r="P3343" s="7"/>
      <c r="Q3343" s="7"/>
      <c r="S3343" s="7"/>
      <c r="T3343" s="7"/>
      <c r="X3343" s="7"/>
      <c r="Z3343" s="10"/>
    </row>
    <row r="3344" spans="1:16174">
      <c r="B3344" s="7"/>
      <c r="D3344" s="7"/>
      <c r="G3344" s="7"/>
      <c r="H3344" s="7"/>
      <c r="I3344" s="7"/>
      <c r="P3344" s="7"/>
      <c r="Q3344" s="7"/>
      <c r="S3344" s="7"/>
      <c r="T3344" s="7"/>
      <c r="X3344" s="7"/>
      <c r="Z3344" s="7"/>
    </row>
    <row r="3345" spans="1:16174">
      <c r="B3345" s="7"/>
      <c r="D3345" s="7"/>
      <c r="G3345" s="7"/>
      <c r="H3345" s="7"/>
      <c r="I3345" s="7"/>
      <c r="P3345" s="7"/>
      <c r="Q3345" s="7"/>
      <c r="S3345" s="11"/>
      <c r="T3345" s="7"/>
      <c r="X3345" s="7"/>
      <c r="Z3345" s="7"/>
    </row>
    <row r="3346" spans="1:16174">
      <c r="B3346" s="7"/>
      <c r="D3346" s="7"/>
      <c r="G3346" s="7"/>
      <c r="H3346" s="7"/>
      <c r="I3346" s="7"/>
      <c r="P3346" s="7"/>
      <c r="Q3346" s="7"/>
      <c r="S3346" s="11"/>
      <c r="T3346" s="7"/>
      <c r="X3346" s="7"/>
      <c r="Z3346" s="7"/>
    </row>
    <row r="3347" spans="1:16174">
      <c r="B3347" s="11"/>
      <c r="D3347" s="11"/>
      <c r="G3347" s="7"/>
      <c r="H3347" s="13"/>
      <c r="I3347" s="13"/>
      <c r="P3347" s="7"/>
      <c r="Q3347" s="7"/>
      <c r="S3347" s="11"/>
      <c r="T3347" s="7"/>
      <c r="X3347" s="7"/>
      <c r="Z3347" s="11"/>
    </row>
    <row r="3348" spans="1:16174">
      <c r="B3348" s="11"/>
      <c r="D3348" s="11"/>
      <c r="G3348" s="11"/>
      <c r="H3348" s="11"/>
      <c r="I3348" s="11"/>
      <c r="P3348" s="11"/>
      <c r="Q3348" s="11"/>
      <c r="S3348" s="7"/>
      <c r="T3348" s="11"/>
      <c r="X3348" s="11"/>
      <c r="Z3348" s="11"/>
    </row>
    <row r="3349" spans="1:16174">
      <c r="B3349" s="11"/>
      <c r="D3349" s="11"/>
      <c r="G3349" s="11"/>
      <c r="H3349" s="11"/>
      <c r="I3349" s="11"/>
      <c r="P3349" s="11"/>
      <c r="Q3349" s="11"/>
      <c r="S3349" s="7"/>
      <c r="T3349" s="11"/>
      <c r="X3349" s="11"/>
      <c r="Z3349" s="11"/>
    </row>
    <row r="3350" spans="1:16174">
      <c r="B3350" s="7"/>
      <c r="D3350" s="7"/>
      <c r="G3350" s="7"/>
      <c r="H3350" s="7"/>
      <c r="I3350" s="7"/>
      <c r="P3350" s="7"/>
      <c r="Q3350" s="7"/>
      <c r="S3350" s="7"/>
      <c r="T3350" s="7"/>
      <c r="X3350" s="7"/>
      <c r="Z3350" s="7"/>
    </row>
    <row r="3351" spans="1:16174">
      <c r="B3351" s="7"/>
      <c r="D3351" s="7"/>
      <c r="G3351" s="7"/>
      <c r="H3351" s="7"/>
      <c r="I3351" s="7"/>
      <c r="P3351" s="7"/>
      <c r="Q3351" s="7"/>
      <c r="S3351" s="11"/>
      <c r="T3351" s="11"/>
      <c r="X3351" s="7"/>
      <c r="Z3351" s="7"/>
    </row>
    <row r="3352" spans="1:16174">
      <c r="B3352" s="7"/>
      <c r="D3352" s="7"/>
      <c r="G3352" s="7"/>
      <c r="H3352" s="7"/>
      <c r="I3352" s="7"/>
      <c r="P3352" s="7"/>
      <c r="Q3352" s="7"/>
      <c r="S3352" s="11"/>
      <c r="T3352" s="10"/>
      <c r="X3352" s="7"/>
      <c r="Z3352" s="7"/>
    </row>
    <row r="3353" spans="1:16174">
      <c r="B3353" s="10"/>
      <c r="D3353" s="7"/>
      <c r="G3353" s="7"/>
      <c r="H3353" s="7"/>
      <c r="I3353" s="7"/>
      <c r="P3353" s="7"/>
      <c r="Q3353" s="7"/>
      <c r="S3353" s="13"/>
      <c r="T3353" s="11"/>
      <c r="X3353" s="7"/>
      <c r="Z3353" s="7"/>
    </row>
    <row r="3354" spans="1:16174">
      <c r="B3354" s="7"/>
      <c r="D3354" s="7"/>
      <c r="G3354" s="7"/>
      <c r="H3354" s="7"/>
      <c r="I3354" s="7"/>
      <c r="P3354" s="7"/>
      <c r="Q3354" s="7"/>
      <c r="S3354" s="11"/>
      <c r="T3354" s="11"/>
      <c r="X3354" s="7"/>
      <c r="Z3354" s="30"/>
    </row>
    <row r="3355" spans="1:16174">
      <c r="B3355" s="7"/>
      <c r="D3355" s="7"/>
      <c r="G3355" s="7"/>
      <c r="H3355" s="7"/>
      <c r="I3355" s="7"/>
      <c r="P3355" s="7"/>
      <c r="Q3355" s="7"/>
      <c r="S3355" s="11"/>
      <c r="T3355" s="7"/>
      <c r="X3355" s="7"/>
      <c r="Z3355" s="52"/>
    </row>
    <row r="3356" spans="1:16174">
      <c r="B3356" s="7"/>
      <c r="D3356" s="7"/>
      <c r="G3356" s="4"/>
      <c r="H3356" s="16"/>
      <c r="I3356" s="16"/>
      <c r="P3356" s="7"/>
      <c r="Q3356" s="7"/>
      <c r="S3356" s="11"/>
      <c r="T3356" s="4"/>
      <c r="X3356" s="7"/>
      <c r="Z3356" s="7"/>
    </row>
    <row r="3357" spans="1:16174">
      <c r="B3357" s="11"/>
      <c r="D3357" s="11"/>
      <c r="G3357" s="11"/>
      <c r="H3357" s="11"/>
      <c r="I3357" s="11"/>
      <c r="P3357" s="11"/>
      <c r="Q3357" s="11"/>
      <c r="S3357" s="11"/>
      <c r="T3357" s="11"/>
      <c r="X3357" s="11"/>
      <c r="Z3357" s="11"/>
    </row>
    <row r="3358" spans="1:16174">
      <c r="B3358" s="11"/>
      <c r="D3358" s="11"/>
      <c r="G3358" s="11"/>
      <c r="H3358" s="11"/>
      <c r="I3358" s="11"/>
      <c r="P3358" s="11"/>
      <c r="Q3358" s="11"/>
      <c r="S3358" s="11"/>
      <c r="T3358" s="11"/>
      <c r="X3358" s="11"/>
      <c r="Z3358" s="11"/>
    </row>
    <row r="3359" spans="1:16174">
      <c r="B3359" s="11"/>
      <c r="D3359" s="11"/>
      <c r="G3359" s="11"/>
      <c r="H3359" s="11"/>
      <c r="I3359" s="11"/>
      <c r="P3359" s="11"/>
      <c r="Q3359" s="11"/>
      <c r="S3359" s="7"/>
      <c r="T3359" s="7"/>
      <c r="X3359" s="11"/>
      <c r="Z3359" s="11"/>
    </row>
    <row r="3360" spans="1:16174">
      <c r="B3360" s="7"/>
      <c r="D3360" s="7"/>
      <c r="G3360" s="7"/>
      <c r="H3360" s="7"/>
      <c r="I3360" s="7"/>
      <c r="P3360" s="7"/>
      <c r="Q3360" s="7"/>
      <c r="S3360" s="7"/>
      <c r="T3360" s="7"/>
      <c r="X3360" s="7"/>
      <c r="Z3360" s="7"/>
    </row>
    <row r="3361" spans="1:16174">
      <c r="B3361" s="7"/>
      <c r="D3361" s="7"/>
      <c r="G3361" s="7"/>
      <c r="H3361" s="7"/>
      <c r="I3361" s="7"/>
      <c r="P3361" s="7"/>
      <c r="Q3361" s="7"/>
      <c r="S3361" s="7"/>
      <c r="T3361" s="7"/>
      <c r="X3361" s="7"/>
      <c r="Z3361" s="7"/>
    </row>
    <row r="3362" spans="1:16174">
      <c r="B3362" s="7"/>
      <c r="D3362" s="7"/>
      <c r="G3362" s="7"/>
      <c r="H3362" s="7"/>
      <c r="I3362" s="7"/>
      <c r="P3362" s="7"/>
      <c r="Q3362" s="7"/>
      <c r="S3362" s="7"/>
      <c r="T3362" s="7"/>
      <c r="X3362" s="7"/>
      <c r="Z3362" s="7"/>
    </row>
    <row r="3363" spans="1:16174">
      <c r="B3363" s="7"/>
      <c r="D3363" s="7"/>
      <c r="G3363" s="7"/>
      <c r="H3363" s="7"/>
      <c r="I3363" s="7"/>
      <c r="P3363" s="7"/>
      <c r="Q3363" s="7"/>
      <c r="S3363" s="7"/>
      <c r="T3363" s="7"/>
      <c r="X3363" s="7"/>
      <c r="Z3363" s="7"/>
    </row>
    <row r="3364" spans="1:16174">
      <c r="B3364" s="7"/>
      <c r="D3364" s="10"/>
      <c r="G3364" s="7"/>
      <c r="H3364" s="7"/>
      <c r="I3364" s="7"/>
      <c r="P3364" s="7"/>
      <c r="Q3364" s="7"/>
      <c r="S3364" s="7"/>
      <c r="T3364" s="7"/>
      <c r="X3364" s="7"/>
      <c r="Z3364" s="7"/>
    </row>
    <row r="3365" spans="1:16174">
      <c r="B3365" s="7"/>
      <c r="D3365" s="7"/>
      <c r="G3365" s="7"/>
      <c r="H3365" s="9"/>
      <c r="I3365" s="9"/>
      <c r="P3365" s="7"/>
      <c r="Q3365" s="7"/>
      <c r="S3365" s="7"/>
      <c r="T3365" s="7"/>
      <c r="X3365" s="7"/>
      <c r="Z3365" s="7"/>
    </row>
    <row r="3366" spans="1:16174">
      <c r="B3366" s="10"/>
      <c r="D3366" s="7"/>
      <c r="G3366" s="7"/>
      <c r="H3366" s="7"/>
      <c r="I3366" s="7"/>
      <c r="P3366" s="7"/>
      <c r="Q3366" s="7"/>
      <c r="S3366" s="7"/>
      <c r="T3366" s="7"/>
      <c r="X3366" s="7"/>
      <c r="Z3366" s="7"/>
    </row>
    <row r="3367" spans="1:16174">
      <c r="B3367" s="7"/>
      <c r="D3367" s="7"/>
      <c r="G3367" s="7"/>
      <c r="H3367" s="7"/>
      <c r="I3367" s="7"/>
      <c r="P3367" s="7"/>
      <c r="Q3367" s="7"/>
      <c r="S3367" s="7"/>
      <c r="T3367" s="7"/>
      <c r="X3367" s="7"/>
      <c r="Z3367" s="7"/>
    </row>
    <row r="3368" spans="1:16174">
      <c r="B3368" s="7"/>
      <c r="D3368" s="7"/>
      <c r="G3368" s="7"/>
      <c r="H3368" s="10"/>
      <c r="I3368" s="10"/>
      <c r="P3368" s="7"/>
      <c r="Q3368" s="7"/>
      <c r="S3368" s="7"/>
      <c r="T3368" s="7"/>
      <c r="X3368" s="7"/>
      <c r="Z3368" s="7"/>
    </row>
    <row r="3369" spans="1:16174">
      <c r="B3369" s="7"/>
      <c r="D3369" s="7"/>
      <c r="G3369" s="7"/>
      <c r="H3369" s="10"/>
      <c r="I3369" s="10"/>
      <c r="P3369" s="8"/>
      <c r="Q3369" s="8"/>
      <c r="S3369" s="7"/>
      <c r="T3369" s="7"/>
      <c r="X3369" s="7"/>
      <c r="Z3369" s="7"/>
    </row>
    <row r="3370" spans="1:16174">
      <c r="B3370" s="7"/>
      <c r="D3370" s="7"/>
      <c r="G3370" s="7"/>
      <c r="H3370" s="9"/>
      <c r="I3370" s="9"/>
      <c r="P3370" s="7"/>
      <c r="Q3370" s="7"/>
      <c r="S3370" s="7"/>
      <c r="T3370" s="7"/>
      <c r="X3370" s="7"/>
      <c r="Z3370" s="7"/>
    </row>
    <row r="3371" spans="1:16174">
      <c r="B3371" s="7"/>
      <c r="D3371" s="7"/>
      <c r="G3371" s="7"/>
      <c r="H3371" s="9"/>
      <c r="I3371" s="9"/>
      <c r="P3371" s="7"/>
      <c r="Q3371" s="7"/>
      <c r="S3371" s="7"/>
      <c r="T3371" s="7"/>
      <c r="X3371" s="7"/>
      <c r="Z3371" s="7"/>
    </row>
    <row r="3372" spans="1:16174">
      <c r="B3372" s="7"/>
      <c r="D3372" s="7"/>
      <c r="G3372" s="7"/>
      <c r="H3372" s="10"/>
      <c r="I3372" s="10"/>
      <c r="P3372" s="7"/>
      <c r="Q3372" s="7"/>
      <c r="S3372" s="7"/>
      <c r="T3372" s="7"/>
      <c r="X3372" s="7"/>
      <c r="Z3372" s="7"/>
    </row>
    <row r="3373" spans="1:16174">
      <c r="B3373" s="7"/>
      <c r="D3373" s="7"/>
      <c r="G3373" s="7"/>
      <c r="H3373" s="10"/>
      <c r="I3373" s="10"/>
      <c r="P3373" s="7"/>
      <c r="Q3373" s="7"/>
      <c r="S3373" s="11"/>
      <c r="T3373" s="7"/>
      <c r="X3373" s="7"/>
      <c r="Z3373" s="7"/>
    </row>
    <row r="3374" spans="1:16174">
      <c r="B3374" s="7"/>
      <c r="D3374" s="7"/>
      <c r="G3374" s="7"/>
      <c r="H3374" s="7"/>
      <c r="I3374" s="7"/>
      <c r="P3374" s="7"/>
      <c r="Q3374" s="7"/>
      <c r="S3374" s="11"/>
      <c r="T3374" s="7"/>
      <c r="X3374" s="7"/>
      <c r="Z3374" s="7"/>
    </row>
    <row r="3375" spans="1:16174">
      <c r="B3375" s="7"/>
      <c r="D3375" s="7"/>
      <c r="G3375" s="7"/>
      <c r="H3375" s="9"/>
      <c r="I3375" s="9"/>
      <c r="P3375" s="7"/>
      <c r="Q3375" s="7"/>
      <c r="S3375" s="11"/>
      <c r="T3375" s="7"/>
      <c r="X3375" s="7"/>
      <c r="Z3375" s="7"/>
    </row>
    <row r="3376" spans="1:16174">
      <c r="B3376" s="7"/>
      <c r="D3376" s="7"/>
      <c r="G3376" s="7"/>
      <c r="H3376" s="8"/>
      <c r="I3376" s="8"/>
      <c r="P3376" s="8"/>
      <c r="Q3376" s="8"/>
      <c r="S3376" s="7"/>
      <c r="T3376" s="11"/>
      <c r="X3376" s="7"/>
      <c r="Z3376" s="7"/>
    </row>
    <row r="3377" spans="1:16174">
      <c r="B3377" s="7"/>
      <c r="D3377" s="7"/>
      <c r="G3377" s="7"/>
      <c r="H3377" s="8"/>
      <c r="I3377" s="8"/>
      <c r="P3377" s="8"/>
      <c r="Q3377" s="8"/>
      <c r="S3377" s="11"/>
      <c r="T3377" s="7"/>
      <c r="X3377" s="7"/>
      <c r="Z3377" s="7"/>
    </row>
    <row r="3378" spans="1:16174">
      <c r="B3378" s="7"/>
      <c r="D3378" s="7"/>
      <c r="G3378" s="7"/>
      <c r="H3378" s="8"/>
      <c r="I3378" s="8"/>
      <c r="P3378" s="8"/>
      <c r="Q3378" s="8"/>
      <c r="S3378" s="11"/>
      <c r="T3378" s="11"/>
      <c r="X3378" s="7"/>
      <c r="Z3378" s="7"/>
    </row>
    <row r="3379" spans="1:16174">
      <c r="B3379" s="7"/>
      <c r="D3379" s="7"/>
      <c r="G3379" s="11"/>
      <c r="H3379" s="7"/>
      <c r="I3379" s="7"/>
      <c r="P3379" s="7"/>
      <c r="Q3379" s="7"/>
      <c r="S3379" s="7"/>
      <c r="T3379" s="7"/>
      <c r="X3379" s="7"/>
      <c r="Z3379" s="7"/>
    </row>
    <row r="3380" spans="1:16174">
      <c r="B3380" s="11"/>
      <c r="D3380" s="11"/>
      <c r="G3380" s="11"/>
      <c r="H3380" s="11"/>
      <c r="I3380" s="11"/>
      <c r="P3380" s="7"/>
      <c r="Q3380" s="7"/>
      <c r="S3380" s="11"/>
      <c r="T3380" s="11"/>
      <c r="X3380" s="11"/>
      <c r="Z3380" s="11"/>
    </row>
    <row r="3381" spans="1:16174">
      <c r="B3381" s="11"/>
      <c r="D3381" s="11"/>
      <c r="G3381" s="11"/>
      <c r="H3381" s="11"/>
      <c r="I3381" s="11"/>
      <c r="P3381" s="7"/>
      <c r="Q3381" s="7"/>
      <c r="S3381" s="13"/>
      <c r="T3381" s="11"/>
      <c r="X3381" s="11"/>
      <c r="Z3381" s="11"/>
    </row>
    <row r="3382" spans="1:16174">
      <c r="B3382" s="7"/>
      <c r="D3382" s="7"/>
      <c r="G3382" s="4"/>
      <c r="H3382" s="4"/>
      <c r="I3382" s="4"/>
      <c r="P3382" s="7"/>
      <c r="Q3382" s="7"/>
      <c r="S3382" s="11"/>
      <c r="T3382" s="4"/>
      <c r="X3382" s="55"/>
      <c r="Z3382" s="7"/>
    </row>
    <row r="3383" spans="1:16174">
      <c r="B3383" s="11"/>
      <c r="D3383" s="11"/>
      <c r="G3383" s="11"/>
      <c r="H3383" s="11"/>
      <c r="I3383" s="11"/>
      <c r="P3383" s="7"/>
      <c r="Q3383" s="7"/>
      <c r="S3383" s="7"/>
      <c r="T3383" s="11"/>
      <c r="X3383" s="11"/>
      <c r="Z3383" s="11"/>
    </row>
    <row r="3384" spans="1:16174">
      <c r="B3384" s="11"/>
      <c r="D3384" s="11"/>
      <c r="G3384" s="11"/>
      <c r="H3384" s="11"/>
      <c r="I3384" s="11"/>
      <c r="P3384" s="7"/>
      <c r="Q3384" s="7"/>
      <c r="S3384" s="7"/>
      <c r="T3384" s="11"/>
      <c r="X3384" s="11"/>
      <c r="Z3384" s="11"/>
    </row>
    <row r="3385" spans="1:16174">
      <c r="B3385" s="11"/>
      <c r="D3385" s="11"/>
      <c r="G3385" s="11"/>
      <c r="H3385" s="11"/>
      <c r="I3385" s="11"/>
      <c r="P3385" s="7"/>
      <c r="Q3385" s="7"/>
      <c r="S3385" s="7"/>
      <c r="T3385" s="11"/>
      <c r="X3385" s="11"/>
      <c r="Z3385" s="11"/>
    </row>
    <row r="3386" spans="1:16174">
      <c r="B3386" s="7"/>
      <c r="D3386" s="7"/>
      <c r="G3386" s="7"/>
      <c r="H3386" s="7"/>
      <c r="I3386" s="7"/>
      <c r="P3386" s="7"/>
      <c r="Q3386" s="7"/>
      <c r="S3386" s="7"/>
      <c r="T3386" s="7"/>
      <c r="X3386" s="7"/>
      <c r="Z3386" s="7"/>
    </row>
    <row r="3387" spans="1:16174">
      <c r="B3387" s="7"/>
      <c r="D3387" s="7"/>
      <c r="G3387" s="7"/>
      <c r="H3387" s="7"/>
      <c r="I3387" s="7"/>
      <c r="P3387" s="10"/>
      <c r="Q3387" s="10"/>
      <c r="S3387" s="7"/>
      <c r="T3387" s="7"/>
      <c r="X3387" s="7"/>
      <c r="Z3387" s="7"/>
    </row>
    <row r="3388" spans="1:16174">
      <c r="B3388" s="19"/>
      <c r="D3388" s="7"/>
      <c r="G3388" s="7"/>
      <c r="H3388" s="7"/>
      <c r="I3388" s="7"/>
      <c r="P3388" s="7"/>
      <c r="Q3388" s="7"/>
      <c r="S3388" s="7"/>
      <c r="T3388" s="7"/>
      <c r="X3388" s="7"/>
      <c r="Z3388" s="7"/>
    </row>
    <row r="3389" spans="1:16174">
      <c r="B3389" s="7"/>
      <c r="D3389" s="10"/>
      <c r="G3389" s="7"/>
      <c r="H3389" s="7"/>
      <c r="I3389" s="7"/>
      <c r="P3389" s="7"/>
      <c r="Q3389" s="7"/>
      <c r="S3389" s="7"/>
      <c r="T3389" s="7"/>
      <c r="X3389" s="7"/>
      <c r="Z3389" s="7"/>
    </row>
    <row r="3390" spans="1:16174">
      <c r="B3390" s="7"/>
      <c r="D3390" s="7"/>
      <c r="G3390" s="7"/>
      <c r="H3390" s="10"/>
      <c r="I3390" s="10"/>
      <c r="P3390" s="10"/>
      <c r="Q3390" s="10"/>
      <c r="S3390" s="7"/>
      <c r="T3390" s="7"/>
      <c r="X3390" s="7"/>
      <c r="Z3390" s="7"/>
    </row>
    <row r="3391" spans="1:16174">
      <c r="B3391" s="11"/>
      <c r="D3391" s="11"/>
      <c r="G3391" s="11"/>
      <c r="H3391" s="11"/>
      <c r="I3391" s="11"/>
      <c r="P3391" s="7"/>
      <c r="Q3391" s="7"/>
      <c r="S3391" s="7"/>
      <c r="T3391" s="11"/>
      <c r="X3391" s="11"/>
      <c r="Z3391" s="11"/>
    </row>
    <row r="3392" spans="1:16174">
      <c r="B3392" s="11"/>
      <c r="D3392" s="11"/>
      <c r="G3392" s="11"/>
      <c r="H3392" s="11"/>
      <c r="I3392" s="11"/>
      <c r="P3392" s="7"/>
      <c r="Q3392" s="7"/>
      <c r="S3392" s="7"/>
      <c r="T3392" s="11"/>
      <c r="X3392" s="11"/>
      <c r="Z3392" s="11"/>
    </row>
    <row r="3393" spans="1:16174">
      <c r="B3393" s="11"/>
      <c r="D3393" s="11"/>
      <c r="G3393" s="11"/>
      <c r="H3393" s="11"/>
      <c r="I3393" s="11"/>
      <c r="P3393" s="7"/>
      <c r="Q3393" s="7"/>
      <c r="S3393" s="7"/>
      <c r="T3393" s="11"/>
      <c r="X3393" s="11"/>
      <c r="Z3393" s="11"/>
    </row>
    <row r="3394" spans="1:16174">
      <c r="B3394" s="11"/>
      <c r="D3394" s="11"/>
      <c r="G3394" s="11"/>
      <c r="H3394" s="11"/>
      <c r="I3394" s="11"/>
      <c r="P3394" s="7"/>
      <c r="Q3394" s="7"/>
      <c r="S3394" s="7"/>
      <c r="T3394" s="11"/>
      <c r="X3394" s="11"/>
      <c r="Z3394" s="11"/>
    </row>
    <row r="3395" spans="1:16174">
      <c r="B3395" s="11"/>
      <c r="D3395" s="11"/>
      <c r="G3395" s="11"/>
      <c r="H3395" s="11"/>
      <c r="I3395" s="11"/>
      <c r="P3395" s="7"/>
      <c r="Q3395" s="7"/>
      <c r="S3395" s="7"/>
      <c r="T3395" s="11"/>
      <c r="X3395" s="11"/>
      <c r="Z3395" s="11"/>
    </row>
    <row r="3396" spans="1:16174">
      <c r="B3396" s="7"/>
      <c r="D3396" s="7"/>
      <c r="G3396" s="7"/>
      <c r="H3396" s="10"/>
      <c r="I3396" s="10"/>
      <c r="P3396" s="7"/>
      <c r="Q3396" s="7"/>
      <c r="S3396" s="7"/>
      <c r="T3396" s="7"/>
      <c r="X3396" s="7"/>
      <c r="Z3396" s="7"/>
    </row>
    <row r="3397" spans="1:16174">
      <c r="B3397" s="7"/>
      <c r="D3397" s="7"/>
      <c r="G3397" s="7"/>
      <c r="H3397" s="9"/>
      <c r="I3397" s="9"/>
      <c r="P3397" s="7"/>
      <c r="Q3397" s="7"/>
      <c r="S3397" s="7"/>
      <c r="T3397" s="11"/>
      <c r="X3397" s="7"/>
      <c r="Z3397" s="7"/>
    </row>
    <row r="3398" spans="1:16174">
      <c r="B3398" s="7"/>
      <c r="D3398" s="7"/>
      <c r="G3398" s="7"/>
      <c r="H3398" s="9"/>
      <c r="I3398" s="9"/>
      <c r="P3398" s="7"/>
      <c r="Q3398" s="7"/>
      <c r="S3398" s="7"/>
      <c r="T3398" s="7"/>
      <c r="X3398" s="7"/>
      <c r="Z3398" s="7"/>
    </row>
    <row r="3399" spans="1:16174">
      <c r="B3399" s="7"/>
      <c r="D3399" s="7"/>
      <c r="G3399" s="7"/>
      <c r="H3399" s="9"/>
      <c r="I3399" s="9"/>
      <c r="P3399" s="7"/>
      <c r="Q3399" s="7"/>
      <c r="S3399" s="7"/>
      <c r="T3399" s="7"/>
      <c r="X3399" s="7"/>
      <c r="Z3399" s="7"/>
    </row>
    <row r="3400" spans="1:16174">
      <c r="B3400" s="7"/>
      <c r="D3400" s="7"/>
      <c r="G3400" s="7"/>
      <c r="H3400" s="7"/>
      <c r="I3400" s="7"/>
      <c r="P3400" s="7"/>
      <c r="Q3400" s="7"/>
      <c r="S3400" s="7"/>
      <c r="T3400" s="7"/>
      <c r="X3400" s="7"/>
      <c r="Z3400" s="7"/>
    </row>
    <row r="3401" spans="1:16174">
      <c r="B3401" s="7"/>
      <c r="D3401" s="7"/>
      <c r="G3401" s="7"/>
      <c r="H3401" s="7"/>
      <c r="I3401" s="7"/>
      <c r="P3401" s="7"/>
      <c r="Q3401" s="7"/>
      <c r="S3401" s="7"/>
      <c r="T3401" s="7"/>
      <c r="X3401" s="7"/>
      <c r="Z3401" s="7"/>
    </row>
    <row r="3402" spans="1:16174">
      <c r="B3402" s="7"/>
      <c r="D3402" s="7"/>
      <c r="G3402" s="7"/>
      <c r="H3402" s="9"/>
      <c r="I3402" s="9"/>
      <c r="P3402" s="7"/>
      <c r="Q3402" s="7"/>
      <c r="S3402" s="7"/>
      <c r="T3402" s="7"/>
      <c r="X3402" s="7"/>
      <c r="Z3402" s="7"/>
    </row>
    <row r="3403" spans="1:16174">
      <c r="B3403" s="7"/>
      <c r="D3403" s="7"/>
      <c r="G3403" s="7"/>
      <c r="H3403" s="7"/>
      <c r="I3403" s="7"/>
      <c r="P3403" s="8"/>
      <c r="Q3403" s="8"/>
      <c r="S3403" s="11"/>
      <c r="T3403" s="7"/>
      <c r="X3403" s="7"/>
      <c r="Z3403" s="10"/>
    </row>
    <row r="3404" spans="1:16174">
      <c r="B3404" s="11"/>
      <c r="D3404" s="11"/>
      <c r="G3404" s="11"/>
      <c r="H3404" s="11"/>
      <c r="I3404" s="11"/>
      <c r="P3404" s="7"/>
      <c r="Q3404" s="7"/>
      <c r="S3404" s="11"/>
      <c r="T3404" s="11"/>
      <c r="X3404" s="11"/>
      <c r="Z3404" s="11"/>
    </row>
    <row r="3405" spans="1:16174">
      <c r="B3405" s="11"/>
      <c r="D3405" s="11"/>
      <c r="G3405" s="11"/>
      <c r="H3405" s="11"/>
      <c r="I3405" s="11"/>
      <c r="P3405" s="7"/>
      <c r="Q3405" s="7"/>
      <c r="S3405" s="7"/>
      <c r="T3405" s="11"/>
      <c r="X3405" s="11"/>
      <c r="Z3405" s="11"/>
    </row>
    <row r="3406" spans="1:16174">
      <c r="B3406" s="11"/>
      <c r="D3406" s="11"/>
      <c r="G3406" s="11"/>
      <c r="H3406" s="11"/>
      <c r="I3406" s="11"/>
      <c r="P3406" s="7"/>
      <c r="Q3406" s="7"/>
      <c r="S3406" s="11"/>
      <c r="T3406" s="11"/>
      <c r="X3406" s="11"/>
      <c r="Z3406" s="11"/>
    </row>
    <row r="3407" spans="1:16174">
      <c r="B3407" s="11"/>
      <c r="D3407" s="11"/>
      <c r="G3407" s="11"/>
      <c r="H3407" s="11"/>
      <c r="I3407" s="11"/>
      <c r="P3407" s="7"/>
      <c r="Q3407" s="7"/>
      <c r="S3407" s="7"/>
      <c r="T3407" s="11"/>
      <c r="X3407" s="11"/>
      <c r="Z3407" s="11"/>
    </row>
    <row r="3408" spans="1:16174">
      <c r="B3408" s="7"/>
      <c r="D3408" s="7"/>
      <c r="G3408" s="7"/>
      <c r="H3408" s="7"/>
      <c r="I3408" s="7"/>
      <c r="P3408" s="7"/>
      <c r="Q3408" s="7"/>
      <c r="S3408" s="7"/>
      <c r="T3408" s="7"/>
      <c r="X3408" s="7"/>
      <c r="Z3408" s="7"/>
    </row>
    <row r="3409" spans="1:16174">
      <c r="B3409" s="7"/>
      <c r="D3409" s="7"/>
      <c r="G3409" s="7"/>
      <c r="H3409" s="7"/>
      <c r="I3409" s="7"/>
      <c r="P3409" s="7"/>
      <c r="Q3409" s="7"/>
      <c r="S3409" s="7"/>
      <c r="T3409" s="7"/>
      <c r="X3409" s="7"/>
      <c r="Z3409" s="7"/>
    </row>
    <row r="3410" spans="1:16174">
      <c r="B3410" s="7"/>
      <c r="D3410" s="7"/>
      <c r="G3410" s="7"/>
      <c r="H3410" s="7"/>
      <c r="I3410" s="7"/>
      <c r="P3410" s="7"/>
      <c r="Q3410" s="7"/>
      <c r="S3410" s="7"/>
      <c r="T3410" s="7"/>
      <c r="X3410" s="7"/>
      <c r="Z3410" s="7"/>
    </row>
    <row r="3411" spans="1:16174">
      <c r="B3411" s="7"/>
      <c r="D3411" s="7"/>
      <c r="G3411" s="7"/>
      <c r="H3411" s="7"/>
      <c r="I3411" s="7"/>
      <c r="P3411" s="7"/>
      <c r="Q3411" s="7"/>
      <c r="S3411" s="7"/>
      <c r="T3411" s="7"/>
      <c r="X3411" s="52"/>
      <c r="Z3411" s="7"/>
    </row>
    <row r="3412" spans="1:16174">
      <c r="B3412" s="11"/>
      <c r="D3412" s="11"/>
      <c r="G3412" s="11"/>
      <c r="H3412" s="11"/>
      <c r="I3412" s="11"/>
      <c r="P3412" s="11"/>
      <c r="Q3412" s="11"/>
      <c r="S3412" s="7"/>
      <c r="T3412" s="11"/>
      <c r="X3412" s="11"/>
      <c r="Z3412" s="11"/>
    </row>
    <row r="3413" spans="1:16174">
      <c r="B3413" s="7"/>
      <c r="D3413" s="7"/>
      <c r="G3413" s="4"/>
      <c r="H3413" s="4"/>
      <c r="I3413" s="4"/>
      <c r="P3413" s="7"/>
      <c r="Q3413" s="7"/>
      <c r="S3413" s="7"/>
      <c r="T3413" s="15"/>
      <c r="X3413" s="7"/>
      <c r="Z3413" s="7"/>
    </row>
    <row r="3414" spans="1:16174">
      <c r="B3414" s="7"/>
      <c r="D3414" s="7"/>
      <c r="G3414" s="7"/>
      <c r="H3414" s="7"/>
      <c r="I3414" s="7"/>
      <c r="P3414" s="7"/>
      <c r="Q3414" s="7"/>
      <c r="S3414" s="7"/>
      <c r="T3414" s="7"/>
      <c r="X3414" s="7"/>
      <c r="Z3414" s="7"/>
    </row>
    <row r="3415" spans="1:16174">
      <c r="B3415" s="7"/>
      <c r="D3415" s="7"/>
      <c r="G3415" s="11"/>
      <c r="H3415" s="7"/>
      <c r="I3415" s="7"/>
      <c r="P3415" s="7"/>
      <c r="Q3415" s="7"/>
      <c r="S3415" s="7"/>
      <c r="T3415" s="7"/>
      <c r="X3415" s="7"/>
      <c r="Z3415" s="7"/>
    </row>
    <row r="3416" spans="1:16174">
      <c r="B3416" s="7"/>
      <c r="D3416" s="11"/>
      <c r="G3416" s="7"/>
      <c r="H3416" s="7"/>
      <c r="I3416" s="7"/>
      <c r="P3416" s="7"/>
      <c r="Q3416" s="7"/>
      <c r="S3416" s="7"/>
      <c r="T3416" s="11"/>
      <c r="X3416" s="10"/>
      <c r="Z3416" s="7"/>
    </row>
    <row r="3417" spans="1:16174">
      <c r="B3417" s="7"/>
      <c r="D3417" s="7"/>
      <c r="G3417" s="7"/>
      <c r="H3417" s="7"/>
      <c r="I3417" s="7"/>
      <c r="P3417" s="7"/>
      <c r="Q3417" s="7"/>
      <c r="S3417" s="7"/>
      <c r="T3417" s="13"/>
      <c r="X3417" s="10"/>
      <c r="Z3417" s="7"/>
    </row>
    <row r="3418" spans="1:16174">
      <c r="B3418" s="7"/>
      <c r="D3418" s="7"/>
      <c r="G3418" s="7"/>
      <c r="H3418" s="9"/>
      <c r="I3418" s="9"/>
      <c r="P3418" s="7"/>
      <c r="Q3418" s="7"/>
      <c r="S3418" s="7"/>
      <c r="T3418" s="7"/>
      <c r="X3418" s="7"/>
      <c r="Z3418" s="7"/>
    </row>
    <row r="3419" spans="1:16174">
      <c r="B3419" s="10"/>
      <c r="D3419" s="7"/>
      <c r="G3419" s="7"/>
      <c r="H3419" s="7"/>
      <c r="I3419" s="7"/>
      <c r="P3419" s="7"/>
      <c r="Q3419" s="7"/>
      <c r="S3419" s="7"/>
      <c r="T3419" s="7"/>
      <c r="X3419" s="7"/>
      <c r="Z3419" s="7"/>
    </row>
    <row r="3420" spans="1:16174">
      <c r="B3420" s="7"/>
      <c r="D3420" s="7"/>
      <c r="G3420" s="7"/>
      <c r="H3420" s="7"/>
      <c r="I3420" s="7"/>
      <c r="P3420" s="7"/>
      <c r="Q3420" s="7"/>
      <c r="S3420" s="7"/>
      <c r="T3420" s="7"/>
      <c r="X3420" s="7"/>
      <c r="Z3420" s="7"/>
    </row>
    <row r="3421" spans="1:16174">
      <c r="B3421" s="7"/>
      <c r="D3421" s="7"/>
      <c r="G3421" s="7"/>
      <c r="H3421" s="9"/>
      <c r="I3421" s="9"/>
      <c r="P3421" s="7"/>
      <c r="Q3421" s="7"/>
      <c r="S3421" s="7"/>
      <c r="T3421" s="7"/>
      <c r="X3421" s="7"/>
      <c r="Z3421" s="7"/>
    </row>
    <row r="3422" spans="1:16174">
      <c r="B3422" s="7"/>
      <c r="D3422" s="7"/>
      <c r="G3422" s="7"/>
      <c r="H3422" s="7"/>
      <c r="I3422" s="7"/>
      <c r="P3422" s="7"/>
      <c r="Q3422" s="7"/>
      <c r="S3422" s="7"/>
      <c r="T3422" s="7"/>
      <c r="X3422" s="7"/>
      <c r="Z3422" s="7"/>
    </row>
    <row r="3423" spans="1:16174">
      <c r="B3423" s="7"/>
      <c r="D3423" s="7"/>
      <c r="G3423" s="7"/>
      <c r="H3423" s="7"/>
      <c r="I3423" s="7"/>
      <c r="P3423" s="7"/>
      <c r="Q3423" s="7"/>
      <c r="S3423" s="11"/>
      <c r="T3423" s="7"/>
      <c r="X3423" s="7"/>
      <c r="Z3423" s="7"/>
    </row>
    <row r="3424" spans="1:16174">
      <c r="B3424" s="7"/>
      <c r="D3424" s="7"/>
      <c r="G3424" s="7"/>
      <c r="H3424" s="7"/>
      <c r="I3424" s="7"/>
      <c r="P3424" s="7"/>
      <c r="Q3424" s="7"/>
      <c r="S3424" s="11"/>
      <c r="T3424" s="7"/>
      <c r="X3424" s="7"/>
      <c r="Z3424" s="7"/>
    </row>
    <row r="3425" spans="1:16174">
      <c r="B3425" s="7"/>
      <c r="D3425" s="7"/>
      <c r="G3425" s="7"/>
      <c r="H3425" s="7"/>
      <c r="I3425" s="7"/>
      <c r="P3425" s="7"/>
      <c r="Q3425" s="7"/>
      <c r="S3425" s="7"/>
      <c r="T3425" s="7"/>
      <c r="X3425" s="7"/>
      <c r="Z3425" s="7"/>
    </row>
    <row r="3426" spans="1:16174">
      <c r="B3426" s="7"/>
      <c r="D3426" s="7"/>
      <c r="G3426" s="7"/>
      <c r="H3426" s="7"/>
      <c r="I3426" s="7"/>
      <c r="P3426" s="7"/>
      <c r="Q3426" s="7"/>
      <c r="S3426" s="7"/>
      <c r="T3426" s="7"/>
      <c r="X3426" s="7"/>
      <c r="Z3426" s="7"/>
    </row>
    <row r="3427" spans="1:16174">
      <c r="B3427" s="7"/>
      <c r="D3427" s="7"/>
      <c r="G3427" s="7"/>
      <c r="H3427" s="7"/>
      <c r="I3427" s="7"/>
      <c r="P3427" s="7"/>
      <c r="Q3427" s="7"/>
      <c r="S3427" s="7"/>
      <c r="T3427" s="7"/>
      <c r="X3427" s="7"/>
      <c r="Z3427" s="7"/>
    </row>
    <row r="3428" spans="1:16174">
      <c r="B3428" s="7"/>
      <c r="D3428" s="7"/>
      <c r="G3428" s="7"/>
      <c r="H3428" s="10"/>
      <c r="I3428" s="10"/>
      <c r="P3428" s="10"/>
      <c r="Q3428" s="10"/>
      <c r="S3428" s="7"/>
      <c r="T3428" s="7"/>
      <c r="X3428" s="10"/>
      <c r="Z3428" s="7"/>
    </row>
    <row r="3429" spans="1:16174">
      <c r="B3429" s="7"/>
      <c r="D3429" s="7"/>
      <c r="G3429" s="7"/>
      <c r="H3429" s="9"/>
      <c r="I3429" s="9"/>
      <c r="P3429" s="7"/>
      <c r="Q3429" s="7"/>
      <c r="S3429" s="11"/>
      <c r="T3429" s="7"/>
      <c r="X3429" s="7"/>
      <c r="Z3429" s="7"/>
    </row>
    <row r="3430" spans="1:16174">
      <c r="B3430" s="7"/>
      <c r="D3430" s="7"/>
      <c r="G3430" s="7"/>
      <c r="H3430" s="8"/>
      <c r="I3430" s="8"/>
      <c r="P3430" s="7"/>
      <c r="Q3430" s="7"/>
      <c r="S3430" s="11"/>
      <c r="T3430" s="7"/>
      <c r="X3430" s="7"/>
      <c r="Z3430" s="7"/>
    </row>
    <row r="3431" spans="1:16174">
      <c r="B3431" s="7"/>
      <c r="D3431" s="7"/>
      <c r="G3431" s="7"/>
      <c r="H3431" s="8"/>
      <c r="I3431" s="8"/>
      <c r="P3431" s="7"/>
      <c r="Q3431" s="7"/>
      <c r="S3431" s="11"/>
      <c r="T3431" s="7"/>
      <c r="X3431" s="7"/>
      <c r="Z3431" s="7"/>
    </row>
    <row r="3432" spans="1:16174">
      <c r="B3432" s="11"/>
      <c r="D3432" s="7"/>
      <c r="G3432" s="7"/>
      <c r="H3432" s="11"/>
      <c r="I3432" s="11"/>
      <c r="P3432" s="7"/>
      <c r="Q3432" s="7"/>
      <c r="S3432" s="7"/>
      <c r="T3432" s="11"/>
      <c r="X3432" s="7"/>
      <c r="Z3432" s="11"/>
    </row>
    <row r="3433" spans="1:16174">
      <c r="B3433" s="7"/>
      <c r="D3433" s="7"/>
      <c r="G3433" s="7"/>
      <c r="H3433" s="8"/>
      <c r="I3433" s="8"/>
      <c r="P3433" s="7"/>
      <c r="Q3433" s="7"/>
      <c r="S3433" s="7"/>
      <c r="T3433" s="7"/>
      <c r="X3433" s="7"/>
      <c r="Z3433" s="7"/>
    </row>
    <row r="3434" spans="1:16174">
      <c r="B3434" s="7"/>
      <c r="D3434" s="7"/>
      <c r="G3434" s="7"/>
      <c r="H3434" s="8"/>
      <c r="I3434" s="8"/>
      <c r="P3434" s="7"/>
      <c r="Q3434" s="7"/>
      <c r="S3434" s="7"/>
      <c r="T3434" s="7"/>
      <c r="X3434" s="7"/>
      <c r="Z3434" s="7"/>
    </row>
    <row r="3435" spans="1:16174">
      <c r="B3435" s="11"/>
      <c r="D3435" s="11"/>
      <c r="G3435" s="11"/>
      <c r="H3435" s="11"/>
      <c r="I3435" s="11"/>
      <c r="P3435" s="7"/>
      <c r="Q3435" s="7"/>
      <c r="S3435" s="7"/>
      <c r="T3435" s="11"/>
      <c r="X3435" s="11"/>
      <c r="Z3435" s="11"/>
    </row>
    <row r="3436" spans="1:16174">
      <c r="B3436" s="11"/>
      <c r="D3436" s="11"/>
      <c r="G3436" s="11"/>
      <c r="H3436" s="11"/>
      <c r="I3436" s="11"/>
      <c r="P3436" s="11"/>
      <c r="Q3436" s="11"/>
      <c r="S3436" s="7"/>
      <c r="T3436" s="11"/>
      <c r="X3436" s="11"/>
      <c r="Z3436" s="11"/>
    </row>
    <row r="3437" spans="1:16174">
      <c r="B3437" s="11"/>
      <c r="D3437" s="11"/>
      <c r="G3437" s="11"/>
      <c r="H3437" s="11"/>
      <c r="I3437" s="11"/>
      <c r="P3437" s="11"/>
      <c r="Q3437" s="11"/>
      <c r="S3437" s="11"/>
      <c r="T3437" s="11"/>
      <c r="X3437" s="11"/>
      <c r="Z3437" s="11"/>
    </row>
    <row r="3438" spans="1:16174">
      <c r="B3438" s="7"/>
      <c r="D3438" s="7"/>
      <c r="G3438" s="7"/>
      <c r="H3438" s="7"/>
      <c r="I3438" s="7"/>
      <c r="P3438" s="7"/>
      <c r="Q3438" s="7"/>
      <c r="S3438" s="7"/>
      <c r="T3438" s="7"/>
      <c r="X3438" s="7"/>
      <c r="Z3438" s="7"/>
    </row>
    <row r="3439" spans="1:16174">
      <c r="B3439" s="11"/>
      <c r="D3439" s="11"/>
      <c r="G3439" s="11"/>
      <c r="H3439" s="11"/>
      <c r="I3439" s="11"/>
      <c r="P3439" s="7"/>
      <c r="Q3439" s="7"/>
      <c r="S3439" s="7"/>
      <c r="T3439" s="11"/>
      <c r="X3439" s="11"/>
      <c r="Z3439" s="11"/>
    </row>
    <row r="3440" spans="1:16174">
      <c r="B3440" s="7"/>
      <c r="D3440" s="7"/>
      <c r="G3440" s="7"/>
      <c r="H3440" s="7"/>
      <c r="I3440" s="7"/>
      <c r="P3440" s="7"/>
      <c r="Q3440" s="7"/>
      <c r="S3440" s="10"/>
      <c r="T3440" s="7"/>
      <c r="X3440" s="7"/>
      <c r="Z3440" s="10"/>
    </row>
    <row r="3441" spans="1:16174">
      <c r="B3441" s="7"/>
      <c r="D3441" s="7"/>
      <c r="G3441" s="7"/>
      <c r="H3441" s="9"/>
      <c r="I3441" s="9"/>
      <c r="P3441" s="7"/>
      <c r="Q3441" s="7"/>
      <c r="S3441" s="7"/>
      <c r="T3441" s="7"/>
      <c r="X3441" s="7"/>
      <c r="Z3441" s="7"/>
    </row>
    <row r="3442" spans="1:16174">
      <c r="B3442" s="7"/>
      <c r="D3442" s="7"/>
      <c r="G3442" s="11"/>
      <c r="H3442" s="9"/>
      <c r="I3442" s="9"/>
      <c r="P3442" s="7"/>
      <c r="Q3442" s="7"/>
      <c r="S3442" s="7"/>
      <c r="T3442" s="7"/>
      <c r="X3442" s="7"/>
      <c r="Z3442" s="7"/>
    </row>
    <row r="3443" spans="1:16174">
      <c r="B3443" s="7"/>
      <c r="D3443" s="7"/>
      <c r="G3443" s="11"/>
      <c r="H3443" s="9"/>
      <c r="I3443" s="9"/>
      <c r="P3443" s="7"/>
      <c r="Q3443" s="7"/>
      <c r="S3443" s="7"/>
      <c r="T3443" s="7"/>
      <c r="X3443" s="7"/>
      <c r="Z3443" s="7"/>
    </row>
    <row r="3444" spans="1:16174">
      <c r="B3444" s="7"/>
      <c r="D3444" s="7"/>
      <c r="G3444" s="11"/>
      <c r="H3444" s="9"/>
      <c r="I3444" s="9"/>
      <c r="P3444" s="7"/>
      <c r="Q3444" s="7"/>
      <c r="S3444" s="7"/>
      <c r="T3444" s="7"/>
      <c r="X3444" s="7"/>
      <c r="Z3444" s="7"/>
    </row>
    <row r="3445" spans="1:16174">
      <c r="B3445" s="7"/>
      <c r="D3445" s="7"/>
      <c r="G3445" s="7"/>
      <c r="H3445" s="7"/>
      <c r="I3445" s="7"/>
      <c r="P3445" s="7"/>
      <c r="Q3445" s="7"/>
      <c r="S3445" s="7"/>
      <c r="T3445" s="48"/>
      <c r="X3445" s="7"/>
      <c r="Z3445" s="7"/>
    </row>
    <row r="3446" spans="1:16174">
      <c r="B3446" s="7"/>
      <c r="D3446" s="7"/>
      <c r="G3446" s="7"/>
      <c r="H3446" s="7"/>
      <c r="I3446" s="7"/>
      <c r="P3446" s="7"/>
      <c r="Q3446" s="7"/>
      <c r="S3446" s="7"/>
      <c r="T3446" s="7"/>
      <c r="X3446" s="7"/>
      <c r="Z3446" s="7"/>
    </row>
    <row r="3447" spans="1:16174">
      <c r="B3447" s="10"/>
      <c r="D3447" s="7"/>
      <c r="G3447" s="7"/>
      <c r="H3447" s="7"/>
      <c r="I3447" s="7"/>
      <c r="P3447" s="7"/>
      <c r="Q3447" s="7"/>
      <c r="S3447" s="11"/>
      <c r="T3447" s="7"/>
      <c r="X3447" s="7"/>
      <c r="Z3447" s="7"/>
    </row>
    <row r="3448" spans="1:16174">
      <c r="B3448" s="10"/>
      <c r="D3448" s="7"/>
      <c r="G3448" s="7"/>
      <c r="H3448" s="7"/>
      <c r="I3448" s="7"/>
      <c r="P3448" s="7"/>
      <c r="Q3448" s="7"/>
      <c r="S3448" s="11"/>
      <c r="T3448" s="7"/>
      <c r="X3448" s="7"/>
      <c r="Z3448" s="7"/>
    </row>
    <row r="3449" spans="1:16174">
      <c r="B3449" s="7"/>
      <c r="D3449" s="7"/>
      <c r="G3449" s="7"/>
      <c r="H3449" s="9"/>
      <c r="I3449" s="9"/>
      <c r="P3449" s="8"/>
      <c r="Q3449" s="8"/>
      <c r="S3449" s="7"/>
      <c r="T3449" s="7"/>
      <c r="X3449" s="7"/>
      <c r="Z3449" s="7"/>
    </row>
    <row r="3450" spans="1:16174">
      <c r="B3450" s="7"/>
      <c r="D3450" s="7"/>
      <c r="G3450" s="7"/>
      <c r="H3450" s="9"/>
      <c r="I3450" s="9"/>
      <c r="P3450" s="8"/>
      <c r="Q3450" s="8"/>
      <c r="S3450" s="11"/>
      <c r="T3450" s="7"/>
      <c r="X3450" s="7"/>
      <c r="Z3450" s="7"/>
    </row>
    <row r="3451" spans="1:16174">
      <c r="B3451" s="7"/>
      <c r="D3451" s="7"/>
      <c r="G3451" s="7"/>
      <c r="H3451" s="9"/>
      <c r="I3451" s="9"/>
      <c r="P3451" s="8"/>
      <c r="Q3451" s="8"/>
      <c r="S3451" s="10"/>
      <c r="T3451" s="7"/>
      <c r="X3451" s="7"/>
      <c r="Z3451" s="7"/>
    </row>
    <row r="3452" spans="1:16174">
      <c r="B3452" s="7"/>
      <c r="D3452" s="7"/>
      <c r="G3452" s="7"/>
      <c r="H3452" s="9"/>
      <c r="I3452" s="9"/>
      <c r="P3452" s="8"/>
      <c r="Q3452" s="8"/>
      <c r="S3452" s="11"/>
      <c r="T3452" s="11"/>
      <c r="X3452" s="7"/>
      <c r="Z3452" s="7"/>
    </row>
    <row r="3453" spans="1:16174">
      <c r="B3453" s="7"/>
      <c r="D3453" s="7"/>
      <c r="G3453" s="7"/>
      <c r="H3453" s="9"/>
      <c r="I3453" s="9"/>
      <c r="P3453" s="7"/>
      <c r="Q3453" s="7"/>
      <c r="S3453" s="11"/>
      <c r="T3453" s="7"/>
      <c r="X3453" s="7"/>
      <c r="Z3453" s="7"/>
    </row>
    <row r="3454" spans="1:16174">
      <c r="B3454" s="11"/>
      <c r="D3454" s="11"/>
      <c r="G3454" s="11"/>
      <c r="H3454" s="11"/>
      <c r="I3454" s="11"/>
      <c r="P3454" s="7"/>
      <c r="Q3454" s="7"/>
      <c r="S3454" s="7"/>
      <c r="T3454" s="11"/>
      <c r="X3454" s="11"/>
      <c r="Z3454" s="11"/>
    </row>
    <row r="3455" spans="1:16174">
      <c r="B3455" s="7"/>
      <c r="D3455" s="7"/>
      <c r="G3455" s="7"/>
      <c r="H3455" s="7"/>
      <c r="I3455" s="7"/>
      <c r="P3455" s="7"/>
      <c r="Q3455" s="7"/>
      <c r="S3455" s="4"/>
      <c r="T3455" s="7"/>
      <c r="X3455" s="7"/>
      <c r="Z3455" s="7"/>
    </row>
    <row r="3456" spans="1:16174">
      <c r="B3456" s="7"/>
      <c r="D3456" s="7"/>
      <c r="G3456" s="7"/>
      <c r="H3456" s="9"/>
      <c r="I3456" s="9"/>
      <c r="P3456" s="7"/>
      <c r="Q3456" s="7"/>
      <c r="S3456" s="11"/>
      <c r="T3456" s="7"/>
      <c r="X3456" s="7"/>
      <c r="Z3456" s="7"/>
    </row>
    <row r="3457" spans="1:16174">
      <c r="B3457" s="7"/>
      <c r="D3457" s="7"/>
      <c r="G3457" s="7"/>
      <c r="H3457" s="9"/>
      <c r="I3457" s="9"/>
      <c r="P3457" s="7"/>
      <c r="Q3457" s="7"/>
      <c r="S3457" s="11"/>
      <c r="T3457" s="7"/>
      <c r="X3457" s="7"/>
      <c r="Z3457" s="7"/>
    </row>
    <row r="3458" spans="1:16174">
      <c r="B3458" s="7"/>
      <c r="D3458" s="7"/>
      <c r="G3458" s="7"/>
      <c r="H3458" s="9"/>
      <c r="I3458" s="9"/>
      <c r="P3458" s="7"/>
      <c r="Q3458" s="7"/>
      <c r="S3458" s="7"/>
      <c r="T3458" s="7"/>
      <c r="X3458" s="7"/>
      <c r="Z3458" s="7"/>
    </row>
    <row r="3459" spans="1:16174">
      <c r="B3459" s="7"/>
      <c r="D3459" s="7"/>
      <c r="G3459" s="7"/>
      <c r="H3459" s="9"/>
      <c r="I3459" s="9"/>
      <c r="P3459" s="7"/>
      <c r="Q3459" s="7"/>
      <c r="S3459" s="7"/>
      <c r="T3459" s="7"/>
      <c r="X3459" s="7"/>
      <c r="Z3459" s="7"/>
    </row>
    <row r="3460" spans="1:16174">
      <c r="B3460" s="7"/>
      <c r="D3460" s="7"/>
      <c r="G3460" s="4"/>
      <c r="H3460" s="4"/>
      <c r="I3460" s="4"/>
      <c r="P3460" s="7"/>
      <c r="Q3460" s="7"/>
      <c r="S3460" s="7"/>
      <c r="T3460" s="4"/>
      <c r="X3460" s="7"/>
      <c r="Z3460" s="7"/>
    </row>
    <row r="3461" spans="1:16174">
      <c r="B3461" s="7"/>
      <c r="D3461" s="7"/>
      <c r="G3461" s="7"/>
      <c r="H3461" s="10"/>
      <c r="I3461" s="10"/>
      <c r="P3461" s="7"/>
      <c r="Q3461" s="7"/>
      <c r="S3461" s="7"/>
      <c r="T3461" s="7"/>
      <c r="X3461" s="7"/>
      <c r="Z3461" s="7"/>
    </row>
    <row r="3462" spans="1:16174">
      <c r="B3462" s="10"/>
      <c r="D3462" s="10"/>
      <c r="G3462" s="7"/>
      <c r="H3462" s="7"/>
      <c r="I3462" s="7"/>
      <c r="P3462" s="7"/>
      <c r="Q3462" s="7"/>
      <c r="S3462" s="7"/>
      <c r="T3462" s="7"/>
      <c r="X3462" s="7"/>
      <c r="Z3462" s="7"/>
    </row>
    <row r="3463" spans="1:16174">
      <c r="B3463" s="7"/>
      <c r="D3463" s="7"/>
      <c r="G3463" s="7"/>
      <c r="H3463" s="7"/>
      <c r="I3463" s="7"/>
      <c r="P3463" s="7"/>
      <c r="Q3463" s="7"/>
      <c r="S3463" s="7"/>
      <c r="T3463" s="7"/>
      <c r="X3463" s="7"/>
      <c r="Z3463" s="7"/>
    </row>
    <row r="3464" spans="1:16174">
      <c r="B3464" s="7"/>
      <c r="D3464" s="7"/>
      <c r="G3464" s="7"/>
      <c r="H3464" s="7"/>
      <c r="I3464" s="7"/>
      <c r="P3464" s="7"/>
      <c r="Q3464" s="7"/>
      <c r="S3464" s="7"/>
      <c r="T3464" s="7"/>
      <c r="X3464" s="7"/>
      <c r="Z3464" s="7"/>
    </row>
    <row r="3465" spans="1:16174">
      <c r="B3465" s="7"/>
      <c r="D3465" s="7"/>
      <c r="G3465" s="7"/>
      <c r="H3465" s="9"/>
      <c r="I3465" s="9"/>
      <c r="P3465" s="7"/>
      <c r="Q3465" s="7"/>
      <c r="S3465" s="7"/>
      <c r="T3465" s="7"/>
      <c r="X3465" s="7"/>
      <c r="Z3465" s="7"/>
    </row>
    <row r="3466" spans="1:16174">
      <c r="B3466" s="7"/>
      <c r="D3466" s="7"/>
      <c r="G3466" s="7"/>
      <c r="H3466" s="7"/>
      <c r="I3466" s="7"/>
      <c r="P3466" s="7"/>
      <c r="Q3466" s="7"/>
      <c r="S3466" s="7"/>
      <c r="T3466" s="11"/>
      <c r="X3466" s="7"/>
      <c r="Z3466" s="7"/>
    </row>
    <row r="3467" spans="1:16174">
      <c r="B3467" s="7"/>
      <c r="D3467" s="7"/>
      <c r="G3467" s="7"/>
      <c r="H3467" s="7"/>
      <c r="I3467" s="7"/>
      <c r="P3467" s="7"/>
      <c r="Q3467" s="7"/>
      <c r="S3467" s="7"/>
      <c r="T3467" s="7"/>
      <c r="X3467" s="7"/>
      <c r="Z3467" s="7"/>
    </row>
    <row r="3468" spans="1:16174">
      <c r="B3468" s="7"/>
      <c r="D3468" s="7"/>
      <c r="G3468" s="7"/>
      <c r="H3468" s="9"/>
      <c r="I3468" s="9"/>
      <c r="P3468" s="7"/>
      <c r="Q3468" s="7"/>
      <c r="S3468" s="7"/>
      <c r="T3468" s="7"/>
      <c r="X3468" s="7"/>
      <c r="Z3468" s="7"/>
    </row>
    <row r="3469" spans="1:16174">
      <c r="B3469" s="7"/>
      <c r="D3469" s="7"/>
      <c r="G3469" s="7"/>
      <c r="H3469" s="9"/>
      <c r="I3469" s="9"/>
      <c r="P3469" s="7"/>
      <c r="Q3469" s="7"/>
      <c r="S3469" s="7"/>
      <c r="T3469" s="7"/>
      <c r="X3469" s="7"/>
      <c r="Z3469" s="7"/>
    </row>
    <row r="3470" spans="1:16174">
      <c r="B3470" s="11"/>
      <c r="D3470" s="11"/>
      <c r="G3470" s="11"/>
      <c r="H3470" s="11"/>
      <c r="I3470" s="11"/>
      <c r="P3470" s="11"/>
      <c r="Q3470" s="11"/>
      <c r="S3470" s="7"/>
      <c r="T3470" s="11"/>
      <c r="X3470" s="11"/>
      <c r="Z3470" s="11"/>
    </row>
    <row r="3471" spans="1:16174">
      <c r="B3471" s="11"/>
      <c r="D3471" s="11"/>
      <c r="G3471" s="11"/>
      <c r="H3471" s="11"/>
      <c r="I3471" s="11"/>
      <c r="P3471" s="11"/>
      <c r="Q3471" s="11"/>
      <c r="S3471" s="7"/>
      <c r="T3471" s="11"/>
      <c r="X3471" s="11"/>
      <c r="Z3471" s="11"/>
    </row>
    <row r="3472" spans="1:16174">
      <c r="B3472" s="7"/>
      <c r="D3472" s="7"/>
      <c r="G3472" s="7"/>
      <c r="H3472" s="9"/>
      <c r="I3472" s="9"/>
      <c r="P3472" s="7"/>
      <c r="Q3472" s="7"/>
      <c r="S3472" s="7"/>
      <c r="T3472" s="7"/>
      <c r="X3472" s="7"/>
      <c r="Z3472" s="7"/>
    </row>
    <row r="3473" spans="1:16174">
      <c r="B3473" s="7"/>
      <c r="D3473" s="7"/>
      <c r="G3473" s="7"/>
      <c r="H3473" s="9"/>
      <c r="I3473" s="9"/>
      <c r="P3473" s="7"/>
      <c r="Q3473" s="7"/>
      <c r="S3473" s="7"/>
      <c r="T3473" s="7"/>
      <c r="X3473" s="7"/>
      <c r="Z3473" s="7"/>
    </row>
    <row r="3474" spans="1:16174">
      <c r="B3474" s="11"/>
      <c r="D3474" s="11"/>
      <c r="G3474" s="11"/>
      <c r="H3474" s="11"/>
      <c r="I3474" s="11"/>
      <c r="P3474" s="7"/>
      <c r="Q3474" s="7"/>
      <c r="S3474" s="7"/>
      <c r="T3474" s="11"/>
      <c r="X3474" s="11"/>
      <c r="Z3474" s="11"/>
    </row>
    <row r="3475" spans="1:16174">
      <c r="B3475" s="11"/>
      <c r="D3475" s="11"/>
      <c r="G3475" s="11"/>
      <c r="H3475" s="11"/>
      <c r="I3475" s="11"/>
      <c r="P3475" s="7"/>
      <c r="Q3475" s="7"/>
      <c r="S3475" s="11"/>
      <c r="T3475" s="11"/>
      <c r="X3475" s="11"/>
      <c r="Z3475" s="11"/>
    </row>
    <row r="3476" spans="1:16174">
      <c r="B3476" s="11"/>
      <c r="D3476" s="11"/>
      <c r="G3476" s="11"/>
      <c r="H3476" s="11"/>
      <c r="I3476" s="11"/>
      <c r="P3476" s="7"/>
      <c r="Q3476" s="7"/>
      <c r="S3476" s="7"/>
      <c r="T3476" s="11"/>
      <c r="X3476" s="11"/>
      <c r="Z3476" s="11"/>
    </row>
    <row r="3477" spans="1:16174">
      <c r="B3477" s="7"/>
      <c r="D3477" s="7"/>
      <c r="G3477" s="7"/>
      <c r="H3477" s="9"/>
      <c r="I3477" s="9"/>
      <c r="P3477" s="7"/>
      <c r="Q3477" s="7"/>
      <c r="S3477" s="11"/>
      <c r="T3477" s="7"/>
      <c r="X3477" s="7"/>
      <c r="Z3477" s="7"/>
    </row>
    <row r="3478" spans="1:16174">
      <c r="B3478" s="11"/>
      <c r="D3478" s="11"/>
      <c r="G3478" s="11"/>
      <c r="H3478" s="11"/>
      <c r="I3478" s="11"/>
      <c r="P3478" s="11"/>
      <c r="Q3478" s="11"/>
      <c r="S3478" s="7"/>
      <c r="T3478" s="11"/>
      <c r="X3478" s="11"/>
      <c r="Z3478" s="11"/>
    </row>
    <row r="3479" spans="1:16174">
      <c r="B3479" s="11"/>
      <c r="D3479" s="11"/>
      <c r="G3479" s="11"/>
      <c r="H3479" s="11"/>
      <c r="I3479" s="11"/>
      <c r="P3479" s="11"/>
      <c r="Q3479" s="11"/>
      <c r="S3479" s="11"/>
      <c r="T3479" s="11"/>
      <c r="X3479" s="11"/>
      <c r="Z3479" s="11"/>
    </row>
    <row r="3480" spans="1:16174">
      <c r="B3480" s="11"/>
      <c r="D3480" s="11"/>
      <c r="G3480" s="11"/>
      <c r="H3480" s="11"/>
      <c r="I3480" s="11"/>
      <c r="P3480" s="7"/>
      <c r="Q3480" s="7"/>
      <c r="S3480" s="11"/>
      <c r="T3480" s="11"/>
      <c r="X3480" s="11"/>
      <c r="Z3480" s="11"/>
    </row>
    <row r="3481" spans="1:16174">
      <c r="B3481" s="11"/>
      <c r="D3481" s="11"/>
      <c r="G3481" s="11"/>
      <c r="H3481" s="11"/>
      <c r="I3481" s="11"/>
      <c r="P3481" s="11"/>
      <c r="Q3481" s="11"/>
      <c r="S3481" s="4"/>
      <c r="T3481" s="11"/>
      <c r="X3481" s="11"/>
      <c r="Z3481" s="11"/>
    </row>
    <row r="3482" spans="1:16174">
      <c r="B3482" s="11"/>
      <c r="D3482" s="11"/>
      <c r="G3482" s="11"/>
      <c r="H3482" s="11"/>
      <c r="I3482" s="11"/>
      <c r="P3482" s="11"/>
      <c r="Q3482" s="11"/>
      <c r="S3482" s="11"/>
      <c r="T3482" s="11"/>
      <c r="X3482" s="11"/>
      <c r="Z3482" s="11"/>
    </row>
    <row r="3483" spans="1:16174">
      <c r="B3483" s="11"/>
      <c r="D3483" s="11"/>
      <c r="G3483" s="11"/>
      <c r="H3483" s="11"/>
      <c r="I3483" s="11"/>
      <c r="P3483" s="11"/>
      <c r="Q3483" s="11"/>
      <c r="S3483" s="11"/>
      <c r="T3483" s="11"/>
      <c r="X3483" s="11"/>
      <c r="Z3483" s="11"/>
    </row>
    <row r="3484" spans="1:16174">
      <c r="B3484" s="11"/>
      <c r="D3484" s="11"/>
      <c r="G3484" s="11"/>
      <c r="H3484" s="11"/>
      <c r="I3484" s="11"/>
      <c r="P3484" s="11"/>
      <c r="Q3484" s="11"/>
      <c r="S3484" s="11"/>
      <c r="T3484" s="7"/>
      <c r="X3484" s="11"/>
      <c r="Z3484" s="11"/>
    </row>
    <row r="3485" spans="1:16174">
      <c r="B3485" s="11"/>
      <c r="D3485" s="11"/>
      <c r="G3485" s="11"/>
      <c r="H3485" s="11"/>
      <c r="I3485" s="11"/>
      <c r="P3485" s="11"/>
      <c r="Q3485" s="11"/>
      <c r="S3485" s="7"/>
      <c r="T3485" s="7"/>
      <c r="X3485" s="11"/>
      <c r="Z3485" s="11"/>
    </row>
    <row r="3486" spans="1:16174">
      <c r="B3486" s="7"/>
      <c r="D3486" s="7"/>
      <c r="G3486" s="7"/>
      <c r="H3486" s="10"/>
      <c r="I3486" s="10"/>
      <c r="P3486" s="8"/>
      <c r="Q3486" s="8"/>
      <c r="S3486" s="7"/>
      <c r="T3486" s="7"/>
      <c r="X3486" s="7"/>
      <c r="Z3486" s="7"/>
    </row>
    <row r="3487" spans="1:16174">
      <c r="B3487" s="11"/>
      <c r="D3487" s="11"/>
      <c r="G3487" s="11"/>
      <c r="H3487" s="11"/>
      <c r="I3487" s="11"/>
      <c r="P3487" s="7"/>
      <c r="Q3487" s="7"/>
      <c r="S3487" s="7"/>
      <c r="T3487" s="11"/>
      <c r="X3487" s="11"/>
      <c r="Z3487" s="11"/>
    </row>
    <row r="3488" spans="1:16174">
      <c r="B3488" s="7"/>
      <c r="D3488" s="7"/>
      <c r="G3488" s="7"/>
      <c r="H3488" s="8"/>
      <c r="I3488" s="8"/>
      <c r="P3488" s="7"/>
      <c r="Q3488" s="7"/>
      <c r="S3488" s="7"/>
      <c r="T3488" s="7"/>
      <c r="X3488" s="7"/>
      <c r="Z3488" s="7"/>
    </row>
    <row r="3489" spans="1:16174">
      <c r="B3489" s="7"/>
      <c r="D3489" s="7"/>
      <c r="G3489" s="7"/>
      <c r="H3489" s="9"/>
      <c r="I3489" s="9"/>
      <c r="P3489" s="7"/>
      <c r="Q3489" s="7"/>
      <c r="S3489" s="7"/>
      <c r="T3489" s="7"/>
      <c r="X3489" s="7"/>
      <c r="Z3489" s="7"/>
    </row>
    <row r="3490" spans="1:16174">
      <c r="B3490" s="11"/>
      <c r="D3490" s="11"/>
      <c r="G3490" s="11"/>
      <c r="H3490" s="11"/>
      <c r="I3490" s="11"/>
      <c r="P3490" s="7"/>
      <c r="Q3490" s="7"/>
      <c r="S3490" s="11"/>
      <c r="T3490" s="11"/>
      <c r="X3490" s="11"/>
      <c r="Z3490" s="11"/>
    </row>
    <row r="3491" spans="1:16174">
      <c r="B3491" s="7"/>
      <c r="D3491" s="7"/>
      <c r="G3491" s="7"/>
      <c r="H3491" s="9"/>
      <c r="I3491" s="9"/>
      <c r="P3491" s="7"/>
      <c r="Q3491" s="7"/>
      <c r="S3491" s="11"/>
      <c r="T3491" s="7"/>
      <c r="X3491" s="7"/>
      <c r="Z3491" s="7"/>
    </row>
    <row r="3492" spans="1:16174">
      <c r="B3492" s="7"/>
      <c r="D3492" s="7"/>
      <c r="G3492" s="7"/>
      <c r="H3492" s="7"/>
      <c r="I3492" s="7"/>
      <c r="P3492" s="7"/>
      <c r="Q3492" s="7"/>
      <c r="S3492" s="11"/>
      <c r="T3492" s="7"/>
      <c r="X3492" s="7"/>
      <c r="Z3492" s="7"/>
    </row>
    <row r="3493" spans="1:16174">
      <c r="B3493" s="7"/>
      <c r="D3493" s="7"/>
      <c r="G3493" s="7"/>
      <c r="H3493" s="10"/>
      <c r="I3493" s="10"/>
      <c r="P3493" s="8"/>
      <c r="Q3493" s="8"/>
      <c r="S3493" s="11"/>
      <c r="T3493" s="7"/>
      <c r="X3493" s="7"/>
      <c r="Z3493" s="7"/>
    </row>
    <row r="3494" spans="1:16174">
      <c r="B3494" s="7"/>
      <c r="D3494" s="7"/>
      <c r="G3494" s="7"/>
      <c r="H3494" s="7"/>
      <c r="I3494" s="7"/>
      <c r="P3494" s="8"/>
      <c r="Q3494" s="8"/>
      <c r="S3494" s="11"/>
      <c r="T3494" s="7"/>
      <c r="X3494" s="7"/>
      <c r="Z3494" s="7"/>
    </row>
    <row r="3495" spans="1:16174">
      <c r="B3495" s="11"/>
      <c r="D3495" s="11"/>
      <c r="G3495" s="11"/>
      <c r="H3495" s="11"/>
      <c r="I3495" s="11"/>
      <c r="P3495" s="11"/>
      <c r="Q3495" s="11"/>
      <c r="S3495" s="7"/>
      <c r="T3495" s="11"/>
      <c r="X3495" s="11"/>
      <c r="Z3495" s="11"/>
    </row>
    <row r="3496" spans="1:16174">
      <c r="B3496" s="11"/>
      <c r="D3496" s="11"/>
      <c r="G3496" s="11"/>
      <c r="H3496" s="11"/>
      <c r="I3496" s="11"/>
      <c r="P3496" s="11"/>
      <c r="Q3496" s="11"/>
      <c r="S3496" s="11"/>
      <c r="T3496" s="11"/>
      <c r="X3496" s="11"/>
      <c r="Z3496" s="11"/>
    </row>
    <row r="3497" spans="1:16174">
      <c r="B3497" s="7"/>
      <c r="D3497" s="7"/>
      <c r="G3497" s="7"/>
      <c r="H3497" s="7"/>
      <c r="I3497" s="7"/>
      <c r="P3497" s="7"/>
      <c r="Q3497" s="7"/>
      <c r="S3497" s="7"/>
      <c r="T3497" s="7"/>
      <c r="X3497" s="7"/>
      <c r="Z3497" s="7"/>
    </row>
    <row r="3498" spans="1:16174">
      <c r="B3498" s="7"/>
      <c r="D3498" s="7"/>
      <c r="G3498" s="7"/>
      <c r="H3498" s="7"/>
      <c r="I3498" s="7"/>
      <c r="P3498" s="7"/>
      <c r="Q3498" s="7"/>
      <c r="S3498" s="7"/>
      <c r="T3498" s="11"/>
      <c r="X3498" s="7"/>
      <c r="Z3498" s="7"/>
    </row>
    <row r="3499" spans="1:16174">
      <c r="B3499" s="7"/>
      <c r="D3499" s="7"/>
      <c r="G3499" s="7"/>
      <c r="H3499" s="9"/>
      <c r="I3499" s="9"/>
      <c r="P3499" s="7"/>
      <c r="Q3499" s="7"/>
      <c r="S3499" s="7"/>
      <c r="T3499" s="7"/>
      <c r="X3499" s="7"/>
      <c r="Z3499" s="7"/>
    </row>
    <row r="3500" spans="1:16174">
      <c r="B3500" s="7"/>
      <c r="D3500" s="7"/>
      <c r="G3500" s="11"/>
      <c r="H3500" s="9"/>
      <c r="I3500" s="9"/>
      <c r="P3500" s="7"/>
      <c r="Q3500" s="7"/>
      <c r="S3500" s="7"/>
      <c r="T3500" s="7"/>
      <c r="X3500" s="7"/>
      <c r="Z3500" s="7"/>
    </row>
    <row r="3501" spans="1:16174">
      <c r="B3501" s="7"/>
      <c r="D3501" s="7"/>
      <c r="G3501" s="7"/>
      <c r="H3501" s="7"/>
      <c r="I3501" s="7"/>
      <c r="P3501" s="7"/>
      <c r="Q3501" s="7"/>
      <c r="S3501" s="7"/>
      <c r="T3501" s="11"/>
      <c r="X3501" s="7"/>
      <c r="Z3501" s="7"/>
    </row>
    <row r="3502" spans="1:16174">
      <c r="B3502" s="7"/>
      <c r="D3502" s="7"/>
      <c r="G3502" s="11"/>
      <c r="H3502" s="9"/>
      <c r="I3502" s="9"/>
      <c r="P3502" s="7"/>
      <c r="Q3502" s="7"/>
      <c r="S3502" s="7"/>
      <c r="T3502" s="7"/>
      <c r="X3502" s="7"/>
      <c r="Z3502" s="7"/>
    </row>
    <row r="3503" spans="1:16174">
      <c r="B3503" s="10"/>
      <c r="D3503" s="7"/>
      <c r="G3503" s="11"/>
      <c r="H3503" s="9"/>
      <c r="I3503" s="9"/>
      <c r="P3503" s="7"/>
      <c r="Q3503" s="7"/>
      <c r="S3503" s="11"/>
      <c r="T3503" s="11"/>
      <c r="X3503" s="7"/>
      <c r="Z3503" s="7"/>
    </row>
    <row r="3504" spans="1:16174">
      <c r="B3504" s="7"/>
      <c r="D3504" s="7"/>
      <c r="G3504" s="11"/>
      <c r="H3504" s="9"/>
      <c r="I3504" s="9"/>
      <c r="P3504" s="7"/>
      <c r="Q3504" s="7"/>
      <c r="S3504" s="11"/>
      <c r="T3504" s="11"/>
      <c r="X3504" s="7"/>
      <c r="Z3504" s="7"/>
    </row>
    <row r="3505" spans="1:16174">
      <c r="B3505" s="7"/>
      <c r="D3505" s="7"/>
      <c r="G3505" s="11"/>
      <c r="H3505" s="9"/>
      <c r="I3505" s="9"/>
      <c r="P3505" s="7"/>
      <c r="Q3505" s="7"/>
      <c r="S3505" s="11"/>
      <c r="T3505" s="11"/>
      <c r="X3505" s="7"/>
      <c r="Z3505" s="7"/>
    </row>
    <row r="3506" spans="1:16174">
      <c r="B3506" s="7"/>
      <c r="D3506" s="7"/>
      <c r="G3506" s="7"/>
      <c r="H3506" s="7"/>
      <c r="I3506" s="7"/>
      <c r="P3506" s="7"/>
      <c r="Q3506" s="7"/>
      <c r="S3506" s="11"/>
      <c r="T3506" s="7"/>
      <c r="X3506" s="11"/>
      <c r="Z3506" s="7"/>
    </row>
    <row r="3507" spans="1:16174">
      <c r="B3507" s="11"/>
      <c r="D3507" s="11"/>
      <c r="G3507" s="11"/>
      <c r="H3507" s="11"/>
      <c r="I3507" s="11"/>
      <c r="P3507" s="7"/>
      <c r="Q3507" s="7"/>
      <c r="S3507" s="7"/>
      <c r="T3507" s="11"/>
      <c r="X3507" s="11"/>
      <c r="Z3507" s="11"/>
    </row>
    <row r="3508" spans="1:16174">
      <c r="B3508" s="11"/>
      <c r="D3508" s="11"/>
      <c r="G3508" s="11"/>
      <c r="H3508" s="11"/>
      <c r="I3508" s="11"/>
      <c r="P3508" s="7"/>
      <c r="Q3508" s="7"/>
      <c r="S3508" s="7"/>
      <c r="T3508" s="11"/>
      <c r="X3508" s="11"/>
      <c r="Z3508" s="11"/>
    </row>
    <row r="3509" spans="1:16174">
      <c r="B3509" s="7"/>
      <c r="D3509" s="7"/>
      <c r="G3509" s="7"/>
      <c r="H3509" s="9"/>
      <c r="I3509" s="9"/>
      <c r="P3509" s="7"/>
      <c r="Q3509" s="7"/>
      <c r="S3509" s="7"/>
      <c r="T3509" s="7"/>
      <c r="X3509" s="7"/>
      <c r="Z3509" s="7"/>
    </row>
    <row r="3510" spans="1:16174">
      <c r="B3510" s="7"/>
      <c r="D3510" s="7"/>
      <c r="G3510" s="7"/>
      <c r="H3510" s="9"/>
      <c r="I3510" s="9"/>
      <c r="P3510" s="7"/>
      <c r="Q3510" s="7"/>
      <c r="S3510" s="7"/>
      <c r="T3510" s="7"/>
      <c r="X3510" s="7"/>
      <c r="Z3510" s="7"/>
    </row>
    <row r="3511" spans="1:16174">
      <c r="B3511" s="7"/>
      <c r="D3511" s="7"/>
      <c r="G3511" s="7"/>
      <c r="H3511" s="9"/>
      <c r="I3511" s="9"/>
      <c r="P3511" s="7"/>
      <c r="Q3511" s="7"/>
      <c r="S3511" s="11"/>
      <c r="T3511" s="11"/>
      <c r="X3511" s="7"/>
      <c r="Z3511" s="7"/>
    </row>
    <row r="3512" spans="1:16174">
      <c r="B3512" s="7"/>
      <c r="D3512" s="7"/>
      <c r="G3512" s="7"/>
      <c r="H3512" s="9"/>
      <c r="I3512" s="9"/>
      <c r="P3512" s="7"/>
      <c r="Q3512" s="7"/>
      <c r="S3512" s="15"/>
      <c r="T3512" s="11"/>
      <c r="X3512" s="7"/>
      <c r="Z3512" s="7"/>
    </row>
    <row r="3513" spans="1:16174">
      <c r="B3513" s="7"/>
      <c r="D3513" s="7"/>
      <c r="G3513" s="7"/>
      <c r="H3513" s="9"/>
      <c r="I3513" s="9"/>
      <c r="P3513" s="7"/>
      <c r="Q3513" s="7"/>
      <c r="S3513" s="7"/>
      <c r="T3513" s="11"/>
      <c r="X3513" s="10"/>
      <c r="Z3513" s="7"/>
    </row>
    <row r="3514" spans="1:16174">
      <c r="B3514" s="7"/>
      <c r="D3514" s="7"/>
      <c r="G3514" s="7"/>
      <c r="H3514" s="9"/>
      <c r="I3514" s="9"/>
      <c r="P3514" s="7"/>
      <c r="Q3514" s="7"/>
      <c r="S3514" s="7"/>
      <c r="T3514" s="11"/>
      <c r="X3514" s="7"/>
      <c r="Z3514" s="7"/>
    </row>
    <row r="3515" spans="1:16174">
      <c r="B3515" s="7"/>
      <c r="D3515" s="7"/>
      <c r="G3515" s="7"/>
      <c r="H3515" s="8"/>
      <c r="I3515" s="8"/>
      <c r="P3515" s="7"/>
      <c r="Q3515" s="7"/>
      <c r="S3515" s="11"/>
      <c r="T3515" s="11"/>
      <c r="X3515" s="7"/>
      <c r="Z3515" s="7"/>
    </row>
    <row r="3516" spans="1:16174">
      <c r="B3516" s="7"/>
      <c r="D3516" s="7"/>
      <c r="G3516" s="7"/>
      <c r="H3516" s="7"/>
      <c r="I3516" s="7"/>
      <c r="P3516" s="7"/>
      <c r="Q3516" s="7"/>
      <c r="S3516" s="13"/>
      <c r="T3516" s="7"/>
      <c r="X3516" s="7"/>
      <c r="Z3516" s="7"/>
    </row>
    <row r="3517" spans="1:16174">
      <c r="B3517" s="7"/>
      <c r="D3517" s="7"/>
      <c r="G3517" s="7"/>
      <c r="H3517" s="7"/>
      <c r="I3517" s="7"/>
      <c r="P3517" s="7"/>
      <c r="Q3517" s="7"/>
      <c r="S3517" s="7"/>
      <c r="T3517" s="7"/>
      <c r="X3517" s="7"/>
      <c r="Z3517" s="7"/>
    </row>
    <row r="3518" spans="1:16174">
      <c r="B3518" s="7"/>
      <c r="D3518" s="7"/>
      <c r="G3518" s="15"/>
      <c r="H3518" s="4"/>
      <c r="I3518" s="4"/>
      <c r="P3518" s="7"/>
      <c r="Q3518" s="7"/>
      <c r="S3518" s="7"/>
      <c r="T3518" s="4"/>
      <c r="X3518" s="7"/>
      <c r="Z3518" s="7"/>
    </row>
    <row r="3519" spans="1:16174">
      <c r="B3519" s="7"/>
      <c r="D3519" s="7"/>
      <c r="G3519" s="11"/>
      <c r="H3519" s="7"/>
      <c r="I3519" s="7"/>
      <c r="P3519" s="7"/>
      <c r="Q3519" s="7"/>
      <c r="S3519" s="7"/>
      <c r="T3519" s="7"/>
      <c r="X3519" s="7"/>
      <c r="Z3519" s="7"/>
    </row>
    <row r="3520" spans="1:16174">
      <c r="B3520" s="7"/>
      <c r="D3520" s="7"/>
      <c r="G3520" s="11"/>
      <c r="H3520" s="7"/>
      <c r="I3520" s="7"/>
      <c r="P3520" s="7"/>
      <c r="Q3520" s="7"/>
      <c r="S3520" s="7"/>
      <c r="T3520" s="7"/>
      <c r="X3520" s="7"/>
      <c r="Z3520" s="7"/>
    </row>
    <row r="3521" spans="1:16174">
      <c r="B3521" s="7"/>
      <c r="D3521" s="7"/>
      <c r="G3521" s="4"/>
      <c r="H3521" s="4"/>
      <c r="I3521" s="4"/>
      <c r="P3521" s="7"/>
      <c r="Q3521" s="7"/>
      <c r="S3521" s="7"/>
      <c r="T3521" s="15"/>
      <c r="X3521" s="7"/>
      <c r="Z3521" s="7"/>
    </row>
    <row r="3522" spans="1:16174">
      <c r="B3522" s="7"/>
      <c r="D3522" s="7"/>
      <c r="G3522" s="7"/>
      <c r="H3522" s="7"/>
      <c r="I3522" s="7"/>
      <c r="P3522" s="7"/>
      <c r="Q3522" s="7"/>
      <c r="S3522" s="7"/>
      <c r="T3522" s="11"/>
      <c r="X3522" s="7"/>
      <c r="Z3522" s="7"/>
    </row>
    <row r="3523" spans="1:16174">
      <c r="B3523" s="7"/>
      <c r="D3523" s="7"/>
      <c r="G3523" s="11"/>
      <c r="H3523" s="7"/>
      <c r="I3523" s="7"/>
      <c r="P3523" s="7"/>
      <c r="Q3523" s="7"/>
      <c r="S3523" s="7"/>
      <c r="T3523" s="7"/>
      <c r="X3523" s="7"/>
      <c r="Z3523" s="7"/>
    </row>
    <row r="3524" spans="1:16174">
      <c r="B3524" s="7"/>
      <c r="D3524" s="7"/>
      <c r="G3524" s="4"/>
      <c r="H3524" s="16"/>
      <c r="I3524" s="16"/>
      <c r="P3524" s="7"/>
      <c r="Q3524" s="7"/>
      <c r="S3524" s="7"/>
      <c r="T3524" s="15"/>
      <c r="X3524" s="7"/>
      <c r="Z3524" s="7"/>
    </row>
    <row r="3525" spans="1:16174">
      <c r="B3525" s="7"/>
      <c r="D3525" s="7"/>
      <c r="G3525" s="7"/>
      <c r="H3525" s="9"/>
      <c r="I3525" s="9"/>
      <c r="P3525" s="7"/>
      <c r="Q3525" s="7"/>
      <c r="S3525" s="7"/>
      <c r="T3525" s="7"/>
      <c r="X3525" s="7"/>
      <c r="Z3525" s="7"/>
    </row>
    <row r="3526" spans="1:16174">
      <c r="B3526" s="7"/>
      <c r="D3526" s="7"/>
      <c r="G3526" s="4"/>
      <c r="H3526" s="4"/>
      <c r="I3526" s="4"/>
      <c r="P3526" s="7"/>
      <c r="Q3526" s="7"/>
      <c r="S3526" s="7"/>
      <c r="T3526" s="4"/>
      <c r="X3526" s="7"/>
      <c r="Z3526" s="7"/>
    </row>
    <row r="3527" spans="1:16174">
      <c r="B3527" s="7"/>
      <c r="D3527" s="7"/>
      <c r="G3527" s="7"/>
      <c r="H3527" s="8"/>
      <c r="I3527" s="8"/>
      <c r="P3527" s="7"/>
      <c r="Q3527" s="7"/>
      <c r="S3527" s="7"/>
      <c r="T3527" s="11"/>
      <c r="X3527" s="7"/>
      <c r="Z3527" s="7"/>
    </row>
    <row r="3528" spans="1:16174">
      <c r="B3528" s="7"/>
      <c r="D3528" s="7"/>
      <c r="G3528" s="7"/>
      <c r="H3528" s="8"/>
      <c r="I3528" s="8"/>
      <c r="P3528" s="7"/>
      <c r="Q3528" s="7"/>
      <c r="S3528" s="7"/>
      <c r="T3528" s="11"/>
      <c r="X3528" s="7"/>
      <c r="Z3528" s="7"/>
    </row>
    <row r="3529" spans="1:16174">
      <c r="B3529" s="7"/>
      <c r="D3529" s="7"/>
      <c r="G3529" s="7"/>
      <c r="H3529" s="9"/>
      <c r="I3529" s="9"/>
      <c r="P3529" s="7"/>
      <c r="Q3529" s="7"/>
      <c r="S3529" s="7"/>
      <c r="T3529" s="48"/>
      <c r="X3529" s="7"/>
      <c r="Z3529" s="7"/>
    </row>
    <row r="3530" spans="1:16174">
      <c r="B3530" s="7"/>
      <c r="D3530" s="26"/>
      <c r="G3530" s="7"/>
      <c r="H3530" s="10"/>
      <c r="I3530" s="10"/>
      <c r="P3530" s="7"/>
      <c r="Q3530" s="7"/>
      <c r="S3530" s="7"/>
      <c r="T3530" s="7"/>
      <c r="X3530" s="7"/>
      <c r="Z3530" s="7"/>
    </row>
    <row r="3531" spans="1:16174">
      <c r="B3531" s="7"/>
      <c r="D3531" s="7"/>
      <c r="G3531" s="7"/>
      <c r="H3531" s="7"/>
      <c r="I3531" s="7"/>
      <c r="P3531" s="7"/>
      <c r="Q3531" s="7"/>
      <c r="S3531" s="11"/>
      <c r="T3531" s="7"/>
      <c r="X3531" s="7"/>
      <c r="Z3531" s="7"/>
    </row>
    <row r="3532" spans="1:16174">
      <c r="B3532" s="7"/>
      <c r="D3532" s="7"/>
      <c r="G3532" s="7"/>
      <c r="H3532" s="7"/>
      <c r="I3532" s="7"/>
      <c r="P3532" s="7"/>
      <c r="Q3532" s="7"/>
      <c r="S3532" s="7"/>
      <c r="T3532" s="7"/>
      <c r="X3532" s="7"/>
      <c r="Z3532" s="10"/>
    </row>
    <row r="3533" spans="1:16174">
      <c r="B3533" s="7"/>
      <c r="D3533" s="7"/>
      <c r="G3533" s="7"/>
      <c r="H3533" s="9"/>
      <c r="I3533" s="9"/>
      <c r="P3533" s="7"/>
      <c r="Q3533" s="7"/>
      <c r="S3533" s="7"/>
      <c r="T3533" s="7"/>
      <c r="X3533" s="7"/>
      <c r="Z3533" s="7"/>
    </row>
    <row r="3534" spans="1:16174">
      <c r="B3534" s="7"/>
      <c r="D3534" s="7"/>
      <c r="G3534" s="7"/>
      <c r="H3534" s="7"/>
      <c r="I3534" s="7"/>
      <c r="P3534" s="7"/>
      <c r="Q3534" s="7"/>
      <c r="S3534" s="11"/>
      <c r="T3534" s="7"/>
      <c r="X3534" s="7"/>
      <c r="Z3534" s="7"/>
    </row>
    <row r="3535" spans="1:16174">
      <c r="B3535" s="7"/>
      <c r="D3535" s="7"/>
      <c r="G3535" s="7"/>
      <c r="H3535" s="7"/>
      <c r="I3535" s="7"/>
      <c r="P3535" s="7"/>
      <c r="Q3535" s="7"/>
      <c r="S3535" s="11"/>
      <c r="T3535" s="7"/>
      <c r="X3535" s="7"/>
      <c r="Z3535" s="7"/>
    </row>
    <row r="3536" spans="1:16174">
      <c r="B3536" s="7"/>
      <c r="D3536" s="7"/>
      <c r="G3536" s="7"/>
      <c r="H3536" s="7"/>
      <c r="I3536" s="7"/>
      <c r="P3536" s="7"/>
      <c r="Q3536" s="7"/>
      <c r="S3536" s="11"/>
      <c r="T3536" s="7"/>
      <c r="X3536" s="7"/>
      <c r="Z3536" s="7"/>
    </row>
    <row r="3537" spans="1:16174">
      <c r="B3537" s="7"/>
      <c r="D3537" s="7"/>
      <c r="G3537" s="7"/>
      <c r="H3537" s="7"/>
      <c r="I3537" s="7"/>
      <c r="P3537" s="7"/>
      <c r="Q3537" s="7"/>
      <c r="S3537" s="7"/>
      <c r="T3537" s="7"/>
      <c r="X3537" s="7"/>
      <c r="Z3537" s="7"/>
    </row>
    <row r="3538" spans="1:16174">
      <c r="B3538" s="7"/>
      <c r="D3538" s="7"/>
      <c r="G3538" s="7"/>
      <c r="H3538" s="7"/>
      <c r="I3538" s="7"/>
      <c r="P3538" s="7"/>
      <c r="Q3538" s="7"/>
      <c r="S3538" s="11"/>
      <c r="T3538" s="7"/>
      <c r="X3538" s="7"/>
      <c r="Z3538" s="7"/>
    </row>
    <row r="3539" spans="1:16174">
      <c r="B3539" s="7"/>
      <c r="D3539" s="7"/>
      <c r="G3539" s="7"/>
      <c r="H3539" s="7"/>
      <c r="I3539" s="7"/>
      <c r="P3539" s="7"/>
      <c r="Q3539" s="7"/>
      <c r="S3539" s="7"/>
      <c r="T3539" s="7"/>
      <c r="X3539" s="7"/>
      <c r="Z3539" s="7"/>
    </row>
    <row r="3540" spans="1:16174">
      <c r="B3540" s="7"/>
      <c r="D3540" s="7"/>
      <c r="G3540" s="7"/>
      <c r="H3540" s="10"/>
      <c r="I3540" s="10"/>
      <c r="P3540" s="8"/>
      <c r="Q3540" s="8"/>
      <c r="S3540" s="7"/>
      <c r="T3540" s="7"/>
      <c r="X3540" s="7"/>
      <c r="Z3540" s="7"/>
    </row>
    <row r="3541" spans="1:16174">
      <c r="B3541" s="7"/>
      <c r="D3541" s="7"/>
      <c r="G3541" s="7"/>
      <c r="H3541" s="10"/>
      <c r="I3541" s="10"/>
      <c r="P3541" s="8"/>
      <c r="Q3541" s="8"/>
      <c r="S3541" s="7"/>
      <c r="T3541" s="7"/>
      <c r="X3541" s="7"/>
      <c r="Z3541" s="7"/>
    </row>
    <row r="3542" spans="1:16174">
      <c r="B3542" s="11"/>
      <c r="D3542" s="11"/>
      <c r="G3542" s="11"/>
      <c r="H3542" s="11"/>
      <c r="I3542" s="11"/>
      <c r="P3542" s="7"/>
      <c r="Q3542" s="7"/>
      <c r="S3542" s="7"/>
      <c r="T3542" s="11"/>
      <c r="X3542" s="11"/>
      <c r="Z3542" s="11"/>
    </row>
    <row r="3543" spans="1:16174">
      <c r="B3543" s="11"/>
      <c r="D3543" s="11"/>
      <c r="G3543" s="11"/>
      <c r="H3543" s="11"/>
      <c r="I3543" s="11"/>
      <c r="P3543" s="11"/>
      <c r="Q3543" s="11"/>
      <c r="S3543" s="7"/>
      <c r="T3543" s="11"/>
      <c r="X3543" s="11"/>
      <c r="Z3543" s="11"/>
    </row>
    <row r="3544" spans="1:16174">
      <c r="B3544" s="7"/>
      <c r="D3544" s="7"/>
      <c r="G3544" s="7"/>
      <c r="H3544" s="7"/>
      <c r="I3544" s="7"/>
      <c r="P3544" s="7"/>
      <c r="Q3544" s="7"/>
      <c r="S3544" s="48"/>
      <c r="T3544" s="7"/>
      <c r="X3544" s="7"/>
      <c r="Z3544" s="7"/>
    </row>
    <row r="3545" spans="1:16174">
      <c r="B3545" s="11"/>
      <c r="D3545" s="11"/>
      <c r="G3545" s="11"/>
      <c r="H3545" s="11"/>
      <c r="I3545" s="11"/>
      <c r="P3545" s="7"/>
      <c r="Q3545" s="7"/>
      <c r="S3545" s="7"/>
      <c r="T3545" s="11"/>
      <c r="X3545" s="11"/>
      <c r="Z3545" s="11"/>
    </row>
    <row r="3546" spans="1:16174">
      <c r="B3546" s="11"/>
      <c r="D3546" s="11"/>
      <c r="G3546" s="11"/>
      <c r="H3546" s="11"/>
      <c r="I3546" s="11"/>
      <c r="P3546" s="7"/>
      <c r="Q3546" s="7"/>
      <c r="S3546" s="7"/>
      <c r="T3546" s="11"/>
      <c r="X3546" s="11"/>
      <c r="Z3546" s="11"/>
    </row>
    <row r="3547" spans="1:16174">
      <c r="B3547" s="7"/>
      <c r="D3547" s="7"/>
      <c r="G3547" s="7"/>
      <c r="H3547" s="7"/>
      <c r="I3547" s="7"/>
      <c r="P3547" s="7"/>
      <c r="Q3547" s="7"/>
      <c r="S3547" s="7"/>
      <c r="T3547" s="7"/>
      <c r="X3547" s="7"/>
      <c r="Z3547" s="10"/>
    </row>
    <row r="3548" spans="1:16174">
      <c r="B3548" s="10"/>
      <c r="D3548" s="7"/>
      <c r="G3548" s="7"/>
      <c r="H3548" s="7"/>
      <c r="I3548" s="7"/>
      <c r="P3548" s="7"/>
      <c r="Q3548" s="7"/>
      <c r="S3548" s="7"/>
      <c r="T3548" s="7"/>
      <c r="X3548" s="7"/>
      <c r="Z3548" s="10"/>
    </row>
    <row r="3549" spans="1:16174">
      <c r="B3549" s="7"/>
      <c r="D3549" s="7"/>
      <c r="G3549" s="7"/>
      <c r="H3549" s="7"/>
      <c r="I3549" s="7"/>
      <c r="P3549" s="7"/>
      <c r="Q3549" s="7"/>
      <c r="S3549" s="7"/>
      <c r="T3549" s="7"/>
      <c r="X3549" s="7"/>
      <c r="Z3549" s="7"/>
    </row>
    <row r="3550" spans="1:16174">
      <c r="B3550" s="7"/>
      <c r="D3550" s="7"/>
      <c r="G3550" s="7"/>
      <c r="H3550" s="7"/>
      <c r="I3550" s="7"/>
      <c r="P3550" s="7"/>
      <c r="Q3550" s="7"/>
      <c r="S3550" s="7"/>
      <c r="T3550" s="7"/>
      <c r="X3550" s="7"/>
      <c r="Z3550" s="7"/>
    </row>
    <row r="3551" spans="1:16174">
      <c r="B3551" s="7"/>
      <c r="D3551" s="7"/>
      <c r="G3551" s="7"/>
      <c r="H3551" s="7"/>
      <c r="I3551" s="7"/>
      <c r="P3551" s="7"/>
      <c r="Q3551" s="7"/>
      <c r="S3551" s="11"/>
      <c r="T3551" s="7"/>
      <c r="X3551" s="7"/>
      <c r="Z3551" s="7"/>
    </row>
    <row r="3552" spans="1:16174">
      <c r="B3552" s="7"/>
      <c r="D3552" s="7"/>
      <c r="G3552" s="7"/>
      <c r="H3552" s="7"/>
      <c r="I3552" s="7"/>
      <c r="P3552" s="7"/>
      <c r="Q3552" s="7"/>
      <c r="S3552" s="7"/>
      <c r="T3552" s="7"/>
      <c r="X3552" s="7"/>
      <c r="Z3552" s="7"/>
    </row>
    <row r="3553" spans="1:16174">
      <c r="B3553" s="7"/>
      <c r="D3553" s="7"/>
      <c r="G3553" s="7"/>
      <c r="H3553" s="7"/>
      <c r="I3553" s="7"/>
      <c r="P3553" s="7"/>
      <c r="Q3553" s="7"/>
      <c r="S3553" s="11"/>
      <c r="T3553" s="7"/>
      <c r="X3553" s="7"/>
      <c r="Z3553" s="7"/>
    </row>
    <row r="3554" spans="1:16174">
      <c r="B3554" s="7"/>
      <c r="D3554" s="7"/>
      <c r="G3554" s="7"/>
      <c r="H3554" s="7"/>
      <c r="I3554" s="7"/>
      <c r="P3554" s="7"/>
      <c r="Q3554" s="7"/>
      <c r="S3554" s="7"/>
      <c r="T3554" s="7"/>
      <c r="X3554" s="7"/>
      <c r="Z3554" s="7"/>
    </row>
    <row r="3555" spans="1:16174">
      <c r="B3555" s="7"/>
      <c r="D3555" s="7"/>
      <c r="G3555" s="7"/>
      <c r="H3555" s="7"/>
      <c r="I3555" s="7"/>
      <c r="P3555" s="7"/>
      <c r="Q3555" s="7"/>
      <c r="S3555" s="7"/>
      <c r="T3555" s="7"/>
      <c r="X3555" s="7"/>
      <c r="Z3555" s="7"/>
    </row>
    <row r="3556" spans="1:16174">
      <c r="B3556" s="7"/>
      <c r="D3556" s="7"/>
      <c r="G3556" s="15"/>
      <c r="H3556" s="16"/>
      <c r="I3556" s="16"/>
      <c r="P3556" s="7"/>
      <c r="Q3556" s="7"/>
      <c r="S3556" s="7"/>
      <c r="T3556" s="15"/>
      <c r="X3556" s="7"/>
      <c r="Z3556" s="7"/>
    </row>
    <row r="3557" spans="1:16174">
      <c r="B3557" s="10"/>
      <c r="D3557" s="11"/>
      <c r="G3557" s="7"/>
      <c r="H3557" s="7"/>
      <c r="I3557" s="7"/>
      <c r="P3557" s="7"/>
      <c r="Q3557" s="7"/>
      <c r="S3557" s="7"/>
      <c r="T3557" s="11"/>
      <c r="X3557" s="7"/>
      <c r="Z3557" s="7"/>
    </row>
    <row r="3558" spans="1:16174">
      <c r="B3558" s="7"/>
      <c r="D3558" s="7"/>
      <c r="G3558" s="7"/>
      <c r="H3558" s="9"/>
      <c r="I3558" s="9"/>
      <c r="P3558" s="7"/>
      <c r="Q3558" s="7"/>
      <c r="S3558" s="7"/>
      <c r="T3558" s="11"/>
      <c r="X3558" s="7"/>
      <c r="Z3558" s="7"/>
    </row>
    <row r="3559" spans="1:16174">
      <c r="B3559" s="7"/>
      <c r="D3559" s="7"/>
      <c r="G3559" s="7"/>
      <c r="H3559" s="9"/>
      <c r="I3559" s="9"/>
      <c r="P3559" s="7"/>
      <c r="Q3559" s="7"/>
      <c r="S3559" s="4"/>
      <c r="T3559" s="7"/>
      <c r="X3559" s="7"/>
      <c r="Z3559" s="7"/>
    </row>
    <row r="3560" spans="1:16174">
      <c r="B3560" s="7"/>
      <c r="D3560" s="7"/>
      <c r="G3560" s="7"/>
      <c r="H3560" s="7"/>
      <c r="I3560" s="7"/>
      <c r="P3560" s="7"/>
      <c r="Q3560" s="7"/>
      <c r="S3560" s="7"/>
      <c r="T3560" s="11"/>
      <c r="X3560" s="7"/>
      <c r="Z3560" s="7"/>
    </row>
    <row r="3561" spans="1:16174">
      <c r="B3561" s="7"/>
      <c r="D3561" s="7"/>
      <c r="G3561" s="7"/>
      <c r="H3561" s="7"/>
      <c r="I3561" s="7"/>
      <c r="P3561" s="7"/>
      <c r="Q3561" s="7"/>
      <c r="S3561" s="7"/>
      <c r="T3561" s="7"/>
      <c r="X3561" s="7"/>
      <c r="Z3561" s="7"/>
    </row>
    <row r="3562" spans="1:16174">
      <c r="B3562" s="7"/>
      <c r="D3562" s="7"/>
      <c r="G3562" s="7"/>
      <c r="H3562" s="7"/>
      <c r="I3562" s="7"/>
      <c r="P3562" s="7"/>
      <c r="Q3562" s="7"/>
      <c r="S3562" s="7"/>
      <c r="T3562" s="7"/>
      <c r="X3562" s="7"/>
      <c r="Z3562" s="7"/>
    </row>
    <row r="3563" spans="1:16174">
      <c r="B3563" s="7"/>
      <c r="D3563" s="7"/>
      <c r="G3563" s="7"/>
      <c r="H3563" s="7"/>
      <c r="I3563" s="7"/>
      <c r="P3563" s="7"/>
      <c r="Q3563" s="7"/>
      <c r="S3563" s="7"/>
      <c r="T3563" s="7"/>
      <c r="X3563" s="7"/>
      <c r="Z3563" s="7"/>
    </row>
    <row r="3564" spans="1:16174">
      <c r="B3564" s="7"/>
      <c r="D3564" s="7"/>
      <c r="G3564" s="7"/>
      <c r="H3564" s="7"/>
      <c r="I3564" s="7"/>
      <c r="P3564" s="7"/>
      <c r="Q3564" s="7"/>
      <c r="S3564" s="7"/>
      <c r="T3564" s="7"/>
      <c r="X3564" s="7"/>
      <c r="Z3564" s="7"/>
    </row>
    <row r="3565" spans="1:16174">
      <c r="B3565" s="7"/>
      <c r="D3565" s="7"/>
      <c r="G3565" s="7"/>
      <c r="H3565" s="7"/>
      <c r="I3565" s="7"/>
      <c r="P3565" s="7"/>
      <c r="Q3565" s="7"/>
      <c r="S3565" s="11"/>
      <c r="T3565" s="7"/>
      <c r="X3565" s="7"/>
      <c r="Z3565" s="7"/>
    </row>
    <row r="3566" spans="1:16174">
      <c r="B3566" s="7"/>
      <c r="D3566" s="7"/>
      <c r="G3566" s="7"/>
      <c r="H3566" s="7"/>
      <c r="I3566" s="7"/>
      <c r="P3566" s="7"/>
      <c r="Q3566" s="7"/>
      <c r="S3566" s="7"/>
      <c r="T3566" s="7"/>
      <c r="X3566" s="7"/>
      <c r="Z3566" s="7"/>
    </row>
    <row r="3567" spans="1:16174">
      <c r="B3567" s="7"/>
      <c r="D3567" s="7"/>
      <c r="G3567" s="7"/>
      <c r="H3567" s="8"/>
      <c r="I3567" s="8"/>
      <c r="P3567" s="7"/>
      <c r="Q3567" s="7"/>
      <c r="S3567" s="7"/>
      <c r="T3567" s="7"/>
      <c r="X3567" s="7"/>
      <c r="Z3567" s="7"/>
    </row>
    <row r="3568" spans="1:16174">
      <c r="B3568" s="7"/>
      <c r="D3568" s="7"/>
      <c r="G3568" s="7"/>
      <c r="H3568" s="8"/>
      <c r="I3568" s="8"/>
      <c r="P3568" s="7"/>
      <c r="Q3568" s="7"/>
      <c r="S3568" s="7"/>
      <c r="T3568" s="7"/>
      <c r="X3568" s="7"/>
      <c r="Z3568" s="7"/>
    </row>
    <row r="3569" spans="1:16174">
      <c r="B3569" s="7"/>
      <c r="D3569" s="7"/>
      <c r="G3569" s="7"/>
      <c r="H3569" s="9"/>
      <c r="I3569" s="9"/>
      <c r="P3569" s="7"/>
      <c r="Q3569" s="7"/>
      <c r="S3569" s="11"/>
      <c r="T3569" s="7"/>
      <c r="X3569" s="7"/>
      <c r="Z3569" s="7"/>
    </row>
    <row r="3570" spans="1:16174">
      <c r="B3570" s="7"/>
      <c r="D3570" s="7"/>
      <c r="G3570" s="7"/>
      <c r="H3570" s="7"/>
      <c r="I3570" s="7"/>
      <c r="P3570" s="8"/>
      <c r="Q3570" s="8"/>
      <c r="S3570" s="11"/>
      <c r="T3570" s="7"/>
      <c r="X3570" s="7"/>
      <c r="Z3570" s="7"/>
    </row>
    <row r="3571" spans="1:16174">
      <c r="B3571" s="7"/>
      <c r="D3571" s="7"/>
      <c r="G3571" s="7"/>
      <c r="H3571" s="7"/>
      <c r="I3571" s="7"/>
      <c r="P3571" s="7"/>
      <c r="Q3571" s="7"/>
      <c r="S3571" s="7"/>
      <c r="T3571" s="7"/>
      <c r="X3571" s="7"/>
      <c r="Z3571" s="7"/>
    </row>
    <row r="3572" spans="1:16174">
      <c r="B3572" s="7"/>
      <c r="D3572" s="7"/>
      <c r="G3572" s="11"/>
      <c r="H3572" s="10"/>
      <c r="I3572" s="10"/>
      <c r="P3572" s="7"/>
      <c r="Q3572" s="7"/>
      <c r="S3572" s="7"/>
      <c r="T3572" s="7"/>
      <c r="X3572" s="7"/>
      <c r="Z3572" s="7"/>
    </row>
    <row r="3573" spans="1:16174">
      <c r="B3573" s="7"/>
      <c r="D3573" s="7"/>
      <c r="G3573" s="7"/>
      <c r="H3573" s="7"/>
      <c r="I3573" s="7"/>
      <c r="P3573" s="7"/>
      <c r="Q3573" s="7"/>
      <c r="S3573" s="11"/>
      <c r="T3573" s="7"/>
      <c r="X3573" s="7"/>
      <c r="Z3573" s="7"/>
    </row>
    <row r="3574" spans="1:16174">
      <c r="B3574" s="7"/>
      <c r="D3574" s="7"/>
      <c r="G3574" s="7"/>
      <c r="H3574" s="7"/>
      <c r="I3574" s="7"/>
      <c r="P3574" s="7"/>
      <c r="Q3574" s="7"/>
      <c r="S3574" s="11"/>
      <c r="T3574" s="7"/>
      <c r="X3574" s="7"/>
      <c r="Z3574" s="19"/>
    </row>
    <row r="3575" spans="1:16174">
      <c r="B3575" s="7"/>
      <c r="D3575" s="7"/>
      <c r="G3575" s="11"/>
      <c r="H3575" s="10"/>
      <c r="I3575" s="10"/>
      <c r="P3575" s="7"/>
      <c r="Q3575" s="7"/>
      <c r="S3575" s="11"/>
      <c r="T3575" s="7"/>
      <c r="X3575" s="7"/>
      <c r="Z3575" s="7"/>
    </row>
    <row r="3576" spans="1:16174">
      <c r="B3576" s="7"/>
      <c r="D3576" s="7"/>
      <c r="G3576" s="11"/>
      <c r="H3576" s="10"/>
      <c r="I3576" s="10"/>
      <c r="P3576" s="7"/>
      <c r="Q3576" s="7"/>
      <c r="S3576" s="7"/>
      <c r="T3576" s="7"/>
      <c r="X3576" s="7"/>
      <c r="Z3576" s="7"/>
    </row>
    <row r="3577" spans="1:16174">
      <c r="B3577" s="7"/>
      <c r="D3577" s="7"/>
      <c r="G3577" s="11"/>
      <c r="H3577" s="10"/>
      <c r="I3577" s="10"/>
      <c r="P3577" s="7"/>
      <c r="Q3577" s="7"/>
      <c r="S3577" s="11"/>
      <c r="T3577" s="7"/>
      <c r="X3577" s="7"/>
      <c r="Z3577" s="7"/>
    </row>
    <row r="3578" spans="1:16174">
      <c r="B3578" s="7"/>
      <c r="D3578" s="7"/>
      <c r="G3578" s="11"/>
      <c r="H3578" s="10"/>
      <c r="I3578" s="10"/>
      <c r="P3578" s="7"/>
      <c r="Q3578" s="7"/>
      <c r="S3578" s="11"/>
      <c r="T3578" s="7"/>
      <c r="X3578" s="7"/>
      <c r="Z3578" s="7"/>
    </row>
    <row r="3579" spans="1:16174">
      <c r="B3579" s="11"/>
      <c r="D3579" s="35"/>
      <c r="G3579" s="11"/>
      <c r="H3579" s="13"/>
      <c r="I3579" s="13"/>
      <c r="P3579" s="11"/>
      <c r="Q3579" s="11"/>
      <c r="S3579" s="11"/>
      <c r="T3579" s="45"/>
      <c r="X3579" s="11"/>
      <c r="Z3579" s="11"/>
    </row>
    <row r="3580" spans="1:16174">
      <c r="B3580" s="7"/>
      <c r="D3580" s="10"/>
      <c r="G3580" s="11"/>
      <c r="H3580" s="10"/>
      <c r="I3580" s="10"/>
      <c r="P3580" s="7"/>
      <c r="Q3580" s="7"/>
      <c r="S3580" s="11"/>
      <c r="T3580" s="7"/>
      <c r="X3580" s="7"/>
      <c r="Z3580" s="7"/>
    </row>
    <row r="3581" spans="1:16174">
      <c r="B3581" s="7"/>
      <c r="D3581" s="7"/>
      <c r="G3581" s="15"/>
      <c r="H3581" s="4"/>
      <c r="I3581" s="4"/>
      <c r="P3581" s="7"/>
      <c r="Q3581" s="7"/>
      <c r="S3581" s="11"/>
      <c r="T3581" s="47"/>
      <c r="X3581" s="7"/>
      <c r="Z3581" s="7"/>
    </row>
    <row r="3582" spans="1:16174">
      <c r="B3582" s="7"/>
      <c r="D3582" s="7"/>
      <c r="G3582" s="7"/>
      <c r="H3582" s="7"/>
      <c r="I3582" s="7"/>
      <c r="P3582" s="7"/>
      <c r="Q3582" s="7"/>
      <c r="S3582" s="11"/>
      <c r="T3582" s="7"/>
      <c r="X3582" s="7"/>
      <c r="Z3582" s="7"/>
    </row>
    <row r="3583" spans="1:16174">
      <c r="B3583" s="7"/>
      <c r="D3583" s="7"/>
      <c r="G3583" s="15"/>
      <c r="H3583" s="4"/>
      <c r="I3583" s="4"/>
      <c r="P3583" s="7"/>
      <c r="Q3583" s="7"/>
      <c r="S3583" s="7"/>
      <c r="T3583" s="15"/>
      <c r="X3583" s="7"/>
      <c r="Z3583" s="7"/>
    </row>
    <row r="3584" spans="1:16174">
      <c r="B3584" s="7"/>
      <c r="D3584" s="7"/>
      <c r="G3584" s="11"/>
      <c r="H3584" s="10"/>
      <c r="I3584" s="10"/>
      <c r="P3584" s="7"/>
      <c r="Q3584" s="7"/>
      <c r="S3584" s="7"/>
      <c r="T3584" s="7"/>
      <c r="X3584" s="7"/>
      <c r="Z3584" s="7"/>
    </row>
    <row r="3585" spans="1:16174">
      <c r="B3585" s="7"/>
      <c r="D3585" s="7"/>
      <c r="G3585" s="7"/>
      <c r="H3585" s="7"/>
      <c r="I3585" s="7"/>
      <c r="P3585" s="7"/>
      <c r="Q3585" s="7"/>
      <c r="S3585" s="7"/>
      <c r="T3585" s="7"/>
      <c r="X3585" s="7"/>
      <c r="Z3585" s="7"/>
    </row>
    <row r="3586" spans="1:16174">
      <c r="B3586" s="7"/>
      <c r="D3586" s="7"/>
      <c r="G3586" s="7"/>
      <c r="H3586" s="7"/>
      <c r="I3586" s="7"/>
      <c r="P3586" s="7"/>
      <c r="Q3586" s="7"/>
      <c r="S3586" s="11"/>
      <c r="T3586" s="7"/>
      <c r="X3586" s="7"/>
      <c r="Z3586" s="7"/>
    </row>
    <row r="3587" spans="1:16174">
      <c r="B3587" s="7"/>
      <c r="D3587" s="7"/>
      <c r="G3587" s="7"/>
      <c r="H3587" s="7"/>
      <c r="I3587" s="7"/>
      <c r="P3587" s="7"/>
      <c r="Q3587" s="7"/>
      <c r="S3587" s="7"/>
      <c r="T3587" s="7"/>
      <c r="X3587" s="7"/>
      <c r="Z3587" s="7"/>
    </row>
    <row r="3588" spans="1:16174">
      <c r="B3588" s="10"/>
      <c r="D3588" s="7"/>
      <c r="G3588" s="11"/>
      <c r="H3588" s="10"/>
      <c r="I3588" s="10"/>
      <c r="P3588" s="7"/>
      <c r="Q3588" s="7"/>
      <c r="S3588" s="7"/>
      <c r="T3588" s="7"/>
      <c r="X3588" s="7"/>
      <c r="Z3588" s="7"/>
    </row>
    <row r="3589" spans="1:16174">
      <c r="B3589" s="7"/>
      <c r="D3589" s="10"/>
      <c r="G3589" s="11"/>
      <c r="H3589" s="10"/>
      <c r="I3589" s="10"/>
      <c r="P3589" s="7"/>
      <c r="Q3589" s="7"/>
      <c r="S3589" s="11"/>
      <c r="T3589" s="7"/>
      <c r="X3589" s="7"/>
      <c r="Z3589" s="7"/>
    </row>
    <row r="3590" spans="1:16174">
      <c r="B3590" s="7"/>
      <c r="D3590" s="7"/>
      <c r="G3590" s="11"/>
      <c r="H3590" s="10"/>
      <c r="I3590" s="10"/>
      <c r="P3590" s="7"/>
      <c r="Q3590" s="7"/>
      <c r="S3590" s="7"/>
      <c r="T3590" s="7"/>
      <c r="X3590" s="7"/>
      <c r="Z3590" s="7"/>
    </row>
    <row r="3591" spans="1:16174">
      <c r="B3591" s="7"/>
      <c r="D3591" s="7"/>
      <c r="G3591" s="11"/>
      <c r="H3591" s="10"/>
      <c r="I3591" s="10"/>
      <c r="P3591" s="7"/>
      <c r="Q3591" s="7"/>
      <c r="S3591" s="7"/>
      <c r="T3591" s="7"/>
      <c r="X3591" s="7"/>
      <c r="Z3591" s="7"/>
    </row>
    <row r="3592" spans="1:16174">
      <c r="B3592" s="7"/>
      <c r="D3592" s="7"/>
      <c r="G3592" s="11"/>
      <c r="H3592" s="10"/>
      <c r="I3592" s="10"/>
      <c r="P3592" s="7"/>
      <c r="Q3592" s="7"/>
      <c r="S3592" s="7"/>
      <c r="T3592" s="7"/>
      <c r="X3592" s="7"/>
      <c r="Z3592" s="7"/>
    </row>
    <row r="3593" spans="1:16174">
      <c r="B3593" s="10"/>
      <c r="D3593" s="7"/>
      <c r="G3593" s="11"/>
      <c r="H3593" s="10"/>
      <c r="I3593" s="10"/>
      <c r="P3593" s="7"/>
      <c r="Q3593" s="7"/>
      <c r="S3593" s="7"/>
      <c r="T3593" s="7"/>
      <c r="X3593" s="7"/>
      <c r="Z3593" s="7"/>
    </row>
    <row r="3594" spans="1:16174">
      <c r="B3594" s="11"/>
      <c r="D3594" s="11"/>
      <c r="G3594" s="11"/>
      <c r="H3594" s="13"/>
      <c r="I3594" s="13"/>
      <c r="P3594" s="11"/>
      <c r="Q3594" s="11"/>
      <c r="S3594" s="11"/>
      <c r="T3594" s="45"/>
      <c r="X3594" s="11"/>
      <c r="Z3594" s="11"/>
    </row>
    <row r="3595" spans="1:16174">
      <c r="B3595" s="7"/>
      <c r="D3595" s="7"/>
      <c r="G3595" s="11"/>
      <c r="H3595" s="10"/>
      <c r="I3595" s="10"/>
      <c r="P3595" s="7"/>
      <c r="Q3595" s="7"/>
      <c r="S3595" s="11"/>
      <c r="T3595" s="7"/>
      <c r="X3595" s="7"/>
      <c r="Z3595" s="7"/>
    </row>
    <row r="3596" spans="1:16174">
      <c r="B3596" s="7"/>
      <c r="D3596" s="7"/>
      <c r="G3596" s="7"/>
      <c r="H3596" s="7"/>
      <c r="I3596" s="7"/>
      <c r="P3596" s="7"/>
      <c r="Q3596" s="7"/>
      <c r="S3596" s="7"/>
      <c r="T3596" s="7"/>
      <c r="X3596" s="7"/>
      <c r="Z3596" s="7"/>
    </row>
    <row r="3597" spans="1:16174">
      <c r="B3597" s="7"/>
      <c r="D3597" s="7"/>
      <c r="G3597" s="11"/>
      <c r="H3597" s="10"/>
      <c r="I3597" s="10"/>
      <c r="P3597" s="7"/>
      <c r="Q3597" s="7"/>
      <c r="S3597" s="11"/>
      <c r="T3597" s="7"/>
      <c r="X3597" s="7"/>
      <c r="Z3597" s="7"/>
    </row>
    <row r="3598" spans="1:16174">
      <c r="B3598" s="7"/>
      <c r="D3598" s="7"/>
      <c r="G3598" s="11"/>
      <c r="H3598" s="10"/>
      <c r="I3598" s="10"/>
      <c r="P3598" s="7"/>
      <c r="Q3598" s="7"/>
      <c r="S3598" s="7"/>
      <c r="T3598" s="7"/>
      <c r="X3598" s="7"/>
      <c r="Z3598" s="7"/>
    </row>
    <row r="3599" spans="1:16174">
      <c r="B3599" s="7"/>
      <c r="D3599" s="10"/>
      <c r="G3599" s="7"/>
      <c r="H3599" s="7"/>
      <c r="I3599" s="7"/>
      <c r="P3599" s="7"/>
      <c r="Q3599" s="7"/>
      <c r="S3599" s="7"/>
      <c r="T3599" s="7"/>
      <c r="X3599" s="7"/>
      <c r="Z3599" s="7"/>
    </row>
    <row r="3600" spans="1:16174">
      <c r="B3600" s="7"/>
      <c r="D3600" s="10"/>
      <c r="G3600" s="7"/>
      <c r="H3600" s="7"/>
      <c r="I3600" s="7"/>
      <c r="P3600" s="7"/>
      <c r="Q3600" s="7"/>
      <c r="S3600" s="11"/>
      <c r="T3600" s="7"/>
      <c r="X3600" s="7"/>
      <c r="Z3600" s="26"/>
    </row>
    <row r="3601" spans="1:16174">
      <c r="B3601" s="7"/>
      <c r="D3601" s="7"/>
      <c r="G3601" s="11"/>
      <c r="H3601" s="10"/>
      <c r="I3601" s="10"/>
      <c r="P3601" s="7"/>
      <c r="Q3601" s="7"/>
      <c r="S3601" s="7"/>
      <c r="T3601" s="7"/>
      <c r="X3601" s="11"/>
      <c r="Z3601" s="11"/>
    </row>
    <row r="3602" spans="1:16174">
      <c r="B3602" s="7"/>
      <c r="D3602" s="7"/>
      <c r="G3602" s="11"/>
      <c r="H3602" s="10"/>
      <c r="I3602" s="10"/>
      <c r="P3602" s="7"/>
      <c r="Q3602" s="7"/>
      <c r="S3602" s="11"/>
      <c r="T3602" s="7"/>
      <c r="X3602" s="7"/>
      <c r="Z3602" s="10"/>
    </row>
    <row r="3603" spans="1:16174">
      <c r="B3603" s="7"/>
      <c r="D3603" s="7"/>
      <c r="G3603" s="11"/>
      <c r="H3603" s="10"/>
      <c r="I3603" s="10"/>
      <c r="P3603" s="7"/>
      <c r="Q3603" s="7"/>
      <c r="S3603" s="11"/>
      <c r="T3603" s="7"/>
      <c r="X3603" s="7"/>
      <c r="Z3603" s="7"/>
    </row>
    <row r="3604" spans="1:16174">
      <c r="B3604" s="7"/>
      <c r="D3604" s="10"/>
      <c r="G3604" s="11"/>
      <c r="H3604" s="10"/>
      <c r="I3604" s="10"/>
      <c r="P3604" s="7"/>
      <c r="Q3604" s="7"/>
      <c r="S3604" s="11"/>
      <c r="T3604" s="7"/>
      <c r="X3604" s="7"/>
      <c r="Z3604" s="7"/>
    </row>
    <row r="3605" spans="1:16174">
      <c r="B3605" s="7"/>
      <c r="D3605" s="7"/>
      <c r="G3605" s="11"/>
      <c r="H3605" s="10"/>
      <c r="I3605" s="10"/>
      <c r="P3605" s="7"/>
      <c r="Q3605" s="7"/>
      <c r="S3605" s="7"/>
      <c r="T3605" s="7"/>
      <c r="X3605" s="7"/>
      <c r="Z3605" s="7"/>
    </row>
    <row r="3606" spans="1:16174">
      <c r="B3606" s="7"/>
      <c r="D3606" s="7"/>
      <c r="G3606" s="7"/>
      <c r="H3606" s="7"/>
      <c r="I3606" s="7"/>
      <c r="P3606" s="7"/>
      <c r="Q3606" s="7"/>
      <c r="S3606" s="11"/>
      <c r="T3606" s="7"/>
      <c r="X3606" s="7"/>
      <c r="Z3606" s="7"/>
    </row>
    <row r="3607" spans="1:16174">
      <c r="B3607" s="7"/>
      <c r="D3607" s="7"/>
      <c r="G3607" s="11"/>
      <c r="H3607" s="10"/>
      <c r="I3607" s="10"/>
      <c r="P3607" s="7"/>
      <c r="Q3607" s="7"/>
      <c r="S3607" s="11"/>
      <c r="T3607" s="7"/>
      <c r="X3607" s="7"/>
      <c r="Z3607" s="7"/>
    </row>
    <row r="3608" spans="1:16174">
      <c r="B3608" s="7"/>
      <c r="D3608" s="7"/>
      <c r="G3608" s="11"/>
      <c r="H3608" s="10"/>
      <c r="I3608" s="10"/>
      <c r="P3608" s="7"/>
      <c r="Q3608" s="7"/>
      <c r="S3608" s="7"/>
      <c r="T3608" s="7"/>
      <c r="X3608" s="7"/>
      <c r="Z3608" s="7"/>
    </row>
    <row r="3609" spans="1:16174">
      <c r="B3609" s="7"/>
      <c r="D3609" s="7"/>
      <c r="G3609" s="11"/>
      <c r="H3609" s="10"/>
      <c r="I3609" s="10"/>
      <c r="P3609" s="7"/>
      <c r="Q3609" s="7"/>
      <c r="S3609" s="7"/>
      <c r="T3609" s="7"/>
      <c r="X3609" s="7"/>
      <c r="Z3609" s="7"/>
    </row>
    <row r="3610" spans="1:16174">
      <c r="B3610" s="10"/>
      <c r="D3610" s="7"/>
      <c r="G3610" s="11"/>
      <c r="H3610" s="10"/>
      <c r="I3610" s="10"/>
      <c r="P3610" s="7"/>
      <c r="Q3610" s="7"/>
      <c r="S3610" s="11"/>
      <c r="T3610" s="11"/>
      <c r="X3610" s="7"/>
      <c r="Z3610" s="7"/>
    </row>
    <row r="3611" spans="1:16174">
      <c r="B3611" s="7"/>
      <c r="D3611" s="7"/>
      <c r="G3611" s="11"/>
      <c r="H3611" s="10"/>
      <c r="I3611" s="10"/>
      <c r="P3611" s="7"/>
      <c r="Q3611" s="7"/>
      <c r="S3611" s="11"/>
      <c r="T3611" s="7"/>
      <c r="X3611" s="7"/>
      <c r="Z3611" s="7"/>
    </row>
    <row r="3612" spans="1:16174">
      <c r="B3612" s="10"/>
      <c r="D3612" s="7"/>
      <c r="G3612" s="11"/>
      <c r="H3612" s="10"/>
      <c r="I3612" s="10"/>
      <c r="P3612" s="7"/>
      <c r="Q3612" s="7"/>
      <c r="S3612" s="11"/>
      <c r="T3612" s="7"/>
      <c r="X3612" s="7"/>
      <c r="Z3612" s="7"/>
    </row>
    <row r="3613" spans="1:16174">
      <c r="B3613" s="7"/>
      <c r="D3613" s="7"/>
      <c r="G3613" s="7"/>
      <c r="H3613" s="7"/>
      <c r="I3613" s="7"/>
      <c r="P3613" s="7"/>
      <c r="Q3613" s="7"/>
      <c r="S3613" s="11"/>
      <c r="T3613" s="7"/>
      <c r="X3613" s="7"/>
      <c r="Z3613" s="26"/>
    </row>
    <row r="3614" spans="1:16174">
      <c r="B3614" s="7"/>
      <c r="D3614" s="7"/>
      <c r="G3614" s="11"/>
      <c r="H3614" s="10"/>
      <c r="I3614" s="10"/>
      <c r="P3614" s="7"/>
      <c r="Q3614" s="7"/>
      <c r="S3614" s="11"/>
      <c r="T3614" s="7"/>
      <c r="X3614" s="7"/>
      <c r="Z3614" s="7"/>
    </row>
    <row r="3615" spans="1:16174">
      <c r="B3615" s="7"/>
      <c r="D3615" s="7"/>
      <c r="G3615" s="11"/>
      <c r="H3615" s="10"/>
      <c r="I3615" s="10"/>
      <c r="P3615" s="7"/>
      <c r="Q3615" s="7"/>
      <c r="S3615" s="7"/>
      <c r="T3615" s="7"/>
      <c r="X3615" s="7"/>
      <c r="Z3615" s="7"/>
    </row>
    <row r="3616" spans="1:16174">
      <c r="B3616" s="7"/>
      <c r="D3616" s="7"/>
      <c r="G3616" s="7"/>
      <c r="H3616" s="7"/>
      <c r="I3616" s="7"/>
      <c r="P3616" s="7"/>
      <c r="Q3616" s="7"/>
      <c r="S3616" s="7"/>
      <c r="T3616" s="7"/>
      <c r="X3616" s="7"/>
      <c r="Z3616" s="7"/>
    </row>
    <row r="3617" spans="1:16174">
      <c r="B3617" s="7"/>
      <c r="D3617" s="10"/>
      <c r="G3617" s="11"/>
      <c r="H3617" s="10"/>
      <c r="I3617" s="10"/>
      <c r="P3617" s="7"/>
      <c r="Q3617" s="7"/>
      <c r="S3617" s="4"/>
      <c r="T3617" s="7"/>
      <c r="X3617" s="7"/>
      <c r="Z3617" s="7"/>
    </row>
    <row r="3618" spans="1:16174">
      <c r="B3618" s="7"/>
      <c r="D3618" s="7"/>
      <c r="G3618" s="11"/>
      <c r="H3618" s="10"/>
      <c r="I3618" s="10"/>
      <c r="P3618" s="7"/>
      <c r="Q3618" s="7"/>
      <c r="S3618" s="7"/>
      <c r="T3618" s="7"/>
      <c r="X3618" s="7"/>
      <c r="Z3618" s="7"/>
    </row>
    <row r="3619" spans="1:16174">
      <c r="B3619" s="7"/>
      <c r="D3619" s="7"/>
      <c r="G3619" s="11"/>
      <c r="H3619" s="10"/>
      <c r="I3619" s="10"/>
      <c r="P3619" s="7"/>
      <c r="Q3619" s="7"/>
      <c r="S3619" s="7"/>
      <c r="T3619" s="7"/>
      <c r="X3619" s="7"/>
      <c r="Z3619" s="7"/>
    </row>
    <row r="3620" spans="1:16174">
      <c r="B3620" s="7"/>
      <c r="D3620" s="7"/>
      <c r="G3620" s="11"/>
      <c r="H3620" s="10"/>
      <c r="I3620" s="10"/>
      <c r="P3620" s="7"/>
      <c r="Q3620" s="7"/>
      <c r="S3620" s="15"/>
      <c r="T3620" s="7"/>
      <c r="X3620" s="7"/>
      <c r="Z3620" s="7"/>
    </row>
    <row r="3621" spans="1:16174">
      <c r="B3621" s="11"/>
      <c r="D3621" s="35"/>
      <c r="G3621" s="11"/>
      <c r="H3621" s="13"/>
      <c r="I3621" s="13"/>
      <c r="P3621" s="11"/>
      <c r="Q3621" s="11"/>
      <c r="S3621" s="11"/>
      <c r="T3621" s="45"/>
      <c r="X3621" s="11"/>
      <c r="Z3621" s="11"/>
    </row>
    <row r="3622" spans="1:16174">
      <c r="B3622" s="7"/>
      <c r="D3622" s="7"/>
      <c r="G3622" s="11"/>
      <c r="H3622" s="10"/>
      <c r="I3622" s="10"/>
      <c r="P3622" s="7"/>
      <c r="Q3622" s="7"/>
      <c r="S3622" s="7"/>
      <c r="T3622" s="7"/>
      <c r="X3622" s="7"/>
      <c r="Z3622" s="52"/>
    </row>
    <row r="3623" spans="1:16174">
      <c r="B3623" s="7"/>
      <c r="D3623" s="7"/>
      <c r="G3623" s="11"/>
      <c r="H3623" s="10"/>
      <c r="I3623" s="10"/>
      <c r="P3623" s="7"/>
      <c r="Q3623" s="7"/>
      <c r="S3623" s="15"/>
      <c r="T3623" s="7"/>
      <c r="X3623" s="7"/>
      <c r="Z3623" s="7"/>
    </row>
    <row r="3624" spans="1:16174">
      <c r="B3624" s="7"/>
      <c r="D3624" s="7"/>
      <c r="G3624" s="7"/>
      <c r="H3624" s="7"/>
      <c r="I3624" s="7"/>
      <c r="P3624" s="7"/>
      <c r="Q3624" s="7"/>
      <c r="S3624" s="7"/>
      <c r="T3624" s="7"/>
      <c r="X3624" s="7"/>
      <c r="Z3624" s="7"/>
    </row>
    <row r="3625" spans="1:16174">
      <c r="B3625" s="7"/>
      <c r="D3625" s="7"/>
      <c r="G3625" s="11"/>
      <c r="H3625" s="10"/>
      <c r="I3625" s="10"/>
      <c r="P3625" s="7"/>
      <c r="Q3625" s="7"/>
      <c r="S3625" s="4"/>
      <c r="T3625" s="7"/>
      <c r="X3625" s="7"/>
      <c r="Z3625" s="7"/>
    </row>
    <row r="3626" spans="1:16174">
      <c r="B3626" s="7"/>
      <c r="D3626" s="7"/>
      <c r="G3626" s="7"/>
      <c r="H3626" s="7"/>
      <c r="I3626" s="7"/>
      <c r="P3626" s="7"/>
      <c r="Q3626" s="7"/>
      <c r="S3626" s="11"/>
      <c r="T3626" s="7"/>
      <c r="X3626" s="7"/>
      <c r="Z3626" s="7"/>
    </row>
    <row r="3627" spans="1:16174">
      <c r="B3627" s="7"/>
      <c r="D3627" s="7"/>
      <c r="G3627" s="7"/>
      <c r="H3627" s="7"/>
      <c r="I3627" s="7"/>
      <c r="P3627" s="7"/>
      <c r="Q3627" s="7"/>
      <c r="S3627" s="11"/>
      <c r="T3627" s="7"/>
      <c r="X3627" s="7"/>
      <c r="Z3627" s="7"/>
    </row>
    <row r="3628" spans="1:16174">
      <c r="B3628" s="7"/>
      <c r="D3628" s="7"/>
      <c r="G3628" s="11"/>
      <c r="H3628" s="10"/>
      <c r="I3628" s="10"/>
      <c r="P3628" s="7"/>
      <c r="Q3628" s="7"/>
      <c r="S3628" s="48"/>
      <c r="T3628" s="7"/>
      <c r="X3628" s="7"/>
      <c r="Z3628" s="7"/>
    </row>
    <row r="3629" spans="1:16174">
      <c r="B3629" s="10"/>
      <c r="D3629" s="7"/>
      <c r="G3629" s="11"/>
      <c r="H3629" s="10"/>
      <c r="I3629" s="10"/>
      <c r="P3629" s="7"/>
      <c r="Q3629" s="7"/>
      <c r="S3629" s="7"/>
      <c r="T3629" s="7"/>
      <c r="X3629" s="7"/>
      <c r="Z3629" s="7"/>
    </row>
    <row r="3630" spans="1:16174">
      <c r="B3630" s="7"/>
      <c r="D3630" s="7"/>
      <c r="G3630" s="11"/>
      <c r="H3630" s="10"/>
      <c r="I3630" s="10"/>
      <c r="P3630" s="7"/>
      <c r="Q3630" s="7"/>
      <c r="S3630" s="7"/>
      <c r="T3630" s="7"/>
      <c r="X3630" s="7"/>
      <c r="Z3630" s="7"/>
    </row>
    <row r="3631" spans="1:16174">
      <c r="B3631" s="7"/>
      <c r="D3631" s="7"/>
      <c r="G3631" s="7"/>
      <c r="H3631" s="7"/>
      <c r="I3631" s="7"/>
      <c r="P3631" s="7"/>
      <c r="Q3631" s="7"/>
      <c r="S3631" s="7"/>
      <c r="T3631" s="7"/>
      <c r="X3631" s="7"/>
      <c r="Z3631" s="7"/>
    </row>
    <row r="3632" spans="1:16174">
      <c r="B3632" s="7"/>
      <c r="D3632" s="7"/>
      <c r="G3632" s="11"/>
      <c r="H3632" s="10"/>
      <c r="I3632" s="10"/>
      <c r="P3632" s="7"/>
      <c r="Q3632" s="7"/>
      <c r="S3632" s="7"/>
      <c r="T3632" s="7"/>
      <c r="X3632" s="7"/>
      <c r="Z3632" s="7"/>
    </row>
    <row r="3633" spans="1:16174">
      <c r="B3633" s="7"/>
      <c r="D3633" s="7"/>
      <c r="G3633" s="11"/>
      <c r="H3633" s="10"/>
      <c r="I3633" s="10"/>
      <c r="P3633" s="7"/>
      <c r="Q3633" s="7"/>
      <c r="S3633" s="7"/>
      <c r="T3633" s="7"/>
      <c r="X3633" s="7"/>
      <c r="Z3633" s="7"/>
    </row>
    <row r="3634" spans="1:16174">
      <c r="B3634" s="10"/>
      <c r="D3634" s="7"/>
      <c r="G3634" s="7"/>
      <c r="H3634" s="7"/>
      <c r="I3634" s="7"/>
      <c r="P3634" s="7"/>
      <c r="Q3634" s="7"/>
      <c r="S3634" s="7"/>
      <c r="T3634" s="7"/>
      <c r="X3634" s="7"/>
      <c r="Z3634" s="7"/>
    </row>
    <row r="3635" spans="1:16174">
      <c r="B3635" s="7"/>
      <c r="D3635" s="7"/>
      <c r="G3635" s="7"/>
      <c r="H3635" s="7"/>
      <c r="I3635" s="7"/>
      <c r="P3635" s="7"/>
      <c r="Q3635" s="7"/>
      <c r="S3635" s="7"/>
      <c r="T3635" s="7"/>
      <c r="X3635" s="7"/>
      <c r="Z3635" s="7"/>
    </row>
    <row r="3636" spans="1:16174">
      <c r="B3636" s="7"/>
      <c r="D3636" s="10"/>
      <c r="G3636" s="7"/>
      <c r="H3636" s="7"/>
      <c r="I3636" s="7"/>
      <c r="P3636" s="7"/>
      <c r="Q3636" s="7"/>
      <c r="S3636" s="7"/>
      <c r="T3636" s="7"/>
      <c r="X3636" s="7"/>
      <c r="Z3636" s="7"/>
    </row>
    <row r="3637" spans="1:16174">
      <c r="B3637" s="7"/>
      <c r="D3637" s="7"/>
      <c r="G3637" s="7"/>
      <c r="H3637" s="7"/>
      <c r="I3637" s="7"/>
      <c r="P3637" s="7"/>
      <c r="Q3637" s="7"/>
      <c r="S3637" s="7"/>
      <c r="T3637" s="7"/>
      <c r="X3637" s="7"/>
      <c r="Z3637" s="19"/>
    </row>
    <row r="3638" spans="1:16174">
      <c r="B3638" s="7"/>
      <c r="D3638" s="26"/>
      <c r="G3638" s="7"/>
      <c r="H3638" s="7"/>
      <c r="I3638" s="7"/>
      <c r="P3638" s="7"/>
      <c r="Q3638" s="7"/>
      <c r="S3638" s="7"/>
      <c r="T3638" s="7"/>
      <c r="X3638" s="11"/>
      <c r="Z3638" s="7"/>
    </row>
    <row r="3639" spans="1:16174">
      <c r="B3639" s="43"/>
      <c r="D3639" s="7"/>
      <c r="G3639" s="7"/>
      <c r="H3639" s="7"/>
      <c r="I3639" s="7"/>
      <c r="P3639" s="7"/>
      <c r="Q3639" s="7"/>
      <c r="S3639" s="7"/>
      <c r="T3639" s="7"/>
      <c r="X3639" s="7"/>
      <c r="Z3639" s="19"/>
    </row>
    <row r="3640" spans="1:16174">
      <c r="B3640" s="7"/>
      <c r="D3640" s="7"/>
      <c r="G3640" s="7"/>
      <c r="H3640" s="7"/>
      <c r="I3640" s="7"/>
      <c r="P3640" s="7"/>
      <c r="Q3640" s="7"/>
      <c r="S3640" s="7"/>
      <c r="T3640" s="7"/>
      <c r="X3640" s="7"/>
      <c r="Z3640" s="7"/>
    </row>
    <row r="3641" spans="1:16174">
      <c r="B3641" s="7"/>
      <c r="D3641" s="7"/>
      <c r="G3641" s="7"/>
      <c r="H3641" s="7"/>
      <c r="I3641" s="7"/>
      <c r="P3641" s="7"/>
      <c r="Q3641" s="7"/>
      <c r="S3641" s="11"/>
      <c r="T3641" s="11"/>
      <c r="X3641" s="13"/>
      <c r="Z3641" s="10"/>
    </row>
    <row r="3642" spans="1:16174">
      <c r="B3642" s="7"/>
      <c r="D3642" s="7"/>
      <c r="G3642" s="7"/>
      <c r="H3642" s="7"/>
      <c r="I3642" s="7"/>
      <c r="P3642" s="7"/>
      <c r="Q3642" s="7"/>
      <c r="S3642" s="11"/>
      <c r="T3642" s="10"/>
      <c r="X3642" s="7"/>
      <c r="Z3642" s="10"/>
    </row>
    <row r="3643" spans="1:16174">
      <c r="B3643" s="7"/>
      <c r="D3643" s="7"/>
      <c r="G3643" s="7"/>
      <c r="H3643" s="7"/>
      <c r="I3643" s="7"/>
      <c r="P3643" s="8"/>
      <c r="Q3643" s="8"/>
      <c r="S3643" s="7"/>
      <c r="T3643" s="7"/>
      <c r="X3643" s="7"/>
      <c r="Z3643" s="7"/>
    </row>
    <row r="3644" spans="1:16174">
      <c r="B3644" s="11"/>
      <c r="D3644" s="11"/>
      <c r="G3644" s="11"/>
      <c r="H3644" s="11"/>
      <c r="I3644" s="11"/>
      <c r="P3644" s="7"/>
      <c r="Q3644" s="7"/>
      <c r="S3644" s="11"/>
      <c r="T3644" s="11"/>
      <c r="X3644" s="11"/>
      <c r="Z3644" s="11"/>
    </row>
    <row r="3645" spans="1:16174">
      <c r="B3645" s="11"/>
      <c r="D3645" s="11"/>
      <c r="G3645" s="11"/>
      <c r="H3645" s="11"/>
      <c r="I3645" s="11"/>
      <c r="P3645" s="7"/>
      <c r="Q3645" s="7"/>
      <c r="S3645" s="11"/>
      <c r="T3645" s="11"/>
      <c r="X3645" s="11"/>
      <c r="Z3645" s="11"/>
    </row>
    <row r="3646" spans="1:16174">
      <c r="B3646" s="7"/>
      <c r="D3646" s="7"/>
      <c r="G3646" s="7"/>
      <c r="H3646" s="10"/>
      <c r="I3646" s="10"/>
      <c r="P3646" s="7"/>
      <c r="Q3646" s="7"/>
      <c r="S3646" s="7"/>
      <c r="T3646" s="7"/>
      <c r="X3646" s="7"/>
      <c r="Z3646" s="7"/>
    </row>
    <row r="3647" spans="1:16174">
      <c r="B3647" s="8"/>
      <c r="D3647" s="8"/>
      <c r="G3647" s="8"/>
      <c r="H3647" s="8"/>
      <c r="I3647" s="8"/>
      <c r="P3647" s="7"/>
      <c r="Q3647" s="7"/>
      <c r="S3647" s="7"/>
      <c r="T3647" s="8"/>
      <c r="X3647" s="8"/>
      <c r="Z3647" s="8"/>
    </row>
    <row r="3648" spans="1:16174">
      <c r="B3648" s="8"/>
      <c r="D3648" s="8"/>
      <c r="G3648" s="8"/>
      <c r="H3648" s="8"/>
      <c r="I3648" s="8"/>
      <c r="P3648" s="7"/>
      <c r="Q3648" s="7"/>
      <c r="S3648" s="7"/>
      <c r="T3648" s="8"/>
      <c r="X3648" s="8"/>
      <c r="Z3648" s="8"/>
    </row>
    <row r="3649" spans="1:16174">
      <c r="B3649" s="7"/>
      <c r="D3649" s="7"/>
      <c r="G3649" s="7"/>
      <c r="H3649" s="7"/>
      <c r="I3649" s="7"/>
      <c r="P3649" s="7"/>
      <c r="Q3649" s="7"/>
      <c r="S3649" s="7"/>
      <c r="T3649" s="7"/>
      <c r="X3649" s="7"/>
      <c r="Z3649" s="7"/>
    </row>
    <row r="3650" spans="1:16174">
      <c r="B3650" s="10"/>
      <c r="D3650" s="7"/>
      <c r="G3650" s="7"/>
      <c r="H3650" s="7"/>
      <c r="I3650" s="7"/>
      <c r="P3650" s="7"/>
      <c r="Q3650" s="7"/>
      <c r="S3650" s="7"/>
      <c r="T3650" s="7"/>
      <c r="X3650" s="7"/>
      <c r="Z3650" s="7"/>
    </row>
    <row r="3651" spans="1:16174">
      <c r="B3651" s="11"/>
      <c r="D3651" s="11"/>
      <c r="G3651" s="11"/>
      <c r="H3651" s="11"/>
      <c r="I3651" s="11"/>
      <c r="P3651" s="7"/>
      <c r="Q3651" s="7"/>
      <c r="S3651" s="7"/>
      <c r="T3651" s="11"/>
      <c r="X3651" s="11"/>
      <c r="Z3651" s="11"/>
    </row>
    <row r="3652" spans="1:16174">
      <c r="B3652" s="7"/>
      <c r="D3652" s="7"/>
      <c r="G3652" s="4"/>
      <c r="H3652" s="4"/>
      <c r="I3652" s="4"/>
      <c r="P3652" s="7"/>
      <c r="Q3652" s="7"/>
      <c r="S3652" s="7"/>
      <c r="T3652" s="15"/>
      <c r="X3652" s="7"/>
      <c r="Z3652" s="7"/>
    </row>
    <row r="3653" spans="1:16174">
      <c r="B3653" s="7"/>
      <c r="D3653" s="7"/>
      <c r="G3653" s="7"/>
      <c r="H3653" s="9"/>
      <c r="I3653" s="9"/>
      <c r="P3653" s="7"/>
      <c r="Q3653" s="7"/>
      <c r="S3653" s="7"/>
      <c r="T3653" s="7"/>
      <c r="X3653" s="10"/>
      <c r="Z3653" s="7"/>
    </row>
    <row r="3654" spans="1:16174">
      <c r="B3654" s="10"/>
      <c r="D3654" s="10"/>
      <c r="G3654" s="7"/>
      <c r="H3654" s="7"/>
      <c r="I3654" s="7"/>
      <c r="P3654" s="7"/>
      <c r="Q3654" s="7"/>
      <c r="S3654" s="7"/>
      <c r="T3654" s="7"/>
      <c r="X3654" s="7"/>
      <c r="Z3654" s="7"/>
    </row>
    <row r="3655" spans="1:16174">
      <c r="B3655" s="7"/>
      <c r="D3655" s="7"/>
      <c r="G3655" s="7"/>
      <c r="H3655" s="7"/>
      <c r="I3655" s="7"/>
      <c r="P3655" s="7"/>
      <c r="Q3655" s="7"/>
      <c r="S3655" s="15"/>
      <c r="T3655" s="7"/>
      <c r="X3655" s="7"/>
      <c r="Z3655" s="10"/>
    </row>
    <row r="3656" spans="1:16174">
      <c r="B3656" s="7"/>
      <c r="D3656" s="7"/>
      <c r="G3656" s="7"/>
      <c r="H3656" s="7"/>
      <c r="I3656" s="7"/>
      <c r="P3656" s="7"/>
      <c r="Q3656" s="7"/>
      <c r="S3656" s="11"/>
      <c r="T3656" s="7"/>
      <c r="X3656" s="7"/>
      <c r="Z3656" s="10"/>
    </row>
    <row r="3657" spans="1:16174">
      <c r="B3657" s="7"/>
      <c r="D3657" s="7"/>
      <c r="G3657" s="7"/>
      <c r="H3657" s="9"/>
      <c r="I3657" s="9"/>
      <c r="P3657" s="7"/>
      <c r="Q3657" s="7"/>
      <c r="S3657" s="11"/>
      <c r="T3657" s="7"/>
      <c r="X3657" s="7"/>
      <c r="Z3657" s="7"/>
    </row>
    <row r="3658" spans="1:16174">
      <c r="B3658" s="7"/>
      <c r="D3658" s="7"/>
      <c r="G3658" s="7"/>
      <c r="H3658" s="9"/>
      <c r="I3658" s="9"/>
      <c r="P3658" s="7"/>
      <c r="Q3658" s="7"/>
      <c r="S3658" s="7"/>
      <c r="T3658" s="7"/>
      <c r="X3658" s="7"/>
      <c r="Z3658" s="7"/>
    </row>
    <row r="3659" spans="1:16174">
      <c r="B3659" s="7"/>
      <c r="D3659" s="7"/>
      <c r="G3659" s="7"/>
      <c r="H3659" s="9"/>
      <c r="I3659" s="9"/>
      <c r="P3659" s="7"/>
      <c r="Q3659" s="7"/>
      <c r="S3659" s="11"/>
      <c r="T3659" s="7"/>
      <c r="X3659" s="7"/>
      <c r="Z3659" s="7"/>
    </row>
    <row r="3660" spans="1:16174">
      <c r="B3660" s="11"/>
      <c r="D3660" s="11"/>
      <c r="G3660" s="11"/>
      <c r="H3660" s="11"/>
      <c r="I3660" s="11"/>
      <c r="P3660" s="7"/>
      <c r="Q3660" s="7"/>
      <c r="S3660" s="7"/>
      <c r="T3660" s="11"/>
      <c r="X3660" s="11"/>
      <c r="Z3660" s="11"/>
    </row>
    <row r="3661" spans="1:16174">
      <c r="B3661" s="11"/>
      <c r="D3661" s="11"/>
      <c r="G3661" s="11"/>
      <c r="H3661" s="11"/>
      <c r="I3661" s="11"/>
      <c r="P3661" s="7"/>
      <c r="Q3661" s="7"/>
      <c r="S3661" s="7"/>
      <c r="T3661" s="11"/>
      <c r="X3661" s="11"/>
      <c r="Z3661" s="11"/>
    </row>
    <row r="3662" spans="1:16174">
      <c r="B3662" s="11"/>
      <c r="D3662" s="11"/>
      <c r="G3662" s="11"/>
      <c r="H3662" s="11"/>
      <c r="I3662" s="11"/>
      <c r="P3662" s="7"/>
      <c r="Q3662" s="7"/>
      <c r="S3662" s="7"/>
      <c r="T3662" s="11"/>
      <c r="X3662" s="11"/>
      <c r="Z3662" s="11"/>
    </row>
    <row r="3663" spans="1:16174">
      <c r="B3663" s="11"/>
      <c r="D3663" s="11"/>
      <c r="G3663" s="11"/>
      <c r="H3663" s="11"/>
      <c r="I3663" s="11"/>
      <c r="P3663" s="7"/>
      <c r="Q3663" s="7"/>
      <c r="S3663" s="7"/>
      <c r="T3663" s="11"/>
      <c r="X3663" s="11"/>
      <c r="Z3663" s="11"/>
    </row>
    <row r="3664" spans="1:16174">
      <c r="B3664" s="10"/>
      <c r="D3664" s="7"/>
      <c r="G3664" s="7"/>
      <c r="H3664" s="7"/>
      <c r="I3664" s="7"/>
      <c r="P3664" s="7"/>
      <c r="Q3664" s="7"/>
      <c r="S3664" s="7"/>
      <c r="T3664" s="7"/>
      <c r="X3664" s="7"/>
      <c r="Z3664" s="7"/>
    </row>
    <row r="3665" spans="1:16174">
      <c r="B3665" s="7"/>
      <c r="D3665" s="7"/>
      <c r="G3665" s="7"/>
      <c r="H3665" s="7"/>
      <c r="I3665" s="7"/>
      <c r="P3665" s="7"/>
      <c r="Q3665" s="7"/>
      <c r="S3665" s="7"/>
      <c r="T3665" s="7"/>
      <c r="X3665" s="7"/>
      <c r="Z3665" s="26"/>
    </row>
    <row r="3666" spans="1:16174">
      <c r="B3666" s="7"/>
      <c r="D3666" s="7"/>
      <c r="G3666" s="7"/>
      <c r="H3666" s="7"/>
      <c r="I3666" s="7"/>
      <c r="P3666" s="7"/>
      <c r="Q3666" s="7"/>
      <c r="S3666" s="7"/>
      <c r="T3666" s="7"/>
      <c r="X3666" s="7"/>
      <c r="Z3666" s="7"/>
    </row>
    <row r="3667" spans="1:16174">
      <c r="B3667" s="7"/>
      <c r="D3667" s="7"/>
      <c r="G3667" s="7"/>
      <c r="H3667" s="7"/>
      <c r="I3667" s="7"/>
      <c r="P3667" s="7"/>
      <c r="Q3667" s="7"/>
      <c r="S3667" s="7"/>
      <c r="T3667" s="7"/>
      <c r="X3667" s="7"/>
      <c r="Z3667" s="7"/>
    </row>
    <row r="3668" spans="1:16174">
      <c r="B3668" s="10"/>
      <c r="D3668" s="7"/>
      <c r="G3668" s="7"/>
      <c r="H3668" s="7"/>
      <c r="I3668" s="7"/>
      <c r="P3668" s="7"/>
      <c r="Q3668" s="7"/>
      <c r="S3668" s="7"/>
      <c r="T3668" s="7"/>
      <c r="X3668" s="7"/>
      <c r="Z3668" s="7"/>
    </row>
    <row r="3669" spans="1:16174">
      <c r="B3669" s="7"/>
      <c r="D3669" s="7"/>
      <c r="G3669" s="7"/>
      <c r="H3669" s="7"/>
      <c r="I3669" s="7"/>
      <c r="P3669" s="7"/>
      <c r="Q3669" s="7"/>
      <c r="S3669" s="7"/>
      <c r="T3669" s="7"/>
      <c r="X3669" s="7"/>
      <c r="Z3669" s="7"/>
    </row>
    <row r="3670" spans="1:16174">
      <c r="B3670" s="7"/>
      <c r="D3670" s="7"/>
      <c r="G3670" s="7"/>
      <c r="H3670" s="9"/>
      <c r="I3670" s="9"/>
      <c r="P3670" s="7"/>
      <c r="Q3670" s="7"/>
      <c r="S3670" s="7"/>
      <c r="T3670" s="7"/>
      <c r="X3670" s="7"/>
      <c r="Z3670" s="7"/>
    </row>
    <row r="3671" spans="1:16174">
      <c r="B3671" s="7"/>
      <c r="D3671" s="7"/>
      <c r="G3671" s="7"/>
      <c r="H3671" s="9"/>
      <c r="I3671" s="9"/>
      <c r="P3671" s="7"/>
      <c r="Q3671" s="7"/>
      <c r="S3671" s="7"/>
      <c r="T3671" s="7"/>
      <c r="X3671" s="7"/>
      <c r="Z3671" s="7"/>
    </row>
    <row r="3672" spans="1:16174">
      <c r="B3672" s="7"/>
      <c r="D3672" s="7"/>
      <c r="G3672" s="7"/>
      <c r="H3672" s="7"/>
      <c r="I3672" s="7"/>
      <c r="P3672" s="7"/>
      <c r="Q3672" s="7"/>
      <c r="S3672" s="7"/>
      <c r="T3672" s="7"/>
      <c r="X3672" s="7"/>
      <c r="Z3672" s="7"/>
    </row>
    <row r="3673" spans="1:16174">
      <c r="B3673" s="11"/>
      <c r="D3673" s="11"/>
      <c r="G3673" s="11"/>
      <c r="H3673" s="11"/>
      <c r="I3673" s="11"/>
      <c r="P3673" s="7"/>
      <c r="Q3673" s="7"/>
      <c r="S3673" s="7"/>
      <c r="T3673" s="11"/>
      <c r="X3673" s="11"/>
      <c r="Z3673" s="7"/>
    </row>
    <row r="3674" spans="1:16174">
      <c r="B3674" s="7"/>
      <c r="D3674" s="7"/>
      <c r="G3674" s="7"/>
      <c r="H3674" s="7"/>
      <c r="I3674" s="7"/>
      <c r="P3674" s="7"/>
      <c r="Q3674" s="7"/>
      <c r="S3674" s="7"/>
      <c r="T3674" s="7"/>
      <c r="X3674" s="7"/>
      <c r="Z3674" s="7"/>
    </row>
    <row r="3675" spans="1:16174">
      <c r="B3675" s="7"/>
      <c r="D3675" s="7"/>
      <c r="G3675" s="7"/>
      <c r="H3675" s="7"/>
      <c r="I3675" s="7"/>
      <c r="P3675" s="7"/>
      <c r="Q3675" s="7"/>
      <c r="S3675" s="7"/>
      <c r="T3675" s="7"/>
      <c r="X3675" s="7"/>
      <c r="Z3675" s="7"/>
    </row>
    <row r="3676" spans="1:16174">
      <c r="B3676" s="7"/>
      <c r="D3676" s="7"/>
      <c r="G3676" s="7"/>
      <c r="H3676" s="7"/>
      <c r="I3676" s="7"/>
      <c r="P3676" s="7"/>
      <c r="Q3676" s="7"/>
      <c r="S3676" s="7"/>
      <c r="T3676" s="7"/>
      <c r="X3676" s="7"/>
      <c r="Z3676" s="7"/>
    </row>
    <row r="3677" spans="1:16174">
      <c r="B3677" s="7"/>
      <c r="D3677" s="7"/>
      <c r="G3677" s="7"/>
      <c r="H3677" s="7"/>
      <c r="I3677" s="7"/>
      <c r="P3677" s="7"/>
      <c r="Q3677" s="7"/>
      <c r="S3677" s="7"/>
      <c r="T3677" s="7"/>
      <c r="X3677" s="7"/>
      <c r="Z3677" s="7"/>
    </row>
    <row r="3678" spans="1:16174">
      <c r="B3678" s="7"/>
      <c r="D3678" s="7"/>
      <c r="G3678" s="7"/>
      <c r="H3678" s="7"/>
      <c r="I3678" s="7"/>
      <c r="P3678" s="7"/>
      <c r="Q3678" s="7"/>
      <c r="S3678" s="45"/>
      <c r="T3678" s="7"/>
      <c r="X3678" s="7"/>
      <c r="Z3678" s="7"/>
    </row>
    <row r="3679" spans="1:16174">
      <c r="B3679" s="7"/>
      <c r="D3679" s="7"/>
      <c r="G3679" s="7"/>
      <c r="H3679" s="7"/>
      <c r="I3679" s="7"/>
      <c r="P3679" s="7"/>
      <c r="Q3679" s="7"/>
      <c r="S3679" s="7"/>
      <c r="T3679" s="7"/>
      <c r="X3679" s="7"/>
      <c r="Z3679" s="7"/>
    </row>
    <row r="3680" spans="1:16174">
      <c r="B3680" s="7"/>
      <c r="D3680" s="7"/>
      <c r="G3680" s="7"/>
      <c r="H3680" s="7"/>
      <c r="I3680" s="7"/>
      <c r="P3680" s="7"/>
      <c r="Q3680" s="7"/>
      <c r="S3680" s="47"/>
      <c r="T3680" s="7"/>
      <c r="X3680" s="7"/>
      <c r="Z3680" s="7"/>
    </row>
    <row r="3681" spans="1:16174">
      <c r="B3681" s="11"/>
      <c r="D3681" s="11"/>
      <c r="G3681" s="11"/>
      <c r="H3681" s="11"/>
      <c r="I3681" s="11"/>
      <c r="P3681" s="7"/>
      <c r="Q3681" s="7"/>
      <c r="S3681" s="7"/>
      <c r="T3681" s="11"/>
      <c r="X3681" s="11"/>
      <c r="Z3681" s="7"/>
    </row>
    <row r="3682" spans="1:16174">
      <c r="B3682" s="7"/>
      <c r="D3682" s="7"/>
      <c r="G3682" s="7"/>
      <c r="H3682" s="9"/>
      <c r="I3682" s="9"/>
      <c r="P3682" s="7"/>
      <c r="Q3682" s="7"/>
      <c r="S3682" s="15"/>
      <c r="T3682" s="7"/>
      <c r="X3682" s="7"/>
      <c r="Z3682" s="7"/>
    </row>
    <row r="3683" spans="1:16174">
      <c r="B3683" s="7"/>
      <c r="D3683" s="7"/>
      <c r="G3683" s="7"/>
      <c r="H3683" s="9"/>
      <c r="I3683" s="9"/>
      <c r="P3683" s="7"/>
      <c r="Q3683" s="7"/>
      <c r="S3683" s="7"/>
      <c r="T3683" s="7"/>
      <c r="X3683" s="7"/>
      <c r="Z3683" s="7"/>
    </row>
    <row r="3684" spans="1:16174">
      <c r="B3684" s="7"/>
      <c r="D3684" s="7"/>
      <c r="G3684" s="4"/>
      <c r="H3684" s="16"/>
      <c r="I3684" s="16"/>
      <c r="P3684" s="7"/>
      <c r="Q3684" s="7"/>
      <c r="S3684" s="7"/>
      <c r="T3684" s="4"/>
      <c r="X3684" s="7"/>
      <c r="Z3684" s="7"/>
    </row>
    <row r="3685" spans="1:16174">
      <c r="B3685" s="7"/>
      <c r="D3685" s="7"/>
      <c r="G3685" s="7"/>
      <c r="H3685" s="9"/>
      <c r="I3685" s="9"/>
      <c r="P3685" s="8"/>
      <c r="Q3685" s="8"/>
      <c r="S3685" s="7"/>
      <c r="T3685" s="7"/>
      <c r="X3685" s="7"/>
      <c r="Z3685" s="7"/>
    </row>
    <row r="3686" spans="1:16174">
      <c r="B3686" s="7"/>
      <c r="D3686" s="7"/>
      <c r="G3686" s="7"/>
      <c r="H3686" s="9"/>
      <c r="I3686" s="9"/>
      <c r="P3686" s="7"/>
      <c r="Q3686" s="7"/>
      <c r="S3686" s="7"/>
      <c r="T3686" s="7"/>
      <c r="X3686" s="7"/>
      <c r="Z3686" s="7"/>
    </row>
    <row r="3687" spans="1:16174">
      <c r="B3687" s="11"/>
      <c r="D3687" s="11"/>
      <c r="G3687" s="11"/>
      <c r="H3687" s="11"/>
      <c r="I3687" s="11"/>
      <c r="P3687" s="7"/>
      <c r="Q3687" s="7"/>
      <c r="S3687" s="7"/>
      <c r="T3687" s="11"/>
      <c r="X3687" s="11"/>
      <c r="Z3687" s="11"/>
    </row>
    <row r="3688" spans="1:16174">
      <c r="B3688" s="7"/>
      <c r="D3688" s="7"/>
      <c r="G3688" s="7"/>
      <c r="H3688" s="7"/>
      <c r="I3688" s="7"/>
      <c r="P3688" s="7"/>
      <c r="Q3688" s="7"/>
      <c r="S3688" s="7"/>
      <c r="T3688" s="7"/>
      <c r="X3688" s="7"/>
      <c r="Z3688" s="7"/>
    </row>
    <row r="3689" spans="1:16174">
      <c r="B3689" s="7"/>
      <c r="D3689" s="7"/>
      <c r="G3689" s="7"/>
      <c r="H3689" s="10"/>
      <c r="I3689" s="10"/>
      <c r="P3689" s="7"/>
      <c r="Q3689" s="7"/>
      <c r="S3689" s="7"/>
      <c r="T3689" s="7"/>
      <c r="X3689" s="7"/>
      <c r="Z3689" s="26"/>
    </row>
    <row r="3690" spans="1:16174">
      <c r="B3690" s="7"/>
      <c r="D3690" s="7"/>
      <c r="G3690" s="7"/>
      <c r="H3690" s="7"/>
      <c r="I3690" s="7"/>
      <c r="P3690" s="7"/>
      <c r="Q3690" s="7"/>
      <c r="S3690" s="7"/>
      <c r="T3690" s="7"/>
      <c r="X3690" s="7"/>
      <c r="Z3690" s="7"/>
    </row>
    <row r="3691" spans="1:16174">
      <c r="B3691" s="7"/>
      <c r="D3691" s="7"/>
      <c r="G3691" s="7"/>
      <c r="H3691" s="7"/>
      <c r="I3691" s="7"/>
      <c r="P3691" s="7"/>
      <c r="Q3691" s="7"/>
      <c r="S3691" s="7"/>
      <c r="T3691" s="7"/>
      <c r="X3691" s="7"/>
      <c r="Z3691" s="7"/>
    </row>
    <row r="3692" spans="1:16174">
      <c r="B3692" s="7"/>
      <c r="D3692" s="7"/>
      <c r="G3692" s="7"/>
      <c r="H3692" s="7"/>
      <c r="I3692" s="7"/>
      <c r="P3692" s="7"/>
      <c r="Q3692" s="7"/>
      <c r="S3692" s="7"/>
      <c r="T3692" s="7"/>
      <c r="X3692" s="7"/>
      <c r="Z3692" s="7"/>
    </row>
    <row r="3693" spans="1:16174">
      <c r="B3693" s="7"/>
      <c r="D3693" s="7"/>
      <c r="G3693" s="7"/>
      <c r="H3693" s="7"/>
      <c r="I3693" s="7"/>
      <c r="P3693" s="7"/>
      <c r="Q3693" s="7"/>
      <c r="S3693" s="45"/>
      <c r="T3693" s="7"/>
      <c r="X3693" s="7"/>
      <c r="Z3693" s="7"/>
    </row>
    <row r="3694" spans="1:16174">
      <c r="B3694" s="7"/>
      <c r="D3694" s="7"/>
      <c r="G3694" s="7"/>
      <c r="H3694" s="7"/>
      <c r="I3694" s="7"/>
      <c r="P3694" s="7"/>
      <c r="Q3694" s="7"/>
      <c r="S3694" s="7"/>
      <c r="T3694" s="7"/>
      <c r="X3694" s="7"/>
      <c r="Z3694" s="7"/>
    </row>
    <row r="3695" spans="1:16174">
      <c r="B3695" s="7"/>
      <c r="D3695" s="7"/>
      <c r="G3695" s="7"/>
      <c r="H3695" s="10"/>
      <c r="I3695" s="10"/>
      <c r="P3695" s="7"/>
      <c r="Q3695" s="7"/>
      <c r="S3695" s="7"/>
      <c r="T3695" s="7"/>
      <c r="X3695" s="7"/>
      <c r="Z3695" s="10"/>
    </row>
    <row r="3696" spans="1:16174">
      <c r="B3696" s="7"/>
      <c r="D3696" s="7"/>
      <c r="G3696" s="7"/>
      <c r="H3696" s="7"/>
      <c r="I3696" s="7"/>
      <c r="P3696" s="7"/>
      <c r="Q3696" s="7"/>
      <c r="S3696" s="7"/>
      <c r="T3696" s="10"/>
      <c r="X3696" s="7"/>
      <c r="Z3696" s="7"/>
    </row>
    <row r="3697" spans="1:16174">
      <c r="B3697" s="11"/>
      <c r="D3697" s="11"/>
      <c r="G3697" s="11"/>
      <c r="H3697" s="11"/>
      <c r="I3697" s="11"/>
      <c r="P3697" s="11"/>
      <c r="Q3697" s="11"/>
      <c r="S3697" s="7"/>
      <c r="T3697" s="11"/>
      <c r="X3697" s="11"/>
      <c r="Z3697" s="11"/>
    </row>
    <row r="3698" spans="1:16174">
      <c r="B3698" s="7"/>
      <c r="D3698" s="7"/>
      <c r="G3698" s="7"/>
      <c r="H3698" s="9"/>
      <c r="I3698" s="9"/>
      <c r="P3698" s="7"/>
      <c r="Q3698" s="7"/>
      <c r="S3698" s="7"/>
      <c r="T3698" s="7"/>
      <c r="X3698" s="7"/>
      <c r="Z3698" s="7"/>
    </row>
    <row r="3699" spans="1:16174">
      <c r="B3699" s="7"/>
      <c r="D3699" s="7"/>
      <c r="G3699" s="7"/>
      <c r="H3699" s="9"/>
      <c r="I3699" s="9"/>
      <c r="P3699" s="7"/>
      <c r="Q3699" s="7"/>
      <c r="S3699" s="7"/>
      <c r="T3699" s="7"/>
      <c r="X3699" s="7"/>
      <c r="Z3699" s="7"/>
    </row>
    <row r="3700" spans="1:16174">
      <c r="B3700" s="7"/>
      <c r="D3700" s="7"/>
      <c r="G3700" s="7"/>
      <c r="H3700" s="9"/>
      <c r="I3700" s="9"/>
      <c r="P3700" s="7"/>
      <c r="Q3700" s="7"/>
      <c r="S3700" s="7"/>
      <c r="T3700" s="7"/>
      <c r="X3700" s="7"/>
      <c r="Z3700" s="7"/>
    </row>
    <row r="3701" spans="1:16174">
      <c r="B3701" s="11"/>
      <c r="D3701" s="11"/>
      <c r="G3701" s="11"/>
      <c r="H3701" s="11"/>
      <c r="I3701" s="11"/>
      <c r="P3701" s="7"/>
      <c r="Q3701" s="7"/>
      <c r="S3701" s="7"/>
      <c r="T3701" s="11"/>
      <c r="X3701" s="11"/>
      <c r="Z3701" s="11"/>
    </row>
    <row r="3702" spans="1:16174">
      <c r="B3702" s="7"/>
      <c r="D3702" s="7"/>
      <c r="G3702" s="7"/>
      <c r="H3702" s="7"/>
      <c r="I3702" s="7"/>
      <c r="P3702" s="7"/>
      <c r="Q3702" s="7"/>
      <c r="S3702" s="7"/>
      <c r="T3702" s="7"/>
      <c r="X3702" s="7"/>
      <c r="Z3702" s="10"/>
    </row>
    <row r="3703" spans="1:16174">
      <c r="B3703" s="7"/>
      <c r="D3703" s="7"/>
      <c r="G3703" s="11"/>
      <c r="H3703" s="9"/>
      <c r="I3703" s="9"/>
      <c r="P3703" s="7"/>
      <c r="Q3703" s="7"/>
      <c r="S3703" s="7"/>
      <c r="T3703" s="7"/>
      <c r="X3703" s="7"/>
      <c r="Z3703" s="7"/>
    </row>
    <row r="3704" spans="1:16174">
      <c r="B3704" s="7"/>
      <c r="D3704" s="7"/>
      <c r="G3704" s="7"/>
      <c r="H3704" s="10"/>
      <c r="I3704" s="10"/>
      <c r="P3704" s="7"/>
      <c r="Q3704" s="7"/>
      <c r="S3704" s="7"/>
      <c r="T3704" s="7"/>
      <c r="X3704" s="7"/>
      <c r="Z3704" s="7"/>
    </row>
    <row r="3705" spans="1:16174">
      <c r="B3705" s="7"/>
      <c r="D3705" s="7"/>
      <c r="G3705" s="7"/>
      <c r="H3705" s="7"/>
      <c r="I3705" s="7"/>
      <c r="P3705" s="7"/>
      <c r="Q3705" s="7"/>
      <c r="S3705" s="7"/>
      <c r="T3705" s="7"/>
      <c r="X3705" s="7"/>
      <c r="Z3705" s="7"/>
    </row>
    <row r="3706" spans="1:16174">
      <c r="B3706" s="7"/>
      <c r="D3706" s="7"/>
      <c r="G3706" s="7"/>
      <c r="H3706" s="7"/>
      <c r="I3706" s="7"/>
      <c r="P3706" s="7"/>
      <c r="Q3706" s="7"/>
      <c r="S3706" s="7"/>
      <c r="T3706" s="7"/>
      <c r="X3706" s="7"/>
      <c r="Z3706" s="7"/>
    </row>
    <row r="3707" spans="1:16174">
      <c r="B3707" s="7"/>
      <c r="D3707" s="7"/>
      <c r="G3707" s="7"/>
      <c r="H3707" s="7"/>
      <c r="I3707" s="7"/>
      <c r="P3707" s="7"/>
      <c r="Q3707" s="7"/>
      <c r="S3707" s="7"/>
      <c r="T3707" s="7"/>
      <c r="X3707" s="7"/>
      <c r="Z3707" s="7"/>
    </row>
    <row r="3708" spans="1:16174">
      <c r="B3708" s="7"/>
      <c r="D3708" s="7"/>
      <c r="G3708" s="7"/>
      <c r="H3708" s="7"/>
      <c r="I3708" s="7"/>
      <c r="P3708" s="7"/>
      <c r="Q3708" s="7"/>
      <c r="S3708" s="7"/>
      <c r="T3708" s="7"/>
      <c r="X3708" s="7"/>
      <c r="Z3708" s="7"/>
    </row>
    <row r="3709" spans="1:16174">
      <c r="B3709" s="7"/>
      <c r="D3709" s="7"/>
      <c r="G3709" s="7"/>
      <c r="H3709" s="7"/>
      <c r="I3709" s="7"/>
      <c r="P3709" s="10"/>
      <c r="Q3709" s="10"/>
      <c r="S3709" s="11"/>
      <c r="T3709" s="7"/>
      <c r="X3709" s="7"/>
      <c r="Z3709" s="7"/>
    </row>
    <row r="3710" spans="1:16174">
      <c r="B3710" s="7"/>
      <c r="D3710" s="7"/>
      <c r="G3710" s="11"/>
      <c r="H3710" s="7"/>
      <c r="I3710" s="7"/>
      <c r="P3710" s="7"/>
      <c r="Q3710" s="7"/>
      <c r="S3710" s="7"/>
      <c r="T3710" s="7"/>
      <c r="X3710" s="7"/>
      <c r="Z3710" s="7"/>
    </row>
    <row r="3711" spans="1:16174">
      <c r="B3711" s="7"/>
      <c r="D3711" s="7"/>
      <c r="G3711" s="7"/>
      <c r="H3711" s="7"/>
      <c r="I3711" s="7"/>
      <c r="P3711" s="7"/>
      <c r="Q3711" s="7"/>
      <c r="S3711" s="7"/>
      <c r="T3711" s="7"/>
      <c r="X3711" s="7"/>
      <c r="Z3711" s="10"/>
    </row>
    <row r="3712" spans="1:16174">
      <c r="B3712" s="10"/>
      <c r="D3712" s="7"/>
      <c r="G3712" s="7"/>
      <c r="H3712" s="7"/>
      <c r="I3712" s="7"/>
      <c r="P3712" s="7"/>
      <c r="Q3712" s="7"/>
      <c r="S3712" s="7"/>
      <c r="T3712" s="7"/>
      <c r="X3712" s="7"/>
      <c r="Z3712" s="10"/>
    </row>
    <row r="3713" spans="1:16174">
      <c r="B3713" s="10"/>
      <c r="D3713" s="7"/>
      <c r="G3713" s="7"/>
      <c r="H3713" s="7"/>
      <c r="I3713" s="7"/>
      <c r="P3713" s="7"/>
      <c r="Q3713" s="7"/>
      <c r="S3713" s="7"/>
      <c r="T3713" s="7"/>
      <c r="X3713" s="7"/>
      <c r="Z3713" s="10"/>
    </row>
    <row r="3714" spans="1:16174">
      <c r="B3714" s="11"/>
      <c r="D3714" s="11"/>
      <c r="G3714" s="11"/>
      <c r="H3714" s="11"/>
      <c r="I3714" s="11"/>
      <c r="P3714" s="11"/>
      <c r="Q3714" s="11"/>
      <c r="S3714" s="7"/>
      <c r="T3714" s="11"/>
      <c r="X3714" s="11"/>
      <c r="Z3714" s="11"/>
    </row>
    <row r="3715" spans="1:16174">
      <c r="B3715" s="11"/>
      <c r="D3715" s="11"/>
      <c r="G3715" s="11"/>
      <c r="H3715" s="11"/>
      <c r="I3715" s="11"/>
      <c r="P3715" s="11"/>
      <c r="Q3715" s="11"/>
      <c r="S3715" s="7"/>
      <c r="T3715" s="11"/>
      <c r="X3715" s="11"/>
      <c r="Z3715" s="11"/>
    </row>
    <row r="3716" spans="1:16174">
      <c r="B3716" s="7"/>
      <c r="D3716" s="7"/>
      <c r="G3716" s="7"/>
      <c r="H3716" s="7"/>
      <c r="I3716" s="7"/>
      <c r="P3716" s="7"/>
      <c r="Q3716" s="7"/>
      <c r="S3716" s="7"/>
      <c r="T3716" s="7"/>
      <c r="X3716" s="7"/>
      <c r="Z3716" s="7"/>
    </row>
    <row r="3717" spans="1:16174">
      <c r="B3717" s="7"/>
      <c r="D3717" s="7"/>
      <c r="G3717" s="7"/>
      <c r="H3717" s="7"/>
      <c r="I3717" s="7"/>
      <c r="P3717" s="7"/>
      <c r="Q3717" s="7"/>
      <c r="S3717" s="7"/>
      <c r="T3717" s="7"/>
      <c r="X3717" s="7"/>
      <c r="Z3717" s="7"/>
    </row>
    <row r="3718" spans="1:16174">
      <c r="B3718" s="7"/>
      <c r="D3718" s="7"/>
      <c r="G3718" s="7"/>
      <c r="H3718" s="7"/>
      <c r="I3718" s="7"/>
      <c r="P3718" s="7"/>
      <c r="Q3718" s="7"/>
      <c r="S3718" s="7"/>
      <c r="T3718" s="7"/>
      <c r="X3718" s="7"/>
      <c r="Z3718" s="7"/>
    </row>
    <row r="3719" spans="1:16174">
      <c r="B3719" s="7"/>
      <c r="D3719" s="7"/>
      <c r="G3719" s="7"/>
      <c r="H3719" s="7"/>
      <c r="I3719" s="7"/>
      <c r="P3719" s="7"/>
      <c r="Q3719" s="7"/>
      <c r="S3719" s="7"/>
      <c r="T3719" s="7"/>
      <c r="X3719" s="7"/>
      <c r="Z3719" s="7"/>
    </row>
    <row r="3720" spans="1:16174">
      <c r="B3720" s="7"/>
      <c r="D3720" s="7"/>
      <c r="G3720" s="7"/>
      <c r="H3720" s="7"/>
      <c r="I3720" s="7"/>
      <c r="P3720" s="7"/>
      <c r="Q3720" s="7"/>
      <c r="S3720" s="45"/>
      <c r="T3720" s="7"/>
      <c r="X3720" s="7"/>
      <c r="Z3720" s="7"/>
    </row>
    <row r="3721" spans="1:16174">
      <c r="B3721" s="11"/>
      <c r="D3721" s="11"/>
      <c r="G3721" s="11"/>
      <c r="H3721" s="11"/>
      <c r="I3721" s="11"/>
      <c r="P3721" s="7"/>
      <c r="Q3721" s="7"/>
      <c r="S3721" s="7"/>
      <c r="T3721" s="11"/>
      <c r="X3721" s="11"/>
      <c r="Z3721" s="11"/>
    </row>
    <row r="3722" spans="1:16174">
      <c r="B3722" s="11"/>
      <c r="D3722" s="11"/>
      <c r="G3722" s="11"/>
      <c r="H3722" s="11"/>
      <c r="I3722" s="11"/>
      <c r="P3722" s="7"/>
      <c r="Q3722" s="7"/>
      <c r="S3722" s="7"/>
      <c r="T3722" s="11"/>
      <c r="X3722" s="11"/>
      <c r="Z3722" s="11"/>
    </row>
    <row r="3723" spans="1:16174">
      <c r="B3723" s="11"/>
      <c r="D3723" s="11"/>
      <c r="G3723" s="11"/>
      <c r="H3723" s="11"/>
      <c r="I3723" s="11"/>
      <c r="P3723" s="7"/>
      <c r="Q3723" s="7"/>
      <c r="S3723" s="7"/>
      <c r="T3723" s="11"/>
      <c r="X3723" s="11"/>
      <c r="Z3723" s="11"/>
    </row>
    <row r="3724" spans="1:16174">
      <c r="B3724" s="11"/>
      <c r="D3724" s="11"/>
      <c r="G3724" s="11"/>
      <c r="H3724" s="11"/>
      <c r="I3724" s="11"/>
      <c r="P3724" s="7"/>
      <c r="Q3724" s="7"/>
      <c r="S3724" s="7"/>
      <c r="T3724" s="11"/>
      <c r="X3724" s="11"/>
      <c r="Z3724" s="11"/>
    </row>
    <row r="3725" spans="1:16174">
      <c r="B3725" s="7"/>
      <c r="D3725" s="7"/>
      <c r="G3725" s="4"/>
      <c r="H3725" s="4"/>
      <c r="I3725" s="4"/>
      <c r="P3725" s="7"/>
      <c r="Q3725" s="7"/>
      <c r="S3725" s="7"/>
      <c r="T3725" s="15"/>
      <c r="X3725" s="7"/>
      <c r="Z3725" s="7"/>
    </row>
    <row r="3726" spans="1:16174">
      <c r="B3726" s="7"/>
      <c r="D3726" s="7"/>
      <c r="G3726" s="7"/>
      <c r="H3726" s="7"/>
      <c r="I3726" s="7"/>
      <c r="P3726" s="7"/>
      <c r="Q3726" s="7"/>
      <c r="S3726" s="7"/>
      <c r="T3726" s="7"/>
      <c r="X3726" s="7"/>
      <c r="Z3726" s="7"/>
    </row>
    <row r="3727" spans="1:16174">
      <c r="B3727" s="7"/>
      <c r="D3727" s="7"/>
      <c r="G3727" s="7"/>
      <c r="H3727" s="7"/>
      <c r="I3727" s="7"/>
      <c r="P3727" s="7"/>
      <c r="Q3727" s="7"/>
      <c r="S3727" s="7"/>
      <c r="T3727" s="7"/>
      <c r="X3727" s="7"/>
      <c r="Z3727" s="7"/>
    </row>
    <row r="3728" spans="1:16174">
      <c r="B3728" s="7"/>
      <c r="D3728" s="7"/>
      <c r="G3728" s="7"/>
      <c r="H3728" s="9"/>
      <c r="I3728" s="9"/>
      <c r="P3728" s="7"/>
      <c r="Q3728" s="7"/>
      <c r="S3728" s="7"/>
      <c r="T3728" s="7"/>
      <c r="X3728" s="7"/>
      <c r="Z3728" s="7"/>
    </row>
    <row r="3729" spans="1:16174">
      <c r="B3729" s="7"/>
      <c r="D3729" s="7"/>
      <c r="G3729" s="11"/>
      <c r="H3729" s="9"/>
      <c r="I3729" s="9"/>
      <c r="P3729" s="7"/>
      <c r="Q3729" s="7"/>
      <c r="S3729" s="7"/>
      <c r="T3729" s="11"/>
      <c r="X3729" s="7"/>
      <c r="Z3729" s="7"/>
    </row>
    <row r="3730" spans="1:16174">
      <c r="B3730" s="10"/>
      <c r="D3730" s="7"/>
      <c r="G3730" s="7"/>
      <c r="H3730" s="7"/>
      <c r="I3730" s="7"/>
      <c r="P3730" s="7"/>
      <c r="Q3730" s="7"/>
      <c r="S3730" s="7"/>
      <c r="T3730" s="7"/>
      <c r="X3730" s="7"/>
      <c r="Z3730" s="7"/>
    </row>
    <row r="3731" spans="1:16174">
      <c r="B3731" s="11"/>
      <c r="D3731" s="11"/>
      <c r="G3731" s="11"/>
      <c r="H3731" s="11"/>
      <c r="I3731" s="11"/>
      <c r="P3731" s="7"/>
      <c r="Q3731" s="7"/>
      <c r="S3731" s="7"/>
      <c r="T3731" s="11"/>
      <c r="X3731" s="11"/>
      <c r="Z3731" s="11"/>
    </row>
    <row r="3732" spans="1:16174">
      <c r="B3732" s="11"/>
      <c r="D3732" s="11"/>
      <c r="G3732" s="11"/>
      <c r="H3732" s="11"/>
      <c r="I3732" s="11"/>
      <c r="P3732" s="7"/>
      <c r="Q3732" s="7"/>
      <c r="S3732" s="7"/>
      <c r="T3732" s="11"/>
      <c r="X3732" s="11"/>
      <c r="Z3732" s="11"/>
    </row>
    <row r="3733" spans="1:16174">
      <c r="B3733" s="10"/>
      <c r="D3733" s="7"/>
      <c r="G3733" s="7"/>
      <c r="H3733" s="7"/>
      <c r="I3733" s="7"/>
      <c r="P3733" s="7"/>
      <c r="Q3733" s="7"/>
      <c r="S3733" s="7"/>
      <c r="T3733" s="7"/>
      <c r="X3733" s="7"/>
      <c r="Z3733" s="7"/>
    </row>
    <row r="3734" spans="1:16174">
      <c r="B3734" s="7"/>
      <c r="D3734" s="7"/>
      <c r="G3734" s="7"/>
      <c r="H3734" s="7"/>
      <c r="I3734" s="7"/>
      <c r="P3734" s="7"/>
      <c r="Q3734" s="7"/>
      <c r="S3734" s="7"/>
      <c r="T3734" s="7"/>
      <c r="X3734" s="7"/>
      <c r="Z3734" s="7"/>
    </row>
    <row r="3735" spans="1:16174">
      <c r="B3735" s="7"/>
      <c r="D3735" s="7"/>
      <c r="G3735" s="7"/>
      <c r="H3735" s="7"/>
      <c r="I3735" s="7"/>
      <c r="P3735" s="7"/>
      <c r="Q3735" s="7"/>
      <c r="S3735" s="7"/>
      <c r="T3735" s="7"/>
      <c r="X3735" s="7"/>
      <c r="Z3735" s="7"/>
    </row>
    <row r="3736" spans="1:16174">
      <c r="B3736" s="7"/>
      <c r="D3736" s="7"/>
      <c r="G3736" s="7"/>
      <c r="H3736" s="9"/>
      <c r="I3736" s="9"/>
      <c r="P3736" s="7"/>
      <c r="Q3736" s="7"/>
      <c r="S3736" s="7"/>
      <c r="T3736" s="7"/>
      <c r="X3736" s="7"/>
      <c r="Z3736" s="7"/>
    </row>
    <row r="3737" spans="1:16174">
      <c r="B3737" s="7"/>
      <c r="D3737" s="7"/>
      <c r="G3737" s="7"/>
      <c r="H3737" s="9"/>
      <c r="I3737" s="9"/>
      <c r="P3737" s="7"/>
      <c r="Q3737" s="7"/>
      <c r="S3737" s="7"/>
      <c r="T3737" s="10"/>
      <c r="X3737" s="11"/>
      <c r="Z3737" s="7"/>
    </row>
    <row r="3738" spans="1:16174">
      <c r="B3738" s="7"/>
      <c r="D3738" s="7"/>
      <c r="G3738" s="7"/>
      <c r="H3738" s="7"/>
      <c r="I3738" s="7"/>
      <c r="P3738" s="7"/>
      <c r="Q3738" s="7"/>
      <c r="S3738" s="7"/>
      <c r="T3738" s="7"/>
      <c r="X3738" s="7"/>
      <c r="Z3738" s="10"/>
    </row>
    <row r="3739" spans="1:16174">
      <c r="B3739" s="10"/>
      <c r="D3739" s="7"/>
      <c r="G3739" s="7"/>
      <c r="H3739" s="7"/>
      <c r="I3739" s="7"/>
      <c r="P3739" s="7"/>
      <c r="Q3739" s="7"/>
      <c r="S3739" s="7"/>
      <c r="T3739" s="7"/>
      <c r="X3739" s="7"/>
      <c r="Z3739" s="10"/>
    </row>
    <row r="3740" spans="1:16174">
      <c r="B3740" s="7"/>
      <c r="D3740" s="7"/>
      <c r="G3740" s="7"/>
      <c r="H3740" s="7"/>
      <c r="I3740" s="7"/>
      <c r="P3740" s="7"/>
      <c r="Q3740" s="7"/>
      <c r="S3740" s="11"/>
      <c r="T3740" s="11"/>
      <c r="X3740" s="7"/>
      <c r="Z3740" s="7"/>
    </row>
    <row r="3741" spans="1:16174">
      <c r="B3741" s="10"/>
      <c r="D3741" s="7"/>
      <c r="G3741" s="7"/>
      <c r="H3741" s="9"/>
      <c r="I3741" s="9"/>
      <c r="P3741" s="7"/>
      <c r="Q3741" s="7"/>
      <c r="S3741" s="10"/>
      <c r="T3741" s="11"/>
      <c r="X3741" s="7"/>
      <c r="Z3741" s="7"/>
    </row>
    <row r="3742" spans="1:16174">
      <c r="B3742" s="7"/>
      <c r="D3742" s="7"/>
      <c r="G3742" s="11"/>
      <c r="H3742" s="9"/>
      <c r="I3742" s="9"/>
      <c r="P3742" s="10"/>
      <c r="Q3742" s="10"/>
      <c r="S3742" s="7"/>
      <c r="T3742" s="7"/>
      <c r="X3742" s="7"/>
      <c r="Z3742" s="7"/>
    </row>
    <row r="3743" spans="1:16174">
      <c r="B3743" s="11"/>
      <c r="D3743" s="11"/>
      <c r="G3743" s="11"/>
      <c r="H3743" s="11"/>
      <c r="I3743" s="11"/>
      <c r="P3743" s="11"/>
      <c r="Q3743" s="11"/>
      <c r="S3743" s="11"/>
      <c r="T3743" s="11"/>
      <c r="X3743" s="11"/>
      <c r="Z3743" s="11"/>
    </row>
    <row r="3744" spans="1:16174">
      <c r="B3744" s="11"/>
      <c r="D3744" s="11"/>
      <c r="G3744" s="11"/>
      <c r="H3744" s="11"/>
      <c r="I3744" s="11"/>
      <c r="P3744" s="11"/>
      <c r="Q3744" s="11"/>
      <c r="S3744" s="11"/>
      <c r="T3744" s="11"/>
      <c r="X3744" s="11"/>
      <c r="Z3744" s="11"/>
    </row>
    <row r="3745" spans="1:16174">
      <c r="B3745" s="7"/>
      <c r="D3745" s="7"/>
      <c r="G3745" s="7"/>
      <c r="H3745" s="7"/>
      <c r="I3745" s="7"/>
      <c r="P3745" s="7"/>
      <c r="Q3745" s="7"/>
      <c r="S3745" s="7"/>
      <c r="T3745" s="7"/>
      <c r="X3745" s="7"/>
      <c r="Z3745" s="7"/>
    </row>
    <row r="3746" spans="1:16174">
      <c r="B3746" s="11"/>
      <c r="D3746" s="11"/>
      <c r="G3746" s="11"/>
      <c r="H3746" s="11"/>
      <c r="I3746" s="11"/>
      <c r="P3746" s="8"/>
      <c r="Q3746" s="8"/>
      <c r="S3746" s="8"/>
      <c r="T3746" s="11"/>
      <c r="X3746" s="11"/>
      <c r="Z3746" s="11"/>
    </row>
    <row r="3747" spans="1:16174">
      <c r="B3747" s="11"/>
      <c r="D3747" s="11"/>
      <c r="G3747" s="11"/>
      <c r="H3747" s="11"/>
      <c r="I3747" s="11"/>
      <c r="P3747" s="8"/>
      <c r="Q3747" s="8"/>
      <c r="S3747" s="8"/>
      <c r="T3747" s="11"/>
      <c r="X3747" s="11"/>
      <c r="Z3747" s="11"/>
    </row>
    <row r="3748" spans="1:16174">
      <c r="B3748" s="10"/>
      <c r="D3748" s="7"/>
      <c r="G3748" s="7"/>
      <c r="H3748" s="7"/>
      <c r="I3748" s="7"/>
      <c r="P3748" s="7"/>
      <c r="Q3748" s="7"/>
      <c r="S3748" s="7"/>
      <c r="T3748" s="7"/>
      <c r="X3748" s="7"/>
      <c r="Z3748" s="7"/>
    </row>
    <row r="3749" spans="1:16174">
      <c r="B3749" s="7"/>
      <c r="D3749" s="7"/>
      <c r="G3749" s="7"/>
      <c r="H3749" s="9"/>
      <c r="I3749" s="9"/>
      <c r="P3749" s="7"/>
      <c r="Q3749" s="7"/>
      <c r="S3749" s="7"/>
      <c r="T3749" s="11"/>
      <c r="X3749" s="7"/>
      <c r="Z3749" s="7"/>
    </row>
    <row r="3750" spans="1:16174">
      <c r="B3750" s="7"/>
      <c r="D3750" s="7"/>
      <c r="G3750" s="7"/>
      <c r="H3750" s="9"/>
      <c r="I3750" s="9"/>
      <c r="P3750" s="7"/>
      <c r="Q3750" s="7"/>
      <c r="S3750" s="11"/>
      <c r="T3750" s="7"/>
      <c r="X3750" s="7"/>
      <c r="Z3750" s="7"/>
    </row>
    <row r="3751" spans="1:16174">
      <c r="B3751" s="7"/>
      <c r="D3751" s="10"/>
      <c r="G3751" s="7"/>
      <c r="H3751" s="7"/>
      <c r="I3751" s="7"/>
      <c r="P3751" s="7"/>
      <c r="Q3751" s="7"/>
      <c r="S3751" s="15"/>
      <c r="T3751" s="11"/>
      <c r="X3751" s="7"/>
      <c r="Z3751" s="7"/>
    </row>
    <row r="3752" spans="1:16174">
      <c r="B3752" s="7"/>
      <c r="D3752" s="10"/>
      <c r="G3752" s="7"/>
      <c r="H3752" s="7"/>
      <c r="I3752" s="7"/>
      <c r="P3752" s="7"/>
      <c r="Q3752" s="7"/>
      <c r="S3752" s="7"/>
      <c r="T3752" s="11"/>
      <c r="X3752" s="7"/>
      <c r="Z3752" s="7"/>
    </row>
    <row r="3753" spans="1:16174">
      <c r="B3753" s="7"/>
      <c r="D3753" s="7"/>
      <c r="G3753" s="7"/>
      <c r="H3753" s="7"/>
      <c r="I3753" s="7"/>
      <c r="P3753" s="7"/>
      <c r="Q3753" s="7"/>
      <c r="S3753" s="7"/>
      <c r="T3753" s="7"/>
      <c r="X3753" s="7"/>
      <c r="Z3753" s="7"/>
    </row>
    <row r="3754" spans="1:16174">
      <c r="B3754" s="7"/>
      <c r="D3754" s="7"/>
      <c r="G3754" s="7"/>
      <c r="H3754" s="7"/>
      <c r="I3754" s="7"/>
      <c r="P3754" s="7"/>
      <c r="Q3754" s="7"/>
      <c r="S3754" s="7"/>
      <c r="T3754" s="7"/>
      <c r="X3754" s="7"/>
      <c r="Z3754" s="7"/>
    </row>
    <row r="3755" spans="1:16174">
      <c r="B3755" s="7"/>
      <c r="D3755" s="7"/>
      <c r="G3755" s="7"/>
      <c r="H3755" s="7"/>
      <c r="I3755" s="7"/>
      <c r="P3755" s="8"/>
      <c r="Q3755" s="8"/>
      <c r="S3755" s="7"/>
      <c r="T3755" s="11"/>
      <c r="X3755" s="19"/>
      <c r="Z3755" s="7"/>
    </row>
    <row r="3756" spans="1:16174">
      <c r="B3756" s="7"/>
      <c r="D3756" s="7"/>
      <c r="G3756" s="7"/>
      <c r="H3756" s="7"/>
      <c r="I3756" s="7"/>
      <c r="P3756" s="7"/>
      <c r="Q3756" s="7"/>
      <c r="S3756" s="7"/>
      <c r="T3756" s="7"/>
      <c r="X3756" s="7"/>
      <c r="Z3756" s="7"/>
    </row>
    <row r="3757" spans="1:16174">
      <c r="B3757" s="7"/>
      <c r="D3757" s="7"/>
      <c r="G3757" s="11"/>
      <c r="H3757" s="7"/>
      <c r="I3757" s="7"/>
      <c r="P3757" s="7"/>
      <c r="Q3757" s="7"/>
      <c r="S3757" s="7"/>
      <c r="T3757" s="7"/>
      <c r="X3757" s="7"/>
      <c r="Z3757" s="7"/>
    </row>
    <row r="3758" spans="1:16174">
      <c r="B3758" s="7"/>
      <c r="D3758" s="7"/>
      <c r="G3758" s="11"/>
      <c r="H3758" s="7"/>
      <c r="I3758" s="7"/>
      <c r="P3758" s="7"/>
      <c r="Q3758" s="7"/>
      <c r="S3758" s="7"/>
      <c r="T3758" s="7"/>
      <c r="X3758" s="7"/>
      <c r="Z3758" s="7"/>
    </row>
    <row r="3759" spans="1:16174">
      <c r="B3759" s="7"/>
      <c r="D3759" s="7"/>
      <c r="G3759" s="7"/>
      <c r="H3759" s="7"/>
      <c r="I3759" s="7"/>
      <c r="P3759" s="7"/>
      <c r="Q3759" s="7"/>
      <c r="S3759" s="11"/>
      <c r="T3759" s="7"/>
      <c r="X3759" s="7"/>
      <c r="Z3759" s="7"/>
    </row>
    <row r="3760" spans="1:16174">
      <c r="B3760" s="7"/>
      <c r="D3760" s="10"/>
      <c r="G3760" s="11"/>
      <c r="H3760" s="7"/>
      <c r="I3760" s="7"/>
      <c r="P3760" s="7"/>
      <c r="Q3760" s="7"/>
      <c r="S3760" s="11"/>
      <c r="T3760" s="45"/>
      <c r="X3760" s="7"/>
      <c r="Z3760" s="7"/>
    </row>
    <row r="3761" spans="1:16174">
      <c r="B3761" s="7"/>
      <c r="D3761" s="7"/>
      <c r="G3761" s="11"/>
      <c r="H3761" s="7"/>
      <c r="I3761" s="7"/>
      <c r="P3761" s="7"/>
      <c r="Q3761" s="7"/>
      <c r="S3761" s="11"/>
      <c r="T3761" s="7"/>
      <c r="X3761" s="7"/>
      <c r="Z3761" s="7"/>
    </row>
    <row r="3762" spans="1:16174">
      <c r="B3762" s="7"/>
      <c r="D3762" s="10"/>
      <c r="G3762" s="11"/>
      <c r="H3762" s="7"/>
      <c r="I3762" s="7"/>
      <c r="P3762" s="7"/>
      <c r="Q3762" s="7"/>
      <c r="S3762" s="11"/>
      <c r="T3762" s="7"/>
      <c r="X3762" s="7"/>
      <c r="Z3762" s="7"/>
    </row>
    <row r="3763" spans="1:16174">
      <c r="B3763" s="7"/>
      <c r="D3763" s="7"/>
      <c r="G3763" s="7"/>
      <c r="H3763" s="9"/>
      <c r="I3763" s="9"/>
      <c r="P3763" s="7"/>
      <c r="Q3763" s="7"/>
      <c r="S3763" s="7"/>
      <c r="T3763" s="7"/>
      <c r="X3763" s="7"/>
      <c r="Z3763" s="7"/>
    </row>
    <row r="3764" spans="1:16174">
      <c r="B3764" s="10"/>
      <c r="D3764" s="7"/>
      <c r="G3764" s="7"/>
      <c r="H3764" s="7"/>
      <c r="I3764" s="7"/>
      <c r="P3764" s="7"/>
      <c r="Q3764" s="7"/>
      <c r="S3764" s="7"/>
      <c r="T3764" s="7"/>
      <c r="X3764" s="7"/>
      <c r="Z3764" s="7"/>
    </row>
    <row r="3765" spans="1:16174">
      <c r="B3765" s="11"/>
      <c r="D3765" s="11"/>
      <c r="G3765" s="11"/>
      <c r="H3765" s="11"/>
      <c r="I3765" s="11"/>
      <c r="P3765" s="11"/>
      <c r="Q3765" s="11"/>
      <c r="S3765" s="7"/>
      <c r="T3765" s="11"/>
      <c r="X3765" s="11"/>
      <c r="Z3765" s="11"/>
    </row>
    <row r="3766" spans="1:16174">
      <c r="B3766" s="11"/>
      <c r="D3766" s="11"/>
      <c r="G3766" s="11"/>
      <c r="H3766" s="11"/>
      <c r="I3766" s="11"/>
      <c r="P3766" s="11"/>
      <c r="Q3766" s="11"/>
      <c r="S3766" s="7"/>
      <c r="T3766" s="11"/>
      <c r="X3766" s="11"/>
      <c r="Z3766" s="11"/>
    </row>
    <row r="3767" spans="1:16174">
      <c r="B3767" s="7"/>
      <c r="D3767" s="10"/>
      <c r="G3767" s="7"/>
      <c r="H3767" s="7"/>
      <c r="I3767" s="7"/>
      <c r="P3767" s="7"/>
      <c r="Q3767" s="7"/>
      <c r="S3767" s="7"/>
      <c r="T3767" s="7"/>
      <c r="X3767" s="7"/>
      <c r="Z3767" s="7"/>
    </row>
    <row r="3768" spans="1:16174">
      <c r="B3768" s="7"/>
      <c r="D3768" s="7"/>
      <c r="G3768" s="7"/>
      <c r="H3768" s="7"/>
      <c r="I3768" s="7"/>
      <c r="P3768" s="7"/>
      <c r="Q3768" s="7"/>
      <c r="S3768" s="7"/>
      <c r="T3768" s="7"/>
      <c r="X3768" s="7"/>
      <c r="Z3768" s="7"/>
    </row>
    <row r="3769" spans="1:16174">
      <c r="B3769" s="7"/>
      <c r="D3769" s="7"/>
      <c r="G3769" s="7"/>
      <c r="H3769" s="9"/>
      <c r="I3769" s="9"/>
      <c r="P3769" s="7"/>
      <c r="Q3769" s="7"/>
      <c r="S3769" s="7"/>
      <c r="T3769" s="7"/>
      <c r="X3769" s="7"/>
      <c r="Z3769" s="7"/>
    </row>
    <row r="3770" spans="1:16174">
      <c r="B3770" s="7"/>
      <c r="D3770" s="7"/>
      <c r="G3770" s="7"/>
      <c r="H3770" s="9"/>
      <c r="I3770" s="9"/>
      <c r="P3770" s="7"/>
      <c r="Q3770" s="7"/>
      <c r="S3770" s="7"/>
      <c r="T3770" s="7"/>
      <c r="X3770" s="7"/>
      <c r="Z3770" s="7"/>
    </row>
    <row r="3771" spans="1:16174">
      <c r="B3771" s="7"/>
      <c r="D3771" s="7"/>
      <c r="G3771" s="7"/>
      <c r="H3771" s="9"/>
      <c r="I3771" s="9"/>
      <c r="P3771" s="7"/>
      <c r="Q3771" s="7"/>
      <c r="S3771" s="7"/>
      <c r="T3771" s="7"/>
      <c r="X3771" s="7"/>
      <c r="Z3771" s="7"/>
    </row>
    <row r="3772" spans="1:16174">
      <c r="B3772" s="7"/>
      <c r="D3772" s="7"/>
      <c r="G3772" s="7"/>
      <c r="H3772" s="8"/>
      <c r="I3772" s="8"/>
      <c r="P3772" s="7"/>
      <c r="Q3772" s="7"/>
      <c r="S3772" s="11"/>
      <c r="T3772" s="7"/>
      <c r="X3772" s="7"/>
      <c r="Z3772" s="7"/>
    </row>
    <row r="3773" spans="1:16174">
      <c r="B3773" s="7"/>
      <c r="D3773" s="7"/>
      <c r="G3773" s="7"/>
      <c r="H3773" s="7"/>
      <c r="I3773" s="7"/>
      <c r="P3773" s="7"/>
      <c r="Q3773" s="7"/>
      <c r="S3773" s="7"/>
      <c r="T3773" s="7"/>
      <c r="X3773" s="7"/>
      <c r="Z3773" s="7"/>
    </row>
    <row r="3774" spans="1:16174">
      <c r="B3774" s="7"/>
      <c r="D3774" s="7"/>
      <c r="G3774" s="7"/>
      <c r="H3774" s="7"/>
      <c r="I3774" s="7"/>
      <c r="P3774" s="7"/>
      <c r="Q3774" s="7"/>
      <c r="S3774" s="7"/>
      <c r="T3774" s="7"/>
      <c r="X3774" s="7"/>
      <c r="Z3774" s="7"/>
    </row>
    <row r="3775" spans="1:16174">
      <c r="B3775" s="7"/>
      <c r="D3775" s="7"/>
      <c r="G3775" s="7"/>
      <c r="H3775" s="7"/>
      <c r="I3775" s="7"/>
      <c r="P3775" s="7"/>
      <c r="Q3775" s="7"/>
      <c r="S3775" s="7"/>
      <c r="T3775" s="7"/>
      <c r="X3775" s="7"/>
      <c r="Z3775" s="7"/>
    </row>
    <row r="3776" spans="1:16174">
      <c r="B3776" s="7"/>
      <c r="D3776" s="7"/>
      <c r="G3776" s="7"/>
      <c r="H3776" s="9"/>
      <c r="I3776" s="9"/>
      <c r="P3776" s="7"/>
      <c r="Q3776" s="7"/>
      <c r="S3776" s="7"/>
      <c r="T3776" s="11"/>
      <c r="X3776" s="7"/>
      <c r="Z3776" s="7"/>
    </row>
    <row r="3777" spans="1:16174">
      <c r="B3777" s="7"/>
      <c r="D3777" s="7"/>
      <c r="G3777" s="7"/>
      <c r="H3777" s="8"/>
      <c r="I3777" s="8"/>
      <c r="P3777" s="7"/>
      <c r="Q3777" s="7"/>
      <c r="S3777" s="7"/>
      <c r="T3777" s="7"/>
      <c r="X3777" s="7"/>
      <c r="Z3777" s="7"/>
    </row>
    <row r="3778" spans="1:16174">
      <c r="B3778" s="11"/>
      <c r="D3778" s="11"/>
      <c r="G3778" s="11"/>
      <c r="H3778" s="11"/>
      <c r="I3778" s="11"/>
      <c r="P3778" s="11"/>
      <c r="Q3778" s="11"/>
      <c r="S3778" s="7"/>
      <c r="T3778" s="11"/>
      <c r="X3778" s="11"/>
      <c r="Z3778" s="11"/>
    </row>
    <row r="3779" spans="1:16174">
      <c r="B3779" s="11"/>
      <c r="D3779" s="11"/>
      <c r="G3779" s="11"/>
      <c r="H3779" s="11"/>
      <c r="I3779" s="11"/>
      <c r="P3779" s="11"/>
      <c r="Q3779" s="11"/>
      <c r="S3779" s="7"/>
      <c r="T3779" s="11"/>
      <c r="X3779" s="11"/>
      <c r="Z3779" s="11"/>
    </row>
    <row r="3780" spans="1:16174">
      <c r="B3780" s="11"/>
      <c r="D3780" s="11"/>
      <c r="G3780" s="11"/>
      <c r="H3780" s="11"/>
      <c r="I3780" s="11"/>
      <c r="P3780" s="11"/>
      <c r="Q3780" s="11"/>
      <c r="S3780" s="11"/>
      <c r="T3780" s="11"/>
      <c r="X3780" s="11"/>
      <c r="Z3780" s="11"/>
    </row>
    <row r="3781" spans="1:16174">
      <c r="B3781" s="7"/>
      <c r="D3781" s="7"/>
      <c r="G3781" s="7"/>
      <c r="H3781" s="8"/>
      <c r="I3781" s="8"/>
      <c r="P3781" s="7"/>
      <c r="Q3781" s="7"/>
      <c r="S3781" s="7"/>
      <c r="T3781" s="7"/>
      <c r="X3781" s="7"/>
      <c r="Z3781" s="7"/>
    </row>
    <row r="3782" spans="1:16174">
      <c r="B3782" s="7"/>
      <c r="D3782" s="7"/>
      <c r="G3782" s="7"/>
      <c r="H3782" s="8"/>
      <c r="I3782" s="8"/>
      <c r="P3782" s="7"/>
      <c r="Q3782" s="7"/>
      <c r="S3782" s="7"/>
      <c r="T3782" s="7"/>
      <c r="X3782" s="7"/>
      <c r="Z3782" s="7"/>
    </row>
    <row r="3783" spans="1:16174">
      <c r="B3783" s="10"/>
      <c r="D3783" s="7"/>
      <c r="G3783" s="7"/>
      <c r="H3783" s="7"/>
      <c r="I3783" s="7"/>
      <c r="P3783" s="7"/>
      <c r="Q3783" s="7"/>
      <c r="S3783" s="4"/>
      <c r="T3783" s="7"/>
      <c r="X3783" s="7"/>
      <c r="Z3783" s="7"/>
    </row>
    <row r="3784" spans="1:16174">
      <c r="B3784" s="7"/>
      <c r="D3784" s="7"/>
      <c r="G3784" s="7"/>
      <c r="H3784" s="7"/>
      <c r="I3784" s="7"/>
      <c r="P3784" s="7"/>
      <c r="Q3784" s="7"/>
      <c r="S3784" s="7"/>
      <c r="T3784" s="7"/>
      <c r="X3784" s="7"/>
      <c r="Z3784" s="7"/>
    </row>
    <row r="3785" spans="1:16174">
      <c r="B3785" s="7"/>
      <c r="D3785" s="7"/>
      <c r="G3785" s="7"/>
      <c r="H3785" s="9"/>
      <c r="I3785" s="9"/>
      <c r="P3785" s="7"/>
      <c r="Q3785" s="7"/>
      <c r="S3785" s="7"/>
      <c r="T3785" s="7"/>
      <c r="X3785" s="7"/>
      <c r="Z3785" s="7"/>
    </row>
    <row r="3786" spans="1:16174">
      <c r="B3786" s="10"/>
      <c r="D3786" s="10"/>
      <c r="G3786" s="7"/>
      <c r="H3786" s="7"/>
      <c r="I3786" s="7"/>
      <c r="P3786" s="8"/>
      <c r="Q3786" s="8"/>
      <c r="S3786" s="11"/>
      <c r="T3786" s="7"/>
      <c r="X3786" s="7"/>
      <c r="Z3786" s="7"/>
    </row>
    <row r="3787" spans="1:16174">
      <c r="B3787" s="7"/>
      <c r="D3787" s="7"/>
      <c r="G3787" s="25"/>
      <c r="H3787" s="7"/>
      <c r="I3787" s="7"/>
      <c r="P3787" s="8"/>
      <c r="Q3787" s="8"/>
      <c r="S3787" s="7"/>
      <c r="T3787" s="11"/>
      <c r="X3787" s="7"/>
      <c r="Z3787" s="10"/>
    </row>
    <row r="3788" spans="1:16174">
      <c r="B3788" s="7"/>
      <c r="D3788" s="7"/>
      <c r="G3788" s="7"/>
      <c r="H3788" s="7"/>
      <c r="I3788" s="7"/>
      <c r="P3788" s="7"/>
      <c r="Q3788" s="7"/>
      <c r="S3788" s="7"/>
      <c r="T3788" s="10"/>
      <c r="X3788" s="7"/>
      <c r="Z3788" s="7"/>
    </row>
    <row r="3789" spans="1:16174">
      <c r="B3789" s="7"/>
      <c r="D3789" s="7"/>
      <c r="G3789" s="7"/>
      <c r="H3789" s="7"/>
      <c r="I3789" s="7"/>
      <c r="P3789" s="7"/>
      <c r="Q3789" s="7"/>
      <c r="S3789" s="7"/>
      <c r="T3789" s="7"/>
      <c r="X3789" s="7"/>
      <c r="Z3789" s="10"/>
    </row>
    <row r="3790" spans="1:16174">
      <c r="B3790" s="11"/>
      <c r="D3790" s="11"/>
      <c r="G3790" s="11"/>
      <c r="H3790" s="11"/>
      <c r="I3790" s="11"/>
      <c r="P3790" s="7"/>
      <c r="Q3790" s="7"/>
      <c r="S3790" s="7"/>
      <c r="T3790" s="11"/>
      <c r="X3790" s="11"/>
      <c r="Z3790" s="7"/>
    </row>
    <row r="3791" spans="1:16174">
      <c r="B3791" s="7"/>
      <c r="D3791" s="7"/>
      <c r="G3791" s="7"/>
      <c r="H3791" s="7"/>
      <c r="I3791" s="7"/>
      <c r="P3791" s="7"/>
      <c r="Q3791" s="7"/>
      <c r="S3791" s="7"/>
      <c r="T3791" s="7"/>
      <c r="X3791" s="7"/>
      <c r="Z3791" s="7"/>
    </row>
    <row r="3792" spans="1:16174">
      <c r="B3792" s="7"/>
      <c r="D3792" s="7"/>
      <c r="G3792" s="4"/>
      <c r="H3792" s="4"/>
      <c r="I3792" s="4"/>
      <c r="P3792" s="7"/>
      <c r="Q3792" s="7"/>
      <c r="S3792" s="7"/>
      <c r="T3792" s="4"/>
      <c r="X3792" s="7"/>
      <c r="Z3792" s="7"/>
    </row>
    <row r="3793" spans="1:16174">
      <c r="B3793" s="7"/>
      <c r="D3793" s="7"/>
      <c r="G3793" s="7"/>
      <c r="H3793" s="8"/>
      <c r="I3793" s="8"/>
      <c r="P3793" s="7"/>
      <c r="Q3793" s="7"/>
      <c r="S3793" s="7"/>
      <c r="T3793" s="11"/>
      <c r="X3793" s="7"/>
      <c r="Z3793" s="7"/>
    </row>
    <row r="3794" spans="1:16174">
      <c r="B3794" s="7"/>
      <c r="D3794" s="7"/>
      <c r="G3794" s="7"/>
      <c r="H3794" s="8"/>
      <c r="I3794" s="8"/>
      <c r="P3794" s="7"/>
      <c r="Q3794" s="7"/>
      <c r="S3794" s="7"/>
      <c r="T3794" s="7"/>
      <c r="X3794" s="7"/>
      <c r="Z3794" s="7"/>
    </row>
    <row r="3795" spans="1:16174">
      <c r="B3795" s="7"/>
      <c r="D3795" s="7"/>
      <c r="G3795" s="7"/>
      <c r="H3795" s="8"/>
      <c r="I3795" s="8"/>
      <c r="P3795" s="7"/>
      <c r="Q3795" s="7"/>
      <c r="S3795" s="10"/>
      <c r="T3795" s="11"/>
      <c r="X3795" s="7"/>
      <c r="Z3795" s="7"/>
    </row>
    <row r="3796" spans="1:16174">
      <c r="B3796" s="7"/>
      <c r="D3796" s="7"/>
      <c r="G3796" s="7"/>
      <c r="H3796" s="8"/>
      <c r="I3796" s="8"/>
      <c r="P3796" s="7"/>
      <c r="Q3796" s="7"/>
      <c r="S3796" s="11"/>
      <c r="T3796" s="11"/>
      <c r="X3796" s="7"/>
      <c r="Z3796" s="7"/>
    </row>
    <row r="3797" spans="1:16174">
      <c r="B3797" s="8"/>
      <c r="D3797" s="8"/>
      <c r="G3797" s="8"/>
      <c r="H3797" s="8"/>
      <c r="I3797" s="8"/>
      <c r="P3797" s="8"/>
      <c r="Q3797" s="8"/>
      <c r="S3797" s="7"/>
      <c r="T3797" s="8"/>
      <c r="X3797" s="8"/>
      <c r="Z3797" s="8"/>
    </row>
    <row r="3798" spans="1:16174">
      <c r="B3798" s="8"/>
      <c r="D3798" s="8"/>
      <c r="G3798" s="8"/>
      <c r="H3798" s="8"/>
      <c r="I3798" s="8"/>
      <c r="P3798" s="7"/>
      <c r="Q3798" s="7"/>
      <c r="S3798" s="7"/>
      <c r="T3798" s="8"/>
      <c r="X3798" s="8"/>
      <c r="Z3798" s="8"/>
    </row>
    <row r="3799" spans="1:16174">
      <c r="B3799" s="11"/>
      <c r="D3799" s="11"/>
      <c r="G3799" s="11"/>
      <c r="H3799" s="11"/>
      <c r="I3799" s="11"/>
      <c r="P3799" s="7"/>
      <c r="Q3799" s="7"/>
      <c r="S3799" s="7"/>
      <c r="T3799" s="11"/>
      <c r="X3799" s="11"/>
      <c r="Z3799" s="11"/>
    </row>
    <row r="3800" spans="1:16174">
      <c r="B3800" s="11"/>
      <c r="D3800" s="11"/>
      <c r="G3800" s="11"/>
      <c r="H3800" s="11"/>
      <c r="I3800" s="11"/>
      <c r="P3800" s="7"/>
      <c r="Q3800" s="7"/>
      <c r="S3800" s="11"/>
      <c r="T3800" s="11"/>
      <c r="X3800" s="11"/>
      <c r="Z3800" s="11"/>
    </row>
    <row r="3801" spans="1:16174">
      <c r="B3801" s="7"/>
      <c r="D3801" s="7"/>
      <c r="G3801" s="7"/>
      <c r="H3801" s="7"/>
      <c r="I3801" s="7"/>
      <c r="P3801" s="7"/>
      <c r="Q3801" s="7"/>
      <c r="S3801" s="7"/>
      <c r="T3801" s="7"/>
      <c r="X3801" s="7"/>
      <c r="Z3801" s="7"/>
    </row>
    <row r="3802" spans="1:16174">
      <c r="B3802" s="7"/>
      <c r="D3802" s="7"/>
      <c r="G3802" s="7"/>
      <c r="H3802" s="7"/>
      <c r="I3802" s="7"/>
      <c r="P3802" s="7"/>
      <c r="Q3802" s="7"/>
      <c r="S3802" s="7"/>
      <c r="T3802" s="7"/>
      <c r="X3802" s="7"/>
      <c r="Z3802" s="7"/>
    </row>
    <row r="3803" spans="1:16174">
      <c r="B3803" s="11"/>
      <c r="D3803" s="11"/>
      <c r="G3803" s="11"/>
      <c r="H3803" s="11"/>
      <c r="I3803" s="11"/>
      <c r="P3803" s="11"/>
      <c r="Q3803" s="11"/>
      <c r="S3803" s="7"/>
      <c r="T3803" s="11"/>
      <c r="X3803" s="11"/>
      <c r="Z3803" s="11"/>
    </row>
    <row r="3804" spans="1:16174">
      <c r="B3804" s="11"/>
      <c r="D3804" s="11"/>
      <c r="G3804" s="11"/>
      <c r="H3804" s="11"/>
      <c r="I3804" s="11"/>
      <c r="P3804" s="11"/>
      <c r="Q3804" s="11"/>
      <c r="S3804" s="7"/>
      <c r="T3804" s="11"/>
      <c r="X3804" s="11"/>
      <c r="Z3804" s="11"/>
    </row>
    <row r="3805" spans="1:16174">
      <c r="B3805" s="11"/>
      <c r="D3805" s="11"/>
      <c r="G3805" s="11"/>
      <c r="H3805" s="11"/>
      <c r="I3805" s="11"/>
      <c r="P3805" s="11"/>
      <c r="Q3805" s="11"/>
      <c r="S3805" s="7"/>
      <c r="T3805" s="11"/>
      <c r="X3805" s="11"/>
      <c r="Z3805" s="11"/>
    </row>
    <row r="3806" spans="1:16174">
      <c r="B3806" s="11"/>
      <c r="D3806" s="11"/>
      <c r="G3806" s="11"/>
      <c r="H3806" s="11"/>
      <c r="I3806" s="11"/>
      <c r="P3806" s="11"/>
      <c r="Q3806" s="11"/>
      <c r="S3806" s="7"/>
      <c r="T3806" s="7"/>
      <c r="X3806" s="11"/>
      <c r="Z3806" s="11"/>
    </row>
    <row r="3807" spans="1:16174">
      <c r="B3807" s="11"/>
      <c r="D3807" s="11"/>
      <c r="G3807" s="11"/>
      <c r="H3807" s="11"/>
      <c r="I3807" s="11"/>
      <c r="P3807" s="7"/>
      <c r="Q3807" s="7"/>
      <c r="S3807" s="7"/>
      <c r="T3807" s="11"/>
      <c r="X3807" s="11"/>
      <c r="Z3807" s="11"/>
    </row>
    <row r="3808" spans="1:16174">
      <c r="B3808" s="11"/>
      <c r="D3808" s="11"/>
      <c r="G3808" s="11"/>
      <c r="H3808" s="11"/>
      <c r="I3808" s="11"/>
      <c r="P3808" s="7"/>
      <c r="Q3808" s="7"/>
      <c r="S3808" s="7"/>
      <c r="T3808" s="11"/>
      <c r="X3808" s="11"/>
      <c r="Z3808" s="11"/>
    </row>
    <row r="3809" spans="1:16174">
      <c r="B3809" s="11"/>
      <c r="D3809" s="11"/>
      <c r="G3809" s="11"/>
      <c r="H3809" s="11"/>
      <c r="I3809" s="11"/>
      <c r="P3809" s="7"/>
      <c r="Q3809" s="7"/>
      <c r="S3809" s="7"/>
      <c r="T3809" s="11"/>
      <c r="X3809" s="11"/>
      <c r="Z3809" s="11"/>
    </row>
    <row r="3810" spans="1:16174">
      <c r="B3810" s="11"/>
      <c r="D3810" s="11"/>
      <c r="G3810" s="11"/>
      <c r="H3810" s="11"/>
      <c r="I3810" s="11"/>
      <c r="P3810" s="7"/>
      <c r="Q3810" s="7"/>
      <c r="S3810" s="7"/>
      <c r="T3810" s="11"/>
      <c r="X3810" s="11"/>
      <c r="Z3810" s="11"/>
    </row>
    <row r="3811" spans="1:16174">
      <c r="B3811" s="11"/>
      <c r="D3811" s="11"/>
      <c r="G3811" s="11"/>
      <c r="H3811" s="11"/>
      <c r="I3811" s="11"/>
      <c r="P3811" s="7"/>
      <c r="Q3811" s="7"/>
      <c r="S3811" s="7"/>
      <c r="T3811" s="11"/>
      <c r="X3811" s="11"/>
      <c r="Z3811" s="7"/>
    </row>
    <row r="3812" spans="1:16174">
      <c r="B3812" s="11"/>
      <c r="D3812" s="11"/>
      <c r="G3812" s="11"/>
      <c r="H3812" s="11"/>
      <c r="I3812" s="11"/>
      <c r="P3812" s="7"/>
      <c r="Q3812" s="7"/>
      <c r="S3812" s="7"/>
      <c r="T3812" s="11"/>
      <c r="X3812" s="11"/>
      <c r="Z3812" s="11"/>
    </row>
    <row r="3813" spans="1:16174">
      <c r="B3813" s="7"/>
      <c r="D3813" s="7"/>
      <c r="G3813" s="11"/>
      <c r="H3813" s="8"/>
      <c r="I3813" s="8"/>
      <c r="P3813" s="7"/>
      <c r="Q3813" s="7"/>
      <c r="S3813" s="11"/>
      <c r="T3813" s="7"/>
      <c r="X3813" s="7"/>
      <c r="Z3813" s="7"/>
    </row>
    <row r="3814" spans="1:16174">
      <c r="B3814" s="7"/>
      <c r="D3814" s="7"/>
      <c r="G3814" s="11"/>
      <c r="H3814" s="8"/>
      <c r="I3814" s="8"/>
      <c r="P3814" s="7"/>
      <c r="Q3814" s="7"/>
      <c r="S3814" s="11"/>
      <c r="T3814" s="7"/>
      <c r="X3814" s="7"/>
      <c r="Z3814" s="7"/>
    </row>
    <row r="3815" spans="1:16174">
      <c r="B3815" s="7"/>
      <c r="D3815" s="7"/>
      <c r="G3815" s="11"/>
      <c r="H3815" s="8"/>
      <c r="I3815" s="8"/>
      <c r="P3815" s="7"/>
      <c r="Q3815" s="7"/>
      <c r="S3815" s="7"/>
      <c r="T3815" s="7"/>
      <c r="X3815" s="7"/>
      <c r="Z3815" s="7"/>
    </row>
    <row r="3816" spans="1:16174">
      <c r="B3816" s="7"/>
      <c r="D3816" s="7"/>
      <c r="G3816" s="11"/>
      <c r="H3816" s="8"/>
      <c r="I3816" s="8"/>
      <c r="P3816" s="7"/>
      <c r="Q3816" s="7"/>
      <c r="S3816" s="7"/>
      <c r="T3816" s="7"/>
      <c r="X3816" s="7"/>
      <c r="Z3816" s="7"/>
    </row>
    <row r="3817" spans="1:16174">
      <c r="B3817" s="7"/>
      <c r="D3817" s="7"/>
      <c r="G3817" s="7"/>
      <c r="H3817" s="8"/>
      <c r="I3817" s="8"/>
      <c r="P3817" s="7"/>
      <c r="Q3817" s="7"/>
      <c r="S3817" s="7"/>
      <c r="T3817" s="7"/>
      <c r="X3817" s="7"/>
      <c r="Z3817" s="7"/>
    </row>
    <row r="3818" spans="1:16174">
      <c r="B3818" s="7"/>
      <c r="D3818" s="7"/>
      <c r="G3818" s="7"/>
      <c r="H3818" s="7"/>
      <c r="I3818" s="7"/>
      <c r="P3818" s="7"/>
      <c r="Q3818" s="7"/>
      <c r="S3818" s="7"/>
      <c r="T3818" s="7"/>
      <c r="X3818" s="7"/>
      <c r="Z3818" s="7"/>
    </row>
    <row r="3819" spans="1:16174">
      <c r="B3819" s="7"/>
      <c r="D3819" s="7"/>
      <c r="G3819" s="7"/>
      <c r="H3819" s="9"/>
      <c r="I3819" s="9"/>
      <c r="P3819" s="7"/>
      <c r="Q3819" s="7"/>
      <c r="S3819" s="7"/>
      <c r="T3819" s="7"/>
      <c r="X3819" s="7"/>
      <c r="Z3819" s="7"/>
    </row>
    <row r="3820" spans="1:16174">
      <c r="B3820" s="11"/>
      <c r="D3820" s="11"/>
      <c r="G3820" s="11"/>
      <c r="H3820" s="11"/>
      <c r="I3820" s="11"/>
      <c r="P3820" s="7"/>
      <c r="Q3820" s="7"/>
      <c r="S3820" s="11"/>
      <c r="T3820" s="11"/>
      <c r="X3820" s="11"/>
      <c r="Z3820" s="11"/>
    </row>
    <row r="3821" spans="1:16174">
      <c r="B3821" s="11"/>
      <c r="D3821" s="11"/>
      <c r="G3821" s="11"/>
      <c r="H3821" s="11"/>
      <c r="I3821" s="11"/>
      <c r="P3821" s="7"/>
      <c r="Q3821" s="7"/>
      <c r="S3821" s="11"/>
      <c r="T3821" s="11"/>
      <c r="X3821" s="11"/>
      <c r="Z3821" s="11"/>
    </row>
    <row r="3822" spans="1:16174">
      <c r="B3822" s="11"/>
      <c r="D3822" s="11"/>
      <c r="G3822" s="11"/>
      <c r="H3822" s="11"/>
      <c r="I3822" s="11"/>
      <c r="P3822" s="8"/>
      <c r="Q3822" s="8"/>
      <c r="S3822" s="11"/>
      <c r="T3822" s="11"/>
      <c r="X3822" s="11"/>
      <c r="Z3822" s="11"/>
    </row>
    <row r="3823" spans="1:16174">
      <c r="B3823" s="11"/>
      <c r="D3823" s="11"/>
      <c r="G3823" s="11"/>
      <c r="H3823" s="11"/>
      <c r="I3823" s="11"/>
      <c r="P3823" s="8"/>
      <c r="Q3823" s="8"/>
      <c r="S3823" s="11"/>
      <c r="T3823" s="11"/>
      <c r="X3823" s="11"/>
      <c r="Z3823" s="11"/>
    </row>
    <row r="3824" spans="1:16174">
      <c r="B3824" s="11"/>
      <c r="D3824" s="11"/>
      <c r="G3824" s="11"/>
      <c r="H3824" s="11"/>
      <c r="I3824" s="11"/>
      <c r="P3824" s="8"/>
      <c r="Q3824" s="8"/>
      <c r="S3824" s="15"/>
      <c r="T3824" s="11"/>
      <c r="X3824" s="11"/>
      <c r="Z3824" s="11"/>
    </row>
    <row r="3825" spans="1:16174">
      <c r="B3825" s="7"/>
      <c r="D3825" s="7"/>
      <c r="G3825" s="7"/>
      <c r="H3825" s="9"/>
      <c r="I3825" s="9"/>
      <c r="P3825" s="7"/>
      <c r="Q3825" s="7"/>
      <c r="S3825" s="7"/>
      <c r="T3825" s="7"/>
      <c r="X3825" s="7"/>
      <c r="Z3825" s="7"/>
    </row>
    <row r="3826" spans="1:16174">
      <c r="B3826" s="7"/>
      <c r="D3826" s="7"/>
      <c r="G3826" s="7"/>
      <c r="H3826" s="9"/>
      <c r="I3826" s="9"/>
      <c r="P3826" s="7"/>
      <c r="Q3826" s="7"/>
      <c r="S3826" s="7"/>
      <c r="T3826" s="7"/>
      <c r="X3826" s="7"/>
      <c r="Z3826" s="7"/>
    </row>
    <row r="3827" spans="1:16174">
      <c r="B3827" s="7"/>
      <c r="D3827" s="7"/>
      <c r="G3827" s="7"/>
      <c r="H3827" s="9"/>
      <c r="I3827" s="9"/>
      <c r="P3827" s="7"/>
      <c r="Q3827" s="7"/>
      <c r="S3827" s="7"/>
      <c r="T3827" s="7"/>
      <c r="X3827" s="7"/>
      <c r="Z3827" s="7"/>
    </row>
    <row r="3828" spans="1:16174">
      <c r="B3828" s="7"/>
      <c r="D3828" s="7"/>
      <c r="G3828" s="7"/>
      <c r="H3828" s="9"/>
      <c r="I3828" s="9"/>
      <c r="P3828" s="7"/>
      <c r="Q3828" s="7"/>
      <c r="S3828" s="11"/>
      <c r="T3828" s="7"/>
      <c r="X3828" s="7"/>
      <c r="Z3828" s="7"/>
    </row>
    <row r="3829" spans="1:16174">
      <c r="B3829" s="7"/>
      <c r="D3829" s="7"/>
      <c r="G3829" s="7"/>
      <c r="H3829" s="9"/>
      <c r="I3829" s="9"/>
      <c r="P3829" s="7"/>
      <c r="Q3829" s="7"/>
      <c r="S3829" s="7"/>
      <c r="T3829" s="7"/>
      <c r="X3829" s="7"/>
      <c r="Z3829" s="7"/>
    </row>
    <row r="3830" spans="1:16174">
      <c r="B3830" s="7"/>
      <c r="D3830" s="7"/>
      <c r="G3830" s="7"/>
      <c r="H3830" s="9"/>
      <c r="I3830" s="9"/>
      <c r="P3830" s="7"/>
      <c r="Q3830" s="7"/>
      <c r="S3830" s="11"/>
      <c r="T3830" s="7"/>
      <c r="X3830" s="7"/>
      <c r="Z3830" s="7"/>
    </row>
    <row r="3831" spans="1:16174">
      <c r="B3831" s="7"/>
      <c r="D3831" s="7"/>
      <c r="G3831" s="11"/>
      <c r="H3831" s="7"/>
      <c r="I3831" s="7"/>
      <c r="P3831" s="8"/>
      <c r="Q3831" s="8"/>
      <c r="S3831" s="11"/>
      <c r="T3831" s="7"/>
      <c r="X3831" s="7"/>
      <c r="Z3831" s="7"/>
    </row>
    <row r="3832" spans="1:16174">
      <c r="B3832" s="10"/>
      <c r="D3832" s="7"/>
      <c r="G3832" s="11"/>
      <c r="H3832" s="7"/>
      <c r="I3832" s="7"/>
      <c r="P3832" s="8"/>
      <c r="Q3832" s="8"/>
      <c r="S3832" s="7"/>
      <c r="T3832" s="11"/>
      <c r="X3832" s="7"/>
      <c r="Z3832" s="7"/>
    </row>
    <row r="3833" spans="1:16174">
      <c r="B3833" s="7"/>
      <c r="D3833" s="7"/>
      <c r="G3833" s="7"/>
      <c r="H3833" s="7"/>
      <c r="I3833" s="7"/>
      <c r="P3833" s="7"/>
      <c r="Q3833" s="7"/>
      <c r="S3833" s="7"/>
      <c r="T3833" s="7"/>
      <c r="X3833" s="10"/>
      <c r="Z3833" s="7"/>
    </row>
    <row r="3834" spans="1:16174">
      <c r="B3834" s="7"/>
      <c r="D3834" s="7"/>
      <c r="G3834" s="7"/>
      <c r="H3834" s="7"/>
      <c r="I3834" s="7"/>
      <c r="P3834" s="7"/>
      <c r="Q3834" s="7"/>
      <c r="S3834" s="7"/>
      <c r="T3834" s="7"/>
      <c r="X3834" s="7"/>
      <c r="Z3834" s="7"/>
    </row>
    <row r="3835" spans="1:16174">
      <c r="B3835" s="10"/>
      <c r="D3835" s="7"/>
      <c r="G3835" s="7"/>
      <c r="H3835" s="7"/>
      <c r="I3835" s="7"/>
      <c r="P3835" s="7"/>
      <c r="Q3835" s="7"/>
      <c r="S3835" s="7"/>
      <c r="T3835" s="7"/>
      <c r="X3835" s="7"/>
      <c r="Z3835" s="7"/>
    </row>
    <row r="3836" spans="1:16174">
      <c r="B3836" s="7"/>
      <c r="D3836" s="7"/>
      <c r="G3836" s="7"/>
      <c r="H3836" s="7"/>
      <c r="I3836" s="7"/>
      <c r="P3836" s="7"/>
      <c r="Q3836" s="7"/>
      <c r="S3836" s="10"/>
      <c r="T3836" s="7"/>
      <c r="X3836" s="7"/>
      <c r="Z3836" s="7"/>
    </row>
    <row r="3837" spans="1:16174">
      <c r="B3837" s="7"/>
      <c r="D3837" s="7"/>
      <c r="G3837" s="7"/>
      <c r="H3837" s="7"/>
      <c r="I3837" s="7"/>
      <c r="P3837" s="7"/>
      <c r="Q3837" s="7"/>
      <c r="S3837" s="7"/>
      <c r="T3837" s="7"/>
      <c r="X3837" s="7"/>
      <c r="Z3837" s="7"/>
    </row>
    <row r="3838" spans="1:16174">
      <c r="B3838" s="7"/>
      <c r="D3838" s="7"/>
      <c r="G3838" s="7"/>
      <c r="H3838" s="7"/>
      <c r="I3838" s="7"/>
      <c r="P3838" s="7"/>
      <c r="Q3838" s="7"/>
      <c r="S3838" s="7"/>
      <c r="T3838" s="7"/>
      <c r="X3838" s="7"/>
      <c r="Z3838" s="7"/>
    </row>
    <row r="3839" spans="1:16174">
      <c r="B3839" s="7"/>
      <c r="D3839" s="7"/>
      <c r="G3839" s="7"/>
      <c r="H3839" s="7"/>
      <c r="I3839" s="7"/>
      <c r="P3839" s="7"/>
      <c r="Q3839" s="7"/>
      <c r="S3839" s="11"/>
      <c r="T3839" s="7"/>
      <c r="X3839" s="7"/>
      <c r="Z3839" s="7"/>
    </row>
    <row r="3840" spans="1:16174">
      <c r="B3840" s="7"/>
      <c r="D3840" s="7"/>
      <c r="G3840" s="7"/>
      <c r="H3840" s="7"/>
      <c r="I3840" s="7"/>
      <c r="P3840" s="7"/>
      <c r="Q3840" s="7"/>
      <c r="S3840" s="11"/>
      <c r="T3840" s="7"/>
      <c r="X3840" s="7"/>
      <c r="Z3840" s="7"/>
    </row>
    <row r="3841" spans="1:16174">
      <c r="B3841" s="7"/>
      <c r="D3841" s="7"/>
      <c r="G3841" s="7"/>
      <c r="H3841" s="7"/>
      <c r="I3841" s="7"/>
      <c r="P3841" s="7"/>
      <c r="Q3841" s="7"/>
      <c r="S3841" s="7"/>
      <c r="T3841" s="7"/>
      <c r="X3841" s="7"/>
      <c r="Z3841" s="7"/>
    </row>
    <row r="3842" spans="1:16174">
      <c r="B3842" s="7"/>
      <c r="D3842" s="7"/>
      <c r="G3842" s="7"/>
      <c r="H3842" s="7"/>
      <c r="I3842" s="7"/>
      <c r="P3842" s="7"/>
      <c r="Q3842" s="7"/>
      <c r="S3842" s="11"/>
      <c r="T3842" s="7"/>
      <c r="X3842" s="7"/>
      <c r="Z3842" s="10"/>
    </row>
    <row r="3843" spans="1:16174">
      <c r="B3843" s="7"/>
      <c r="D3843" s="7"/>
      <c r="G3843" s="7"/>
      <c r="H3843" s="7"/>
      <c r="I3843" s="7"/>
      <c r="P3843" s="7"/>
      <c r="Q3843" s="7"/>
      <c r="S3843" s="11"/>
      <c r="T3843" s="7"/>
      <c r="X3843" s="7"/>
      <c r="Z3843" s="10"/>
    </row>
    <row r="3844" spans="1:16174">
      <c r="B3844" s="10"/>
      <c r="D3844" s="7"/>
      <c r="G3844" s="7"/>
      <c r="H3844" s="7"/>
      <c r="I3844" s="7"/>
      <c r="P3844" s="7"/>
      <c r="Q3844" s="7"/>
      <c r="S3844" s="7"/>
      <c r="T3844" s="7"/>
      <c r="X3844" s="7"/>
      <c r="Z3844" s="7"/>
    </row>
    <row r="3845" spans="1:16174">
      <c r="B3845" s="7"/>
      <c r="D3845" s="7"/>
      <c r="G3845" s="7"/>
      <c r="H3845" s="7"/>
      <c r="I3845" s="7"/>
      <c r="P3845" s="7"/>
      <c r="Q3845" s="7"/>
      <c r="S3845" s="11"/>
      <c r="T3845" s="7"/>
      <c r="X3845" s="7"/>
      <c r="Z3845" s="7"/>
    </row>
    <row r="3846" spans="1:16174">
      <c r="B3846" s="7"/>
      <c r="D3846" s="7"/>
      <c r="G3846" s="11"/>
      <c r="H3846" s="9"/>
      <c r="I3846" s="9"/>
      <c r="P3846" s="7"/>
      <c r="Q3846" s="7"/>
      <c r="S3846" s="11"/>
      <c r="T3846" s="7"/>
      <c r="X3846" s="7"/>
      <c r="Z3846" s="7"/>
    </row>
    <row r="3847" spans="1:16174">
      <c r="B3847" s="11"/>
      <c r="D3847" s="11"/>
      <c r="G3847" s="11"/>
      <c r="H3847" s="11"/>
      <c r="I3847" s="11"/>
      <c r="P3847" s="8"/>
      <c r="Q3847" s="8"/>
      <c r="S3847" s="7"/>
      <c r="T3847" s="11"/>
      <c r="X3847" s="11"/>
      <c r="Z3847" s="11"/>
    </row>
    <row r="3848" spans="1:16174">
      <c r="B3848" s="11"/>
      <c r="D3848" s="11"/>
      <c r="G3848" s="11"/>
      <c r="H3848" s="11"/>
      <c r="I3848" s="11"/>
      <c r="P3848" s="8"/>
      <c r="Q3848" s="8"/>
      <c r="S3848" s="11"/>
      <c r="T3848" s="11"/>
      <c r="X3848" s="11"/>
      <c r="Z3848" s="11"/>
    </row>
    <row r="3849" spans="1:16174">
      <c r="B3849" s="7"/>
      <c r="D3849" s="7"/>
      <c r="G3849" s="7"/>
      <c r="H3849" s="7"/>
      <c r="I3849" s="7"/>
      <c r="P3849" s="7"/>
      <c r="Q3849" s="7"/>
      <c r="S3849" s="7"/>
      <c r="T3849" s="7"/>
      <c r="X3849" s="7"/>
      <c r="Z3849" s="10"/>
    </row>
    <row r="3850" spans="1:16174">
      <c r="B3850" s="7"/>
      <c r="D3850" s="7"/>
      <c r="G3850" s="7"/>
      <c r="H3850" s="8"/>
      <c r="I3850" s="8"/>
      <c r="P3850" s="7"/>
      <c r="Q3850" s="7"/>
      <c r="S3850" s="11"/>
      <c r="T3850" s="7"/>
      <c r="X3850" s="7"/>
      <c r="Z3850" s="7"/>
    </row>
    <row r="3851" spans="1:16174">
      <c r="B3851" s="11"/>
      <c r="D3851" s="11"/>
      <c r="G3851" s="11"/>
      <c r="H3851" s="11"/>
      <c r="I3851" s="11"/>
      <c r="P3851" s="11"/>
      <c r="Q3851" s="11"/>
      <c r="S3851" s="11"/>
      <c r="T3851" s="7"/>
      <c r="X3851" s="11"/>
      <c r="Z3851" s="11"/>
    </row>
    <row r="3852" spans="1:16174">
      <c r="B3852" s="11"/>
      <c r="D3852" s="11"/>
      <c r="G3852" s="11"/>
      <c r="H3852" s="11"/>
      <c r="I3852" s="11"/>
      <c r="P3852" s="11"/>
      <c r="Q3852" s="11"/>
      <c r="S3852" s="7"/>
      <c r="T3852" s="7"/>
      <c r="X3852" s="11"/>
      <c r="Z3852" s="11"/>
    </row>
    <row r="3853" spans="1:16174">
      <c r="B3853" s="7"/>
      <c r="D3853" s="7"/>
      <c r="G3853" s="7"/>
      <c r="H3853" s="7"/>
      <c r="I3853" s="7"/>
      <c r="P3853" s="7"/>
      <c r="Q3853" s="7"/>
      <c r="S3853" s="7"/>
      <c r="T3853" s="7"/>
      <c r="X3853" s="7"/>
      <c r="Z3853" s="7"/>
    </row>
    <row r="3854" spans="1:16174">
      <c r="B3854" s="10"/>
      <c r="D3854" s="7"/>
      <c r="G3854" s="7"/>
      <c r="H3854" s="7"/>
      <c r="I3854" s="7"/>
      <c r="P3854" s="7"/>
      <c r="Q3854" s="7"/>
      <c r="S3854" s="11"/>
      <c r="T3854" s="7"/>
      <c r="X3854" s="7"/>
      <c r="Z3854" s="7"/>
    </row>
    <row r="3855" spans="1:16174">
      <c r="B3855" s="7"/>
      <c r="D3855" s="7"/>
      <c r="G3855" s="7"/>
      <c r="H3855" s="9"/>
      <c r="I3855" s="9"/>
      <c r="P3855" s="7"/>
      <c r="Q3855" s="7"/>
      <c r="S3855" s="7"/>
      <c r="T3855" s="7"/>
      <c r="X3855" s="7"/>
      <c r="Z3855" s="7"/>
    </row>
    <row r="3856" spans="1:16174">
      <c r="B3856" s="7"/>
      <c r="D3856" s="7"/>
      <c r="G3856" s="7"/>
      <c r="H3856" s="9"/>
      <c r="I3856" s="9"/>
      <c r="P3856" s="7"/>
      <c r="Q3856" s="7"/>
      <c r="S3856" s="7"/>
      <c r="T3856" s="7"/>
      <c r="X3856" s="7"/>
      <c r="Z3856" s="7"/>
    </row>
    <row r="3857" spans="1:16174">
      <c r="B3857" s="7"/>
      <c r="D3857" s="7"/>
      <c r="G3857" s="7"/>
      <c r="H3857" s="9"/>
      <c r="I3857" s="9"/>
      <c r="P3857" s="7"/>
      <c r="Q3857" s="7"/>
      <c r="S3857" s="7"/>
      <c r="T3857" s="7"/>
      <c r="X3857" s="7"/>
      <c r="Z3857" s="7"/>
    </row>
    <row r="3858" spans="1:16174">
      <c r="B3858" s="7"/>
      <c r="D3858" s="7"/>
      <c r="G3858" s="7"/>
      <c r="H3858" s="7"/>
      <c r="I3858" s="7"/>
      <c r="P3858" s="7"/>
      <c r="Q3858" s="7"/>
      <c r="S3858" s="7"/>
      <c r="T3858" s="7"/>
      <c r="X3858" s="7"/>
      <c r="Z3858" s="7"/>
    </row>
    <row r="3859" spans="1:16174">
      <c r="B3859" s="11"/>
      <c r="D3859" s="11"/>
      <c r="G3859" s="11"/>
      <c r="H3859" s="11"/>
      <c r="I3859" s="11"/>
      <c r="P3859" s="11"/>
      <c r="Q3859" s="11"/>
      <c r="S3859" s="45"/>
      <c r="T3859" s="7"/>
      <c r="X3859" s="11"/>
      <c r="Z3859" s="11"/>
    </row>
    <row r="3860" spans="1:16174">
      <c r="B3860" s="7"/>
      <c r="D3860" s="7"/>
      <c r="G3860" s="7"/>
      <c r="H3860" s="10"/>
      <c r="I3860" s="10"/>
      <c r="P3860" s="7"/>
      <c r="Q3860" s="7"/>
      <c r="S3860" s="7"/>
      <c r="T3860" s="11"/>
      <c r="X3860" s="7"/>
      <c r="Z3860" s="7"/>
    </row>
    <row r="3861" spans="1:16174">
      <c r="B3861" s="11"/>
      <c r="D3861" s="11"/>
      <c r="G3861" s="7"/>
      <c r="H3861" s="11"/>
      <c r="I3861" s="11"/>
      <c r="P3861" s="10"/>
      <c r="Q3861" s="10"/>
      <c r="S3861" s="7"/>
      <c r="T3861" s="7"/>
      <c r="X3861" s="11"/>
      <c r="Z3861" s="11"/>
    </row>
    <row r="3862" spans="1:16174">
      <c r="B3862" s="7"/>
      <c r="D3862" s="7"/>
      <c r="G3862" s="7"/>
      <c r="H3862" s="10"/>
      <c r="I3862" s="10"/>
      <c r="P3862" s="7"/>
      <c r="Q3862" s="7"/>
      <c r="S3862" s="7"/>
      <c r="T3862" s="7"/>
      <c r="X3862" s="7"/>
      <c r="Z3862" s="7"/>
    </row>
    <row r="3863" spans="1:16174">
      <c r="B3863" s="11"/>
      <c r="D3863" s="11"/>
      <c r="G3863" s="11"/>
      <c r="H3863" s="11"/>
      <c r="I3863" s="11"/>
      <c r="P3863" s="11"/>
      <c r="Q3863" s="11"/>
      <c r="S3863" s="7"/>
      <c r="T3863" s="7"/>
      <c r="X3863" s="11"/>
      <c r="Z3863" s="11"/>
    </row>
    <row r="3864" spans="1:16174">
      <c r="B3864" s="7"/>
      <c r="D3864" s="7"/>
      <c r="G3864" s="7"/>
      <c r="H3864" s="7"/>
      <c r="I3864" s="7"/>
      <c r="P3864" s="7"/>
      <c r="Q3864" s="7"/>
      <c r="S3864" s="11"/>
      <c r="T3864" s="7"/>
      <c r="X3864" s="7"/>
      <c r="Z3864" s="7"/>
    </row>
    <row r="3865" spans="1:16174">
      <c r="B3865" s="7"/>
      <c r="D3865" s="7"/>
      <c r="G3865" s="7"/>
      <c r="H3865" s="7"/>
      <c r="I3865" s="7"/>
      <c r="P3865" s="7"/>
      <c r="Q3865" s="7"/>
      <c r="S3865" s="11"/>
      <c r="T3865" s="7"/>
      <c r="X3865" s="7"/>
      <c r="Z3865" s="7"/>
    </row>
    <row r="3866" spans="1:16174">
      <c r="B3866" s="33"/>
      <c r="D3866" s="19"/>
      <c r="G3866" s="7"/>
      <c r="H3866" s="19"/>
      <c r="I3866" s="19"/>
      <c r="P3866" s="7"/>
      <c r="Q3866" s="7"/>
      <c r="S3866" s="7"/>
      <c r="T3866" s="7"/>
      <c r="X3866" s="7"/>
      <c r="Z3866" s="19"/>
    </row>
    <row r="3867" spans="1:16174">
      <c r="B3867" s="7"/>
      <c r="D3867" s="7"/>
      <c r="G3867" s="7"/>
      <c r="H3867" s="9"/>
      <c r="I3867" s="9"/>
      <c r="P3867" s="7"/>
      <c r="Q3867" s="7"/>
      <c r="S3867" s="7"/>
      <c r="T3867" s="7"/>
      <c r="X3867" s="7"/>
      <c r="Z3867" s="7"/>
    </row>
    <row r="3868" spans="1:16174">
      <c r="B3868" s="7"/>
      <c r="D3868" s="7"/>
      <c r="G3868" s="7"/>
      <c r="H3868" s="9"/>
      <c r="I3868" s="9"/>
      <c r="P3868" s="7"/>
      <c r="Q3868" s="7"/>
      <c r="S3868" s="7"/>
      <c r="T3868" s="7"/>
      <c r="X3868" s="7"/>
      <c r="Z3868" s="7"/>
    </row>
    <row r="3869" spans="1:16174">
      <c r="B3869" s="7"/>
      <c r="D3869" s="7"/>
      <c r="G3869" s="7"/>
      <c r="H3869" s="7"/>
      <c r="I3869" s="7"/>
      <c r="P3869" s="7"/>
      <c r="Q3869" s="7"/>
      <c r="S3869" s="7"/>
      <c r="T3869" s="7"/>
      <c r="X3869" s="7"/>
      <c r="Z3869" s="7"/>
    </row>
    <row r="3870" spans="1:16174">
      <c r="B3870" s="10"/>
      <c r="D3870" s="7"/>
      <c r="G3870" s="7"/>
      <c r="H3870" s="7"/>
      <c r="I3870" s="7"/>
      <c r="P3870" s="7"/>
      <c r="Q3870" s="7"/>
      <c r="S3870" s="7"/>
      <c r="T3870" s="7"/>
      <c r="X3870" s="7"/>
      <c r="Z3870" s="7"/>
    </row>
    <row r="3871" spans="1:16174">
      <c r="B3871" s="7"/>
      <c r="D3871" s="7"/>
      <c r="G3871" s="11"/>
      <c r="H3871" s="7"/>
      <c r="I3871" s="7"/>
      <c r="P3871" s="8"/>
      <c r="Q3871" s="8"/>
      <c r="S3871" s="7"/>
      <c r="T3871" s="11"/>
      <c r="X3871" s="7"/>
      <c r="Z3871" s="7"/>
    </row>
    <row r="3872" spans="1:16174">
      <c r="B3872" s="7"/>
      <c r="D3872" s="7"/>
      <c r="G3872" s="7"/>
      <c r="H3872" s="7"/>
      <c r="I3872" s="7"/>
      <c r="P3872" s="7"/>
      <c r="Q3872" s="7"/>
      <c r="S3872" s="7"/>
      <c r="T3872" s="7"/>
      <c r="X3872" s="7"/>
      <c r="Z3872" s="7"/>
    </row>
    <row r="3873" spans="1:16174">
      <c r="B3873" s="7"/>
      <c r="D3873" s="7"/>
      <c r="G3873" s="7"/>
      <c r="H3873" s="7"/>
      <c r="I3873" s="7"/>
      <c r="P3873" s="7"/>
      <c r="Q3873" s="7"/>
      <c r="S3873" s="7"/>
      <c r="T3873" s="7"/>
      <c r="X3873" s="7"/>
      <c r="Z3873" s="7"/>
    </row>
    <row r="3874" spans="1:16174">
      <c r="B3874" s="7"/>
      <c r="D3874" s="7"/>
      <c r="G3874" s="7"/>
      <c r="H3874" s="9"/>
      <c r="I3874" s="9"/>
      <c r="P3874" s="7"/>
      <c r="Q3874" s="7"/>
      <c r="S3874" s="7"/>
      <c r="T3874" s="7"/>
      <c r="X3874" s="7"/>
      <c r="Z3874" s="7"/>
    </row>
    <row r="3875" spans="1:16174">
      <c r="B3875" s="7"/>
      <c r="D3875" s="7"/>
      <c r="G3875" s="7"/>
      <c r="H3875" s="9"/>
      <c r="I3875" s="9"/>
      <c r="P3875" s="7"/>
      <c r="Q3875" s="7"/>
      <c r="S3875" s="11"/>
      <c r="T3875" s="7"/>
      <c r="X3875" s="7"/>
      <c r="Z3875" s="7"/>
    </row>
    <row r="3876" spans="1:16174">
      <c r="B3876" s="7"/>
      <c r="D3876" s="7"/>
      <c r="G3876" s="7"/>
      <c r="H3876" s="9"/>
      <c r="I3876" s="9"/>
      <c r="P3876" s="7"/>
      <c r="Q3876" s="7"/>
      <c r="S3876" s="7"/>
      <c r="T3876" s="7"/>
      <c r="X3876" s="7"/>
      <c r="Z3876" s="7"/>
    </row>
    <row r="3877" spans="1:16174">
      <c r="B3877" s="7"/>
      <c r="D3877" s="7"/>
      <c r="G3877" s="7"/>
      <c r="H3877" s="9"/>
      <c r="I3877" s="9"/>
      <c r="P3877" s="7"/>
      <c r="Q3877" s="7"/>
      <c r="S3877" s="11"/>
      <c r="T3877" s="7"/>
      <c r="X3877" s="7"/>
      <c r="Z3877" s="7"/>
    </row>
    <row r="3878" spans="1:16174">
      <c r="B3878" s="11"/>
      <c r="D3878" s="11"/>
      <c r="G3878" s="11"/>
      <c r="H3878" s="11"/>
      <c r="I3878" s="11"/>
      <c r="P3878" s="11"/>
      <c r="Q3878" s="11"/>
      <c r="S3878" s="11"/>
      <c r="T3878" s="11"/>
      <c r="X3878" s="11"/>
      <c r="Z3878" s="11"/>
    </row>
    <row r="3879" spans="1:16174">
      <c r="B3879" s="10"/>
      <c r="D3879" s="7"/>
      <c r="G3879" s="7"/>
      <c r="H3879" s="7"/>
      <c r="I3879" s="7"/>
      <c r="P3879" s="7"/>
      <c r="Q3879" s="7"/>
      <c r="S3879" s="11"/>
      <c r="T3879" s="7"/>
      <c r="X3879" s="7"/>
      <c r="Z3879" s="7"/>
    </row>
    <row r="3880" spans="1:16174">
      <c r="B3880" s="11"/>
      <c r="D3880" s="11"/>
      <c r="G3880" s="11"/>
      <c r="H3880" s="11"/>
      <c r="I3880" s="11"/>
      <c r="P3880" s="7"/>
      <c r="Q3880" s="7"/>
      <c r="S3880" s="7"/>
      <c r="T3880" s="11"/>
      <c r="X3880" s="11"/>
      <c r="Z3880" s="11"/>
    </row>
    <row r="3881" spans="1:16174">
      <c r="B3881" s="11"/>
      <c r="D3881" s="11"/>
      <c r="G3881" s="11"/>
      <c r="H3881" s="11"/>
      <c r="I3881" s="11"/>
      <c r="P3881" s="7"/>
      <c r="Q3881" s="7"/>
      <c r="S3881" s="7"/>
      <c r="T3881" s="11"/>
      <c r="X3881" s="11"/>
      <c r="Z3881" s="11"/>
    </row>
    <row r="3882" spans="1:16174">
      <c r="B3882" s="11"/>
      <c r="D3882" s="11"/>
      <c r="G3882" s="11"/>
      <c r="H3882" s="11"/>
      <c r="I3882" s="11"/>
      <c r="P3882" s="7"/>
      <c r="Q3882" s="7"/>
      <c r="S3882" s="7"/>
      <c r="T3882" s="11"/>
      <c r="X3882" s="11"/>
      <c r="Z3882" s="11"/>
    </row>
    <row r="3883" spans="1:16174">
      <c r="B3883" s="7"/>
      <c r="D3883" s="7"/>
      <c r="G3883" s="7"/>
      <c r="H3883" s="8"/>
      <c r="I3883" s="8"/>
      <c r="P3883" s="7"/>
      <c r="Q3883" s="7"/>
      <c r="S3883" s="7"/>
      <c r="T3883" s="7"/>
      <c r="X3883" s="7"/>
      <c r="Z3883" s="7"/>
    </row>
    <row r="3884" spans="1:16174">
      <c r="B3884" s="7"/>
      <c r="D3884" s="7"/>
      <c r="G3884" s="7"/>
      <c r="H3884" s="9"/>
      <c r="I3884" s="9"/>
      <c r="P3884" s="7"/>
      <c r="Q3884" s="7"/>
      <c r="S3884" s="7"/>
      <c r="T3884" s="10"/>
      <c r="X3884" s="7"/>
      <c r="Z3884" s="7"/>
    </row>
    <row r="3885" spans="1:16174">
      <c r="B3885" s="7"/>
      <c r="D3885" s="7"/>
      <c r="G3885" s="25"/>
      <c r="H3885" s="7"/>
      <c r="I3885" s="7"/>
      <c r="P3885" s="10"/>
      <c r="Q3885" s="10"/>
      <c r="S3885" s="7"/>
      <c r="T3885" s="11"/>
      <c r="X3885" s="7"/>
      <c r="Z3885" s="7"/>
    </row>
    <row r="3886" spans="1:16174">
      <c r="B3886" s="10"/>
      <c r="D3886" s="7"/>
      <c r="G3886" s="7"/>
      <c r="H3886" s="7"/>
      <c r="I3886" s="7"/>
      <c r="P3886" s="7"/>
      <c r="Q3886" s="7"/>
      <c r="S3886" s="11"/>
      <c r="T3886" s="7"/>
      <c r="X3886" s="7"/>
      <c r="Z3886" s="7"/>
    </row>
    <row r="3887" spans="1:16174">
      <c r="B3887" s="7"/>
      <c r="D3887" s="7"/>
      <c r="G3887" s="11"/>
      <c r="H3887" s="7"/>
      <c r="I3887" s="7"/>
      <c r="P3887" s="7"/>
      <c r="Q3887" s="7"/>
      <c r="S3887" s="10"/>
      <c r="T3887" s="7"/>
      <c r="X3887" s="7"/>
      <c r="Z3887" s="7"/>
    </row>
    <row r="3888" spans="1:16174">
      <c r="B3888" s="7"/>
      <c r="D3888" s="7"/>
      <c r="G3888" s="7"/>
      <c r="H3888" s="9"/>
      <c r="I3888" s="9"/>
      <c r="P3888" s="7"/>
      <c r="Q3888" s="7"/>
      <c r="S3888" s="7"/>
      <c r="T3888" s="7"/>
      <c r="X3888" s="7"/>
      <c r="Z3888" s="7"/>
    </row>
    <row r="3889" spans="1:16174">
      <c r="B3889" s="7"/>
      <c r="D3889" s="7"/>
      <c r="G3889" s="7"/>
      <c r="H3889" s="9"/>
      <c r="I3889" s="9"/>
      <c r="P3889" s="7"/>
      <c r="Q3889" s="7"/>
      <c r="S3889" s="11"/>
      <c r="T3889" s="7"/>
      <c r="X3889" s="7"/>
      <c r="Z3889" s="7"/>
    </row>
    <row r="3890" spans="1:16174">
      <c r="B3890" s="7"/>
      <c r="D3890" s="7"/>
      <c r="G3890" s="7"/>
      <c r="H3890" s="9"/>
      <c r="I3890" s="9"/>
      <c r="P3890" s="7"/>
      <c r="Q3890" s="7"/>
      <c r="S3890" s="7"/>
      <c r="T3890" s="7"/>
      <c r="X3890" s="7"/>
      <c r="Z3890" s="7"/>
    </row>
    <row r="3891" spans="1:16174">
      <c r="B3891" s="7"/>
      <c r="D3891" s="7"/>
      <c r="G3891" s="7"/>
      <c r="H3891" s="9"/>
      <c r="I3891" s="9"/>
      <c r="P3891" s="7"/>
      <c r="Q3891" s="7"/>
      <c r="S3891" s="4"/>
      <c r="T3891" s="7"/>
      <c r="X3891" s="7"/>
      <c r="Z3891" s="7"/>
    </row>
    <row r="3892" spans="1:16174">
      <c r="B3892" s="11"/>
      <c r="D3892" s="11"/>
      <c r="G3892" s="11"/>
      <c r="H3892" s="11"/>
      <c r="I3892" s="11"/>
      <c r="P3892" s="7"/>
      <c r="Q3892" s="7"/>
      <c r="S3892" s="11"/>
      <c r="T3892" s="11"/>
      <c r="X3892" s="11"/>
      <c r="Z3892" s="11"/>
    </row>
    <row r="3893" spans="1:16174">
      <c r="B3893" s="11"/>
      <c r="D3893" s="11"/>
      <c r="G3893" s="11"/>
      <c r="H3893" s="11"/>
      <c r="I3893" s="11"/>
      <c r="P3893" s="7"/>
      <c r="Q3893" s="7"/>
      <c r="S3893" s="7"/>
      <c r="T3893" s="11"/>
      <c r="X3893" s="11"/>
      <c r="Z3893" s="11"/>
    </row>
    <row r="3894" spans="1:16174">
      <c r="B3894" s="11"/>
      <c r="D3894" s="11"/>
      <c r="G3894" s="11"/>
      <c r="H3894" s="11"/>
      <c r="I3894" s="11"/>
      <c r="P3894" s="7"/>
      <c r="Q3894" s="7"/>
      <c r="S3894" s="11"/>
      <c r="T3894" s="11"/>
      <c r="X3894" s="11"/>
      <c r="Z3894" s="11"/>
    </row>
    <row r="3895" spans="1:16174">
      <c r="B3895" s="7"/>
      <c r="D3895" s="7"/>
      <c r="G3895" s="7"/>
      <c r="H3895" s="9"/>
      <c r="I3895" s="9"/>
      <c r="P3895" s="7"/>
      <c r="Q3895" s="7"/>
      <c r="S3895" s="11"/>
      <c r="T3895" s="7"/>
      <c r="X3895" s="7"/>
      <c r="Z3895" s="7"/>
    </row>
    <row r="3896" spans="1:16174">
      <c r="B3896" s="7"/>
      <c r="D3896" s="7"/>
      <c r="G3896" s="7"/>
      <c r="H3896" s="9"/>
      <c r="I3896" s="9"/>
      <c r="P3896" s="7"/>
      <c r="Q3896" s="7"/>
      <c r="S3896" s="8"/>
      <c r="T3896" s="7"/>
      <c r="X3896" s="7"/>
      <c r="Z3896" s="7"/>
    </row>
    <row r="3897" spans="1:16174">
      <c r="B3897" s="7"/>
      <c r="D3897" s="7"/>
      <c r="G3897" s="7"/>
      <c r="H3897" s="8"/>
      <c r="I3897" s="8"/>
      <c r="P3897" s="7"/>
      <c r="Q3897" s="7"/>
      <c r="S3897" s="8"/>
      <c r="T3897" s="11"/>
      <c r="X3897" s="7"/>
      <c r="Z3897" s="7"/>
    </row>
    <row r="3898" spans="1:16174">
      <c r="B3898" s="11"/>
      <c r="D3898" s="11"/>
      <c r="G3898" s="11"/>
      <c r="H3898" s="11"/>
      <c r="I3898" s="11"/>
      <c r="P3898" s="7"/>
      <c r="Q3898" s="7"/>
      <c r="S3898" s="11"/>
      <c r="T3898" s="11"/>
      <c r="X3898" s="11"/>
      <c r="Z3898" s="11"/>
    </row>
    <row r="3899" spans="1:16174">
      <c r="B3899" s="7"/>
      <c r="D3899" s="7"/>
      <c r="G3899" s="7"/>
      <c r="H3899" s="7"/>
      <c r="I3899" s="7"/>
      <c r="P3899" s="7"/>
      <c r="Q3899" s="7"/>
      <c r="S3899" s="11"/>
      <c r="T3899" s="7"/>
      <c r="X3899" s="7"/>
      <c r="Z3899" s="7"/>
    </row>
    <row r="3900" spans="1:16174">
      <c r="B3900" s="11"/>
      <c r="D3900" s="11"/>
      <c r="G3900" s="11"/>
      <c r="H3900" s="11"/>
      <c r="I3900" s="11"/>
      <c r="P3900" s="7"/>
      <c r="Q3900" s="7"/>
      <c r="S3900" s="7"/>
      <c r="T3900" s="11"/>
      <c r="X3900" s="11"/>
      <c r="Z3900" s="11"/>
    </row>
    <row r="3901" spans="1:16174">
      <c r="B3901" s="11"/>
      <c r="D3901" s="11"/>
      <c r="G3901" s="11"/>
      <c r="H3901" s="11"/>
      <c r="I3901" s="11"/>
      <c r="P3901" s="7"/>
      <c r="Q3901" s="7"/>
      <c r="S3901" s="7"/>
      <c r="T3901" s="11"/>
      <c r="X3901" s="11"/>
      <c r="Z3901" s="11"/>
    </row>
    <row r="3902" spans="1:16174">
      <c r="B3902" s="7"/>
      <c r="D3902" s="7"/>
      <c r="G3902" s="7"/>
      <c r="H3902" s="7"/>
      <c r="I3902" s="7"/>
      <c r="P3902" s="7"/>
      <c r="Q3902" s="7"/>
      <c r="S3902" s="11"/>
      <c r="T3902" s="7"/>
      <c r="X3902" s="7"/>
      <c r="Z3902" s="10"/>
    </row>
    <row r="3903" spans="1:16174">
      <c r="B3903" s="7"/>
      <c r="D3903" s="7"/>
      <c r="G3903" s="4"/>
      <c r="H3903" s="16"/>
      <c r="I3903" s="16"/>
      <c r="P3903" s="7"/>
      <c r="Q3903" s="7"/>
      <c r="S3903" s="11"/>
      <c r="T3903" s="15"/>
      <c r="X3903" s="7"/>
      <c r="Z3903" s="7"/>
    </row>
    <row r="3904" spans="1:16174">
      <c r="B3904" s="7"/>
      <c r="D3904" s="7"/>
      <c r="G3904" s="15"/>
      <c r="H3904" s="16"/>
      <c r="I3904" s="16"/>
      <c r="P3904" s="7"/>
      <c r="Q3904" s="7"/>
      <c r="S3904" s="11"/>
      <c r="T3904" s="15"/>
      <c r="X3904" s="7"/>
      <c r="Z3904" s="7"/>
    </row>
    <row r="3905" spans="1:16174">
      <c r="B3905" s="7"/>
      <c r="D3905" s="7"/>
      <c r="G3905" s="7"/>
      <c r="H3905" s="7"/>
      <c r="I3905" s="7"/>
      <c r="P3905" s="7"/>
      <c r="Q3905" s="7"/>
      <c r="S3905" s="7"/>
      <c r="T3905" s="48"/>
      <c r="X3905" s="7"/>
      <c r="Z3905" s="10"/>
    </row>
    <row r="3906" spans="1:16174">
      <c r="B3906" s="7"/>
      <c r="D3906" s="7"/>
      <c r="G3906" s="7"/>
      <c r="H3906" s="7"/>
      <c r="I3906" s="7"/>
      <c r="P3906" s="7"/>
      <c r="Q3906" s="7"/>
      <c r="S3906" s="11"/>
      <c r="T3906" s="7"/>
      <c r="X3906" s="7"/>
      <c r="Z3906" s="10"/>
    </row>
    <row r="3907" spans="1:16174">
      <c r="B3907" s="7"/>
      <c r="D3907" s="7"/>
      <c r="G3907" s="7"/>
      <c r="H3907" s="7"/>
      <c r="I3907" s="7"/>
      <c r="P3907" s="7"/>
      <c r="Q3907" s="7"/>
      <c r="S3907" s="11"/>
      <c r="T3907" s="7"/>
      <c r="X3907" s="7"/>
      <c r="Z3907" s="7"/>
    </row>
    <row r="3908" spans="1:16174">
      <c r="B3908" s="7"/>
      <c r="D3908" s="7"/>
      <c r="G3908" s="11"/>
      <c r="H3908" s="9"/>
      <c r="I3908" s="9"/>
      <c r="P3908" s="7"/>
      <c r="Q3908" s="7"/>
      <c r="S3908" s="11"/>
      <c r="T3908" s="11"/>
      <c r="X3908" s="7"/>
      <c r="Z3908" s="7"/>
    </row>
    <row r="3909" spans="1:16174">
      <c r="B3909" s="7"/>
      <c r="D3909" s="7"/>
      <c r="G3909" s="11"/>
      <c r="H3909" s="9"/>
      <c r="I3909" s="9"/>
      <c r="P3909" s="7"/>
      <c r="Q3909" s="7"/>
      <c r="S3909" s="11"/>
      <c r="T3909" s="7"/>
      <c r="X3909" s="7"/>
      <c r="Z3909" s="7"/>
    </row>
    <row r="3910" spans="1:16174">
      <c r="B3910" s="7"/>
      <c r="D3910" s="7"/>
      <c r="G3910" s="11"/>
      <c r="H3910" s="9"/>
      <c r="I3910" s="9"/>
      <c r="P3910" s="7"/>
      <c r="Q3910" s="7"/>
      <c r="S3910" s="11"/>
      <c r="T3910" s="11"/>
      <c r="X3910" s="7"/>
      <c r="Z3910" s="7"/>
    </row>
    <row r="3911" spans="1:16174">
      <c r="B3911" s="7"/>
      <c r="D3911" s="7"/>
      <c r="G3911" s="11"/>
      <c r="H3911" s="9"/>
      <c r="I3911" s="9"/>
      <c r="P3911" s="7"/>
      <c r="Q3911" s="7"/>
      <c r="S3911" s="11"/>
      <c r="T3911" s="7"/>
      <c r="X3911" s="7"/>
      <c r="Z3911" s="7"/>
    </row>
    <row r="3912" spans="1:16174">
      <c r="B3912" s="7"/>
      <c r="D3912" s="7"/>
      <c r="G3912" s="11"/>
      <c r="H3912" s="9"/>
      <c r="I3912" s="9"/>
      <c r="P3912" s="7"/>
      <c r="Q3912" s="7"/>
      <c r="S3912" s="7"/>
      <c r="T3912" s="11"/>
      <c r="X3912" s="7"/>
      <c r="Z3912" s="7"/>
    </row>
    <row r="3913" spans="1:16174">
      <c r="B3913" s="7"/>
      <c r="D3913" s="7"/>
      <c r="G3913" s="7"/>
      <c r="H3913" s="7"/>
      <c r="I3913" s="7"/>
      <c r="P3913" s="7"/>
      <c r="Q3913" s="7"/>
      <c r="S3913" s="7"/>
      <c r="T3913" s="11"/>
      <c r="X3913" s="7"/>
      <c r="Z3913" s="7"/>
    </row>
    <row r="3914" spans="1:16174">
      <c r="B3914" s="7"/>
      <c r="D3914" s="7"/>
      <c r="G3914" s="7"/>
      <c r="H3914" s="7"/>
      <c r="I3914" s="7"/>
      <c r="P3914" s="7"/>
      <c r="Q3914" s="7"/>
      <c r="S3914" s="7"/>
      <c r="T3914" s="7"/>
      <c r="X3914" s="7"/>
      <c r="Z3914" s="7"/>
    </row>
    <row r="3915" spans="1:16174">
      <c r="B3915" s="7"/>
      <c r="D3915" s="7"/>
      <c r="G3915" s="7"/>
      <c r="H3915" s="9"/>
      <c r="I3915" s="9"/>
      <c r="P3915" s="7"/>
      <c r="Q3915" s="7"/>
      <c r="S3915" s="7"/>
      <c r="T3915" s="11"/>
      <c r="X3915" s="7"/>
      <c r="Z3915" s="7"/>
    </row>
    <row r="3916" spans="1:16174">
      <c r="B3916" s="19"/>
      <c r="D3916" s="7"/>
      <c r="G3916" s="7"/>
      <c r="H3916" s="9"/>
      <c r="I3916" s="9"/>
      <c r="P3916" s="8"/>
      <c r="Q3916" s="8"/>
      <c r="S3916" s="7"/>
      <c r="T3916" s="11"/>
      <c r="X3916" s="7"/>
      <c r="Z3916" s="7"/>
    </row>
    <row r="3917" spans="1:16174">
      <c r="B3917" s="7"/>
      <c r="D3917" s="7"/>
      <c r="G3917" s="7"/>
      <c r="H3917" s="7"/>
      <c r="I3917" s="7"/>
      <c r="P3917" s="8"/>
      <c r="Q3917" s="8"/>
      <c r="S3917" s="7"/>
      <c r="T3917" s="7"/>
      <c r="X3917" s="7"/>
      <c r="Z3917" s="7"/>
    </row>
    <row r="3918" spans="1:16174">
      <c r="B3918" s="11"/>
      <c r="D3918" s="11"/>
      <c r="G3918" s="11"/>
      <c r="H3918" s="11"/>
      <c r="I3918" s="11"/>
      <c r="P3918" s="11"/>
      <c r="Q3918" s="11"/>
      <c r="S3918" s="7"/>
      <c r="T3918" s="11"/>
      <c r="X3918" s="11"/>
      <c r="Z3918" s="11"/>
    </row>
    <row r="3919" spans="1:16174">
      <c r="B3919" s="11"/>
      <c r="D3919" s="11"/>
      <c r="G3919" s="11"/>
      <c r="H3919" s="11"/>
      <c r="I3919" s="11"/>
      <c r="P3919" s="11"/>
      <c r="Q3919" s="11"/>
      <c r="S3919" s="11"/>
      <c r="T3919" s="11"/>
      <c r="X3919" s="11"/>
      <c r="Z3919" s="11"/>
    </row>
    <row r="3920" spans="1:16174">
      <c r="B3920" s="11"/>
      <c r="D3920" s="11"/>
      <c r="G3920" s="11"/>
      <c r="H3920" s="11"/>
      <c r="I3920" s="11"/>
      <c r="P3920" s="11"/>
      <c r="Q3920" s="11"/>
      <c r="S3920" s="11"/>
      <c r="T3920" s="11"/>
      <c r="X3920" s="11"/>
      <c r="Z3920" s="11"/>
    </row>
    <row r="3921" spans="1:16174">
      <c r="B3921" s="7"/>
      <c r="D3921" s="7"/>
      <c r="G3921" s="7"/>
      <c r="H3921" s="7"/>
      <c r="I3921" s="7"/>
      <c r="P3921" s="7"/>
      <c r="Q3921" s="7"/>
      <c r="S3921" s="11"/>
      <c r="T3921" s="7"/>
      <c r="X3921" s="11"/>
      <c r="Z3921" s="7"/>
    </row>
    <row r="3922" spans="1:16174">
      <c r="B3922" s="7"/>
      <c r="D3922" s="7"/>
      <c r="G3922" s="7"/>
      <c r="H3922" s="7"/>
      <c r="I3922" s="7"/>
      <c r="P3922" s="7"/>
      <c r="Q3922" s="7"/>
      <c r="S3922" s="11"/>
      <c r="T3922" s="7"/>
      <c r="X3922" s="11"/>
      <c r="Z3922" s="7"/>
    </row>
    <row r="3923" spans="1:16174">
      <c r="B3923" s="7"/>
      <c r="D3923" s="7"/>
      <c r="G3923" s="7"/>
      <c r="H3923" s="8"/>
      <c r="I3923" s="8"/>
      <c r="P3923" s="8"/>
      <c r="Q3923" s="8"/>
      <c r="S3923" s="11"/>
      <c r="T3923" s="7"/>
      <c r="X3923" s="7"/>
      <c r="Z3923" s="7"/>
    </row>
    <row r="3924" spans="1:16174">
      <c r="B3924" s="7"/>
      <c r="D3924" s="7"/>
      <c r="G3924" s="7"/>
      <c r="H3924" s="9"/>
      <c r="I3924" s="9"/>
      <c r="P3924" s="8"/>
      <c r="Q3924" s="8"/>
      <c r="S3924" s="7"/>
      <c r="T3924" s="7"/>
      <c r="X3924" s="7"/>
      <c r="Z3924" s="7"/>
    </row>
    <row r="3925" spans="1:16174">
      <c r="B3925" s="11"/>
      <c r="D3925" s="11"/>
      <c r="G3925" s="11"/>
      <c r="H3925" s="11"/>
      <c r="I3925" s="11"/>
      <c r="P3925" s="7"/>
      <c r="Q3925" s="7"/>
      <c r="S3925" s="7"/>
      <c r="T3925" s="11"/>
      <c r="X3925" s="11"/>
      <c r="Z3925" s="11"/>
    </row>
    <row r="3926" spans="1:16174">
      <c r="B3926" s="11"/>
      <c r="D3926" s="11"/>
      <c r="G3926" s="11"/>
      <c r="H3926" s="11"/>
      <c r="I3926" s="11"/>
      <c r="P3926" s="7"/>
      <c r="Q3926" s="7"/>
      <c r="S3926" s="7"/>
      <c r="T3926" s="11"/>
      <c r="X3926" s="11"/>
      <c r="Z3926" s="11"/>
    </row>
    <row r="3927" spans="1:16174">
      <c r="B3927" s="7"/>
      <c r="D3927" s="7"/>
      <c r="G3927" s="7"/>
      <c r="H3927" s="8"/>
      <c r="I3927" s="8"/>
      <c r="P3927" s="8"/>
      <c r="Q3927" s="8"/>
      <c r="S3927" s="7"/>
      <c r="T3927" s="7"/>
      <c r="X3927" s="7"/>
      <c r="Z3927" s="7"/>
    </row>
    <row r="3928" spans="1:16174">
      <c r="B3928" s="7"/>
      <c r="D3928" s="7"/>
      <c r="G3928" s="7"/>
      <c r="H3928" s="8"/>
      <c r="I3928" s="8"/>
      <c r="P3928" s="8"/>
      <c r="Q3928" s="8"/>
      <c r="S3928" s="7"/>
      <c r="T3928" s="7"/>
      <c r="X3928" s="7"/>
      <c r="Z3928" s="7"/>
    </row>
    <row r="3929" spans="1:16174">
      <c r="B3929" s="7"/>
      <c r="D3929" s="7"/>
      <c r="G3929" s="7"/>
      <c r="H3929" s="9"/>
      <c r="I3929" s="9"/>
      <c r="P3929" s="7"/>
      <c r="Q3929" s="7"/>
      <c r="S3929" s="7"/>
      <c r="T3929" s="7"/>
      <c r="X3929" s="7"/>
      <c r="Z3929" s="7"/>
    </row>
    <row r="3930" spans="1:16174">
      <c r="B3930" s="10"/>
      <c r="D3930" s="7"/>
      <c r="G3930" s="7"/>
      <c r="H3930" s="7"/>
      <c r="I3930" s="7"/>
      <c r="P3930" s="7"/>
      <c r="Q3930" s="7"/>
      <c r="S3930" s="7"/>
      <c r="T3930" s="7"/>
      <c r="X3930" s="7"/>
      <c r="Z3930" s="7"/>
    </row>
    <row r="3931" spans="1:16174">
      <c r="B3931" s="7"/>
      <c r="D3931" s="10"/>
      <c r="G3931" s="7"/>
      <c r="H3931" s="7"/>
      <c r="I3931" s="7"/>
      <c r="P3931" s="7"/>
      <c r="Q3931" s="7"/>
      <c r="S3931" s="11"/>
      <c r="T3931" s="7"/>
      <c r="X3931" s="7"/>
      <c r="Z3931" s="7"/>
    </row>
    <row r="3932" spans="1:16174">
      <c r="B3932" s="10"/>
      <c r="D3932" s="7"/>
      <c r="G3932" s="7"/>
      <c r="H3932" s="7"/>
      <c r="I3932" s="7"/>
      <c r="P3932" s="7"/>
      <c r="Q3932" s="7"/>
      <c r="S3932" s="7"/>
      <c r="T3932" s="7"/>
      <c r="X3932" s="7"/>
      <c r="Z3932" s="7"/>
    </row>
    <row r="3933" spans="1:16174">
      <c r="B3933" s="7"/>
      <c r="D3933" s="7"/>
      <c r="G3933" s="7"/>
      <c r="H3933" s="7"/>
      <c r="I3933" s="7"/>
      <c r="P3933" s="7"/>
      <c r="Q3933" s="7"/>
      <c r="S3933" s="7"/>
      <c r="T3933" s="7"/>
      <c r="X3933" s="7"/>
      <c r="Z3933" s="7"/>
    </row>
    <row r="3934" spans="1:16174">
      <c r="B3934" s="11"/>
      <c r="D3934" s="11"/>
      <c r="G3934" s="11"/>
      <c r="H3934" s="11"/>
      <c r="I3934" s="11"/>
      <c r="P3934" s="7"/>
      <c r="Q3934" s="7"/>
      <c r="S3934" s="7"/>
      <c r="T3934" s="11"/>
      <c r="X3934" s="11"/>
      <c r="Z3934" s="11"/>
    </row>
    <row r="3935" spans="1:16174">
      <c r="B3935" s="11"/>
      <c r="D3935" s="11"/>
      <c r="G3935" s="11"/>
      <c r="H3935" s="11"/>
      <c r="I3935" s="11"/>
      <c r="P3935" s="7"/>
      <c r="Q3935" s="7"/>
      <c r="S3935" s="7"/>
      <c r="T3935" s="11"/>
      <c r="X3935" s="11"/>
      <c r="Z3935" s="11"/>
    </row>
    <row r="3936" spans="1:16174">
      <c r="B3936" s="7"/>
      <c r="D3936" s="7"/>
      <c r="G3936" s="7"/>
      <c r="H3936" s="7"/>
      <c r="I3936" s="7"/>
      <c r="P3936" s="7"/>
      <c r="Q3936" s="7"/>
      <c r="S3936" s="7"/>
      <c r="T3936" s="7"/>
      <c r="X3936" s="7"/>
      <c r="Z3936" s="7"/>
    </row>
    <row r="3937" spans="1:16174">
      <c r="B3937" s="7"/>
      <c r="D3937" s="7"/>
      <c r="G3937" s="7"/>
      <c r="H3937" s="7"/>
      <c r="I3937" s="7"/>
      <c r="P3937" s="7"/>
      <c r="Q3937" s="7"/>
      <c r="S3937" s="7"/>
      <c r="T3937" s="7"/>
      <c r="X3937" s="7"/>
      <c r="Z3937" s="7"/>
    </row>
    <row r="3938" spans="1:16174">
      <c r="B3938" s="7"/>
      <c r="D3938" s="7"/>
      <c r="G3938" s="7"/>
      <c r="H3938" s="7"/>
      <c r="I3938" s="7"/>
      <c r="P3938" s="7"/>
      <c r="Q3938" s="7"/>
      <c r="S3938" s="7"/>
      <c r="T3938" s="7"/>
      <c r="X3938" s="7"/>
      <c r="Z3938" s="7"/>
    </row>
    <row r="3939" spans="1:16174">
      <c r="B3939" s="7"/>
      <c r="D3939" s="7"/>
      <c r="G3939" s="7"/>
      <c r="H3939" s="7"/>
      <c r="I3939" s="7"/>
      <c r="P3939" s="7"/>
      <c r="Q3939" s="7"/>
      <c r="S3939" s="7"/>
      <c r="T3939" s="7"/>
      <c r="X3939" s="7"/>
      <c r="Z3939" s="7"/>
    </row>
    <row r="3940" spans="1:16174">
      <c r="B3940" s="11"/>
      <c r="D3940" s="11"/>
      <c r="G3940" s="11"/>
      <c r="H3940" s="11"/>
      <c r="I3940" s="11"/>
      <c r="P3940" s="11"/>
      <c r="Q3940" s="11"/>
      <c r="S3940" s="7"/>
      <c r="T3940" s="11"/>
      <c r="X3940" s="11"/>
      <c r="Z3940" s="11"/>
    </row>
    <row r="3941" spans="1:16174">
      <c r="B3941" s="11"/>
      <c r="D3941" s="11"/>
      <c r="G3941" s="11"/>
      <c r="H3941" s="11"/>
      <c r="I3941" s="11"/>
      <c r="P3941" s="11"/>
      <c r="Q3941" s="11"/>
      <c r="S3941" s="7"/>
      <c r="T3941" s="11"/>
      <c r="X3941" s="11"/>
      <c r="Z3941" s="11"/>
    </row>
    <row r="3942" spans="1:16174">
      <c r="B3942" s="7"/>
      <c r="D3942" s="7"/>
      <c r="G3942" s="4"/>
      <c r="H3942" s="4"/>
      <c r="I3942" s="4"/>
      <c r="P3942" s="7"/>
      <c r="Q3942" s="7"/>
      <c r="S3942" s="7"/>
      <c r="T3942" s="4"/>
      <c r="X3942" s="7"/>
      <c r="Z3942" s="7"/>
    </row>
    <row r="3943" spans="1:16174">
      <c r="B3943" s="10"/>
      <c r="D3943" s="7"/>
      <c r="G3943" s="7"/>
      <c r="H3943" s="7"/>
      <c r="I3943" s="7"/>
      <c r="P3943" s="7"/>
      <c r="Q3943" s="7"/>
      <c r="S3943" s="7"/>
      <c r="T3943" s="7"/>
      <c r="X3943" s="7"/>
      <c r="Z3943" s="7"/>
    </row>
    <row r="3944" spans="1:16174">
      <c r="B3944" s="7"/>
      <c r="D3944" s="7"/>
      <c r="G3944" s="11"/>
      <c r="H3944" s="7"/>
      <c r="I3944" s="7"/>
      <c r="P3944" s="10"/>
      <c r="Q3944" s="10"/>
      <c r="S3944" s="7"/>
      <c r="T3944" s="7"/>
      <c r="X3944" s="7"/>
      <c r="Z3944" s="7"/>
    </row>
    <row r="3945" spans="1:16174">
      <c r="B3945" s="7"/>
      <c r="D3945" s="7"/>
      <c r="G3945" s="11"/>
      <c r="H3945" s="7"/>
      <c r="I3945" s="7"/>
      <c r="P3945" s="10"/>
      <c r="Q3945" s="10"/>
      <c r="S3945" s="7"/>
      <c r="T3945" s="7"/>
      <c r="X3945" s="7"/>
      <c r="Z3945" s="7"/>
    </row>
    <row r="3946" spans="1:16174">
      <c r="B3946" s="7"/>
      <c r="D3946" s="7"/>
      <c r="G3946" s="4"/>
      <c r="H3946" s="4"/>
      <c r="I3946" s="4"/>
      <c r="P3946" s="7"/>
      <c r="Q3946" s="7"/>
      <c r="S3946" s="11"/>
      <c r="T3946" s="15"/>
      <c r="X3946" s="7"/>
      <c r="Z3946" s="7"/>
    </row>
    <row r="3947" spans="1:16174">
      <c r="B3947" s="7"/>
      <c r="D3947" s="7"/>
      <c r="G3947" s="7"/>
      <c r="H3947" s="7"/>
      <c r="I3947" s="7"/>
      <c r="P3947" s="7"/>
      <c r="Q3947" s="7"/>
      <c r="S3947" s="11"/>
      <c r="T3947" s="7"/>
      <c r="X3947" s="7"/>
      <c r="Z3947" s="7"/>
    </row>
    <row r="3948" spans="1:16174">
      <c r="B3948" s="7"/>
      <c r="D3948" s="7"/>
      <c r="G3948" s="7"/>
      <c r="H3948" s="9"/>
      <c r="I3948" s="9"/>
      <c r="P3948" s="7"/>
      <c r="Q3948" s="7"/>
      <c r="S3948" s="7"/>
      <c r="T3948" s="7"/>
      <c r="X3948" s="7"/>
      <c r="Z3948" s="7"/>
    </row>
    <row r="3949" spans="1:16174">
      <c r="B3949" s="7"/>
      <c r="D3949" s="7"/>
      <c r="G3949" s="7"/>
      <c r="H3949" s="9"/>
      <c r="I3949" s="9"/>
      <c r="P3949" s="7"/>
      <c r="Q3949" s="7"/>
      <c r="S3949" s="7"/>
      <c r="T3949" s="7"/>
      <c r="X3949" s="7"/>
      <c r="Z3949" s="7"/>
    </row>
    <row r="3950" spans="1:16174">
      <c r="B3950" s="7"/>
      <c r="D3950" s="7"/>
      <c r="G3950" s="7"/>
      <c r="H3950" s="9"/>
      <c r="I3950" s="9"/>
      <c r="P3950" s="7"/>
      <c r="Q3950" s="7"/>
      <c r="S3950" s="7"/>
      <c r="T3950" s="7"/>
      <c r="X3950" s="7"/>
      <c r="Z3950" s="7"/>
    </row>
    <row r="3951" spans="1:16174">
      <c r="B3951" s="10"/>
      <c r="D3951" s="7"/>
      <c r="G3951" s="7"/>
      <c r="H3951" s="7"/>
      <c r="I3951" s="7"/>
      <c r="P3951" s="7"/>
      <c r="Q3951" s="7"/>
      <c r="S3951" s="7"/>
      <c r="T3951" s="7"/>
      <c r="X3951" s="7"/>
      <c r="Z3951" s="7"/>
    </row>
    <row r="3952" spans="1:16174">
      <c r="B3952" s="10"/>
      <c r="D3952" s="7"/>
      <c r="G3952" s="7"/>
      <c r="H3952" s="7"/>
      <c r="I3952" s="7"/>
      <c r="P3952" s="7"/>
      <c r="Q3952" s="7"/>
      <c r="S3952" s="7"/>
      <c r="T3952" s="7"/>
      <c r="X3952" s="7"/>
      <c r="Z3952" s="7"/>
    </row>
    <row r="3953" spans="1:16174">
      <c r="B3953" s="10"/>
      <c r="D3953" s="7"/>
      <c r="G3953" s="7"/>
      <c r="H3953" s="7"/>
      <c r="I3953" s="7"/>
      <c r="P3953" s="7"/>
      <c r="Q3953" s="7"/>
      <c r="S3953" s="7"/>
      <c r="T3953" s="7"/>
      <c r="X3953" s="7"/>
      <c r="Z3953" s="7"/>
    </row>
    <row r="3954" spans="1:16174">
      <c r="B3954" s="7"/>
      <c r="D3954" s="7"/>
      <c r="G3954" s="7"/>
      <c r="H3954" s="7"/>
      <c r="I3954" s="7"/>
      <c r="P3954" s="7"/>
      <c r="Q3954" s="7"/>
      <c r="S3954" s="7"/>
      <c r="T3954" s="7"/>
      <c r="X3954" s="7"/>
      <c r="Z3954" s="7"/>
    </row>
    <row r="3955" spans="1:16174">
      <c r="B3955" s="7"/>
      <c r="D3955" s="7"/>
      <c r="G3955" s="7"/>
      <c r="H3955" s="7"/>
      <c r="I3955" s="7"/>
      <c r="P3955" s="7"/>
      <c r="Q3955" s="7"/>
      <c r="S3955" s="7"/>
      <c r="T3955" s="7"/>
      <c r="X3955" s="7"/>
      <c r="Z3955" s="7"/>
    </row>
    <row r="3956" spans="1:16174">
      <c r="B3956" s="7"/>
      <c r="D3956" s="7"/>
      <c r="G3956" s="7"/>
      <c r="H3956" s="7"/>
      <c r="I3956" s="7"/>
      <c r="P3956" s="7"/>
      <c r="Q3956" s="7"/>
      <c r="S3956" s="7"/>
      <c r="T3956" s="7"/>
      <c r="X3956" s="7"/>
      <c r="Z3956" s="7"/>
    </row>
    <row r="3957" spans="1:16174">
      <c r="B3957" s="11"/>
      <c r="D3957" s="11"/>
      <c r="G3957" s="11"/>
      <c r="H3957" s="11"/>
      <c r="I3957" s="11"/>
      <c r="P3957" s="7"/>
      <c r="Q3957" s="7"/>
      <c r="S3957" s="7"/>
      <c r="T3957" s="11"/>
      <c r="X3957" s="11"/>
      <c r="Z3957" s="11"/>
    </row>
    <row r="3958" spans="1:16174">
      <c r="B3958" s="7"/>
      <c r="D3958" s="10"/>
      <c r="G3958" s="11"/>
      <c r="H3958" s="7"/>
      <c r="I3958" s="7"/>
      <c r="P3958" s="7"/>
      <c r="Q3958" s="7"/>
      <c r="S3958" s="7"/>
      <c r="T3958" s="7"/>
      <c r="X3958" s="7"/>
      <c r="Z3958" s="7"/>
    </row>
    <row r="3959" spans="1:16174">
      <c r="B3959" s="7"/>
      <c r="D3959" s="7"/>
      <c r="G3959" s="7"/>
      <c r="H3959" s="7"/>
      <c r="I3959" s="7"/>
      <c r="P3959" s="7"/>
      <c r="Q3959" s="7"/>
      <c r="S3959" s="11"/>
      <c r="T3959" s="7"/>
      <c r="X3959" s="7"/>
      <c r="Z3959" s="7"/>
    </row>
    <row r="3960" spans="1:16174">
      <c r="B3960" s="7"/>
      <c r="D3960" s="7"/>
      <c r="G3960" s="7"/>
      <c r="H3960" s="7"/>
      <c r="I3960" s="7"/>
      <c r="P3960" s="7"/>
      <c r="Q3960" s="7"/>
      <c r="S3960" s="7"/>
      <c r="T3960" s="7"/>
      <c r="X3960" s="7"/>
      <c r="Z3960" s="7"/>
    </row>
    <row r="3961" spans="1:16174">
      <c r="B3961" s="11"/>
      <c r="D3961" s="11"/>
      <c r="G3961" s="11"/>
      <c r="H3961" s="11"/>
      <c r="I3961" s="11"/>
      <c r="P3961" s="11"/>
      <c r="Q3961" s="11"/>
      <c r="S3961" s="7"/>
      <c r="T3961" s="11"/>
      <c r="X3961" s="11"/>
      <c r="Z3961" s="11"/>
    </row>
    <row r="3962" spans="1:16174">
      <c r="B3962" s="7"/>
      <c r="D3962" s="7"/>
      <c r="G3962" s="7"/>
      <c r="H3962" s="7"/>
      <c r="I3962" s="7"/>
      <c r="P3962" s="7"/>
      <c r="Q3962" s="7"/>
      <c r="S3962" s="7"/>
      <c r="T3962" s="7"/>
      <c r="X3962" s="7"/>
      <c r="Z3962" s="7"/>
    </row>
    <row r="3963" spans="1:16174">
      <c r="B3963" s="7"/>
      <c r="D3963" s="7"/>
      <c r="G3963" s="7"/>
      <c r="H3963" s="9"/>
      <c r="I3963" s="9"/>
      <c r="P3963" s="7"/>
      <c r="Q3963" s="7"/>
      <c r="S3963" s="7"/>
      <c r="T3963" s="11"/>
      <c r="X3963" s="7"/>
      <c r="Z3963" s="7"/>
    </row>
    <row r="3964" spans="1:16174">
      <c r="B3964" s="7"/>
      <c r="D3964" s="7"/>
      <c r="G3964" s="7"/>
      <c r="H3964" s="9"/>
      <c r="I3964" s="9"/>
      <c r="P3964" s="7"/>
      <c r="Q3964" s="7"/>
      <c r="S3964" s="7"/>
      <c r="T3964" s="11"/>
      <c r="X3964" s="7"/>
      <c r="Z3964" s="7"/>
    </row>
    <row r="3965" spans="1:16174">
      <c r="B3965" s="7"/>
      <c r="D3965" s="7"/>
      <c r="G3965" s="7"/>
      <c r="H3965" s="7"/>
      <c r="I3965" s="7"/>
      <c r="P3965" s="7"/>
      <c r="Q3965" s="7"/>
      <c r="S3965" s="7"/>
      <c r="T3965" s="7"/>
      <c r="X3965" s="7"/>
      <c r="Z3965" s="7"/>
    </row>
    <row r="3966" spans="1:16174">
      <c r="B3966" s="7"/>
      <c r="D3966" s="7"/>
      <c r="G3966" s="7"/>
      <c r="H3966" s="7"/>
      <c r="I3966" s="7"/>
      <c r="P3966" s="7"/>
      <c r="Q3966" s="7"/>
      <c r="S3966" s="7"/>
      <c r="T3966" s="7"/>
      <c r="X3966" s="7"/>
      <c r="Z3966" s="7"/>
    </row>
    <row r="3967" spans="1:16174">
      <c r="B3967" s="7"/>
      <c r="D3967" s="7"/>
      <c r="G3967" s="7"/>
      <c r="H3967" s="7"/>
      <c r="I3967" s="7"/>
      <c r="P3967" s="7"/>
      <c r="Q3967" s="7"/>
      <c r="S3967" s="7"/>
      <c r="T3967" s="7"/>
      <c r="X3967" s="7"/>
      <c r="Z3967" s="7"/>
    </row>
    <row r="3968" spans="1:16174">
      <c r="B3968" s="7"/>
      <c r="D3968" s="7"/>
      <c r="G3968" s="7"/>
      <c r="H3968" s="7"/>
      <c r="I3968" s="7"/>
      <c r="P3968" s="7"/>
      <c r="Q3968" s="7"/>
      <c r="S3968" s="7"/>
      <c r="T3968" s="7"/>
      <c r="X3968" s="7"/>
      <c r="Z3968" s="7"/>
    </row>
    <row r="3969" spans="1:16174">
      <c r="B3969" s="7"/>
      <c r="D3969" s="7"/>
      <c r="G3969" s="7"/>
      <c r="H3969" s="10"/>
      <c r="I3969" s="10"/>
      <c r="P3969" s="7"/>
      <c r="Q3969" s="7"/>
      <c r="S3969" s="7"/>
      <c r="T3969" s="11"/>
      <c r="X3969" s="7"/>
      <c r="Z3969" s="7"/>
    </row>
    <row r="3970" spans="1:16174">
      <c r="B3970" s="7"/>
      <c r="D3970" s="7"/>
      <c r="G3970" s="7"/>
      <c r="H3970" s="7"/>
      <c r="I3970" s="7"/>
      <c r="P3970" s="7"/>
      <c r="Q3970" s="7"/>
      <c r="S3970" s="11"/>
      <c r="T3970" s="7"/>
      <c r="X3970" s="7"/>
      <c r="Z3970" s="7"/>
    </row>
    <row r="3971" spans="1:16174">
      <c r="B3971" s="10"/>
      <c r="D3971" s="10"/>
      <c r="G3971" s="7"/>
      <c r="H3971" s="7"/>
      <c r="I3971" s="7"/>
      <c r="P3971" s="7"/>
      <c r="Q3971" s="7"/>
      <c r="S3971" s="7"/>
      <c r="T3971" s="11"/>
      <c r="X3971" s="7"/>
      <c r="Z3971" s="10"/>
    </row>
    <row r="3972" spans="1:16174">
      <c r="B3972" s="11"/>
      <c r="D3972" s="11"/>
      <c r="G3972" s="11"/>
      <c r="H3972" s="11"/>
      <c r="I3972" s="11"/>
      <c r="P3972" s="7"/>
      <c r="Q3972" s="7"/>
      <c r="S3972" s="7"/>
      <c r="T3972" s="11"/>
      <c r="X3972" s="11"/>
      <c r="Z3972" s="11"/>
    </row>
    <row r="3973" spans="1:16174">
      <c r="B3973" s="7"/>
      <c r="D3973" s="7"/>
      <c r="G3973" s="7"/>
      <c r="H3973" s="7"/>
      <c r="I3973" s="7"/>
      <c r="P3973" s="7"/>
      <c r="Q3973" s="7"/>
      <c r="S3973" s="7"/>
      <c r="T3973" s="7"/>
      <c r="X3973" s="7"/>
      <c r="Z3973" s="7"/>
    </row>
    <row r="3974" spans="1:16174">
      <c r="B3974" s="11"/>
      <c r="D3974" s="11"/>
      <c r="G3974" s="11"/>
      <c r="H3974" s="11"/>
      <c r="I3974" s="11"/>
      <c r="P3974" s="7"/>
      <c r="Q3974" s="7"/>
      <c r="S3974" s="7"/>
      <c r="T3974" s="11"/>
      <c r="X3974" s="11"/>
      <c r="Z3974" s="11"/>
    </row>
    <row r="3975" spans="1:16174">
      <c r="B3975" s="11"/>
      <c r="D3975" s="11"/>
      <c r="G3975" s="11"/>
      <c r="H3975" s="11"/>
      <c r="I3975" s="11"/>
      <c r="P3975" s="7"/>
      <c r="Q3975" s="7"/>
      <c r="S3975" s="7"/>
      <c r="T3975" s="11"/>
      <c r="X3975" s="11"/>
      <c r="Z3975" s="11"/>
    </row>
    <row r="3976" spans="1:16174">
      <c r="B3976" s="11"/>
      <c r="D3976" s="11"/>
      <c r="G3976" s="11"/>
      <c r="H3976" s="11"/>
      <c r="I3976" s="11"/>
      <c r="P3976" s="7"/>
      <c r="Q3976" s="7"/>
      <c r="S3976" s="7"/>
      <c r="T3976" s="11"/>
      <c r="X3976" s="11"/>
      <c r="Z3976" s="11"/>
    </row>
    <row r="3977" spans="1:16174">
      <c r="B3977" s="7"/>
      <c r="D3977" s="7"/>
      <c r="G3977" s="7"/>
      <c r="H3977" s="10"/>
      <c r="I3977" s="10"/>
      <c r="P3977" s="7"/>
      <c r="Q3977" s="7"/>
      <c r="S3977" s="11"/>
      <c r="T3977" s="7"/>
      <c r="X3977" s="7"/>
      <c r="Z3977" s="7"/>
    </row>
    <row r="3978" spans="1:16174">
      <c r="B3978" s="7"/>
      <c r="D3978" s="7"/>
      <c r="G3978" s="7"/>
      <c r="H3978" s="7"/>
      <c r="I3978" s="7"/>
      <c r="P3978" s="7"/>
      <c r="Q3978" s="7"/>
      <c r="S3978" s="7"/>
      <c r="T3978" s="7"/>
      <c r="X3978" s="7"/>
      <c r="Z3978" s="10"/>
    </row>
    <row r="3979" spans="1:16174">
      <c r="B3979" s="7"/>
      <c r="D3979" s="7"/>
      <c r="G3979" s="4"/>
      <c r="H3979" s="4"/>
      <c r="I3979" s="4"/>
      <c r="P3979" s="7"/>
      <c r="Q3979" s="7"/>
      <c r="S3979" s="11"/>
      <c r="T3979" s="4"/>
      <c r="X3979" s="7"/>
      <c r="Z3979" s="7"/>
    </row>
    <row r="3980" spans="1:16174">
      <c r="B3980" s="7"/>
      <c r="D3980" s="7"/>
      <c r="G3980" s="7"/>
      <c r="H3980" s="7"/>
      <c r="I3980" s="7"/>
      <c r="P3980" s="7"/>
      <c r="Q3980" s="7"/>
      <c r="S3980" s="11"/>
      <c r="T3980" s="48"/>
      <c r="X3980" s="7"/>
      <c r="Z3980" s="10"/>
    </row>
    <row r="3981" spans="1:16174">
      <c r="B3981" s="7"/>
      <c r="D3981" s="7"/>
      <c r="G3981" s="7"/>
      <c r="H3981" s="10"/>
      <c r="I3981" s="10"/>
      <c r="P3981" s="7"/>
      <c r="Q3981" s="7"/>
      <c r="S3981" s="11"/>
      <c r="T3981" s="7"/>
      <c r="X3981" s="7"/>
      <c r="Z3981" s="7"/>
    </row>
    <row r="3982" spans="1:16174">
      <c r="B3982" s="7"/>
      <c r="D3982" s="7"/>
      <c r="G3982" s="25"/>
      <c r="H3982" s="9"/>
      <c r="I3982" s="9"/>
      <c r="P3982" s="7"/>
      <c r="Q3982" s="7"/>
      <c r="S3982" s="7"/>
      <c r="T3982" s="7"/>
      <c r="X3982" s="7"/>
      <c r="Z3982" s="7"/>
    </row>
    <row r="3983" spans="1:16174">
      <c r="B3983" s="7"/>
      <c r="D3983" s="7"/>
      <c r="G3983" s="7"/>
      <c r="H3983" s="9"/>
      <c r="I3983" s="9"/>
      <c r="P3983" s="7"/>
      <c r="Q3983" s="7"/>
      <c r="S3983" s="10"/>
      <c r="T3983" s="7"/>
      <c r="X3983" s="7"/>
      <c r="Z3983" s="7"/>
    </row>
    <row r="3984" spans="1:16174">
      <c r="B3984" s="7"/>
      <c r="D3984" s="7"/>
      <c r="G3984" s="7"/>
      <c r="H3984" s="9"/>
      <c r="I3984" s="9"/>
      <c r="P3984" s="7"/>
      <c r="Q3984" s="7"/>
      <c r="S3984" s="11"/>
      <c r="T3984" s="7"/>
      <c r="X3984" s="7"/>
      <c r="Z3984" s="7"/>
    </row>
    <row r="3985" spans="1:16174">
      <c r="B3985" s="7"/>
      <c r="D3985" s="7"/>
      <c r="G3985" s="7"/>
      <c r="H3985" s="9"/>
      <c r="I3985" s="9"/>
      <c r="P3985" s="7"/>
      <c r="Q3985" s="7"/>
      <c r="S3985" s="7"/>
      <c r="T3985" s="7"/>
      <c r="X3985" s="7"/>
      <c r="Z3985" s="7"/>
    </row>
    <row r="3986" spans="1:16174">
      <c r="B3986" s="7"/>
      <c r="D3986" s="7"/>
      <c r="G3986" s="11"/>
      <c r="H3986" s="9"/>
      <c r="I3986" s="9"/>
      <c r="P3986" s="7"/>
      <c r="Q3986" s="7"/>
      <c r="S3986" s="7"/>
      <c r="T3986" s="7"/>
      <c r="X3986" s="7"/>
      <c r="Z3986" s="7"/>
    </row>
    <row r="3987" spans="1:16174">
      <c r="B3987" s="7"/>
      <c r="D3987" s="7"/>
      <c r="G3987" s="11"/>
      <c r="H3987" s="9"/>
      <c r="I3987" s="9"/>
      <c r="P3987" s="7"/>
      <c r="Q3987" s="7"/>
      <c r="S3987" s="7"/>
      <c r="T3987" s="7"/>
      <c r="X3987" s="7"/>
      <c r="Z3987" s="7"/>
    </row>
    <row r="3988" spans="1:16174">
      <c r="B3988" s="7"/>
      <c r="D3988" s="7"/>
      <c r="G3988" s="25"/>
      <c r="H3988" s="9"/>
      <c r="I3988" s="9"/>
      <c r="P3988" s="7"/>
      <c r="Q3988" s="7"/>
      <c r="S3988" s="7"/>
      <c r="T3988" s="7"/>
      <c r="X3988" s="7"/>
      <c r="Z3988" s="7"/>
    </row>
    <row r="3989" spans="1:16174">
      <c r="B3989" s="7"/>
      <c r="D3989" s="7"/>
      <c r="G3989" s="11"/>
      <c r="H3989" s="9"/>
      <c r="I3989" s="9"/>
      <c r="P3989" s="7"/>
      <c r="Q3989" s="7"/>
      <c r="S3989" s="7"/>
      <c r="T3989" s="7"/>
      <c r="X3989" s="7"/>
      <c r="Z3989" s="7"/>
    </row>
    <row r="3990" spans="1:16174">
      <c r="B3990" s="7"/>
      <c r="D3990" s="7"/>
      <c r="G3990" s="11"/>
      <c r="H3990" s="9"/>
      <c r="I3990" s="9"/>
      <c r="P3990" s="7"/>
      <c r="Q3990" s="7"/>
      <c r="S3990" s="7"/>
      <c r="T3990" s="7"/>
      <c r="X3990" s="7"/>
      <c r="Z3990" s="7"/>
    </row>
    <row r="3991" spans="1:16174">
      <c r="B3991" s="7"/>
      <c r="D3991" s="7"/>
      <c r="G3991" s="7"/>
      <c r="H3991" s="9"/>
      <c r="I3991" s="9"/>
      <c r="P3991" s="7"/>
      <c r="Q3991" s="7"/>
      <c r="S3991" s="11"/>
      <c r="T3991" s="7"/>
      <c r="X3991" s="7"/>
      <c r="Z3991" s="7"/>
    </row>
    <row r="3992" spans="1:16174">
      <c r="B3992" s="7"/>
      <c r="D3992" s="7"/>
      <c r="G3992" s="11"/>
      <c r="H3992" s="7"/>
      <c r="I3992" s="7"/>
      <c r="P3992" s="7"/>
      <c r="Q3992" s="7"/>
      <c r="S3992" s="11"/>
      <c r="T3992" s="7"/>
      <c r="X3992" s="7"/>
      <c r="Z3992" s="7"/>
    </row>
    <row r="3993" spans="1:16174">
      <c r="B3993" s="7"/>
      <c r="D3993" s="7"/>
      <c r="G3993" s="7"/>
      <c r="H3993" s="7"/>
      <c r="I3993" s="7"/>
      <c r="P3993" s="7"/>
      <c r="Q3993" s="7"/>
      <c r="S3993" s="11"/>
      <c r="T3993" s="7"/>
      <c r="X3993" s="11"/>
      <c r="Z3993" s="7"/>
    </row>
    <row r="3994" spans="1:16174">
      <c r="B3994" s="7"/>
      <c r="D3994" s="7"/>
      <c r="G3994" s="7"/>
      <c r="H3994" s="7"/>
      <c r="I3994" s="7"/>
      <c r="P3994" s="7"/>
      <c r="Q3994" s="7"/>
      <c r="S3994" s="7"/>
      <c r="T3994" s="7"/>
      <c r="X3994" s="11"/>
      <c r="Z3994" s="7"/>
    </row>
    <row r="3995" spans="1:16174">
      <c r="B3995" s="7"/>
      <c r="D3995" s="7"/>
      <c r="G3995" s="7"/>
      <c r="H3995" s="7"/>
      <c r="I3995" s="7"/>
      <c r="P3995" s="7"/>
      <c r="Q3995" s="7"/>
      <c r="S3995" s="7"/>
      <c r="T3995" s="7"/>
      <c r="X3995" s="11"/>
      <c r="Z3995" s="7"/>
    </row>
    <row r="3996" spans="1:16174">
      <c r="B3996" s="7"/>
      <c r="D3996" s="7"/>
      <c r="G3996" s="7"/>
      <c r="H3996" s="7"/>
      <c r="I3996" s="7"/>
      <c r="P3996" s="7"/>
      <c r="Q3996" s="7"/>
      <c r="S3996" s="11"/>
      <c r="T3996" s="7"/>
      <c r="X3996" s="11"/>
      <c r="Z3996" s="7"/>
    </row>
    <row r="3997" spans="1:16174">
      <c r="B3997" s="11"/>
      <c r="D3997" s="11"/>
      <c r="G3997" s="11"/>
      <c r="H3997" s="11"/>
      <c r="I3997" s="11"/>
      <c r="P3997" s="11"/>
      <c r="Q3997" s="11"/>
      <c r="S3997" s="11"/>
      <c r="T3997" s="11"/>
      <c r="X3997" s="11"/>
      <c r="Z3997" s="11"/>
    </row>
    <row r="3998" spans="1:16174">
      <c r="B3998" s="7"/>
      <c r="D3998" s="7"/>
      <c r="G3998" s="7"/>
      <c r="H3998" s="7"/>
      <c r="I3998" s="7"/>
      <c r="P3998" s="7"/>
      <c r="Q3998" s="7"/>
      <c r="S3998" s="7"/>
      <c r="T3998" s="7"/>
      <c r="X3998" s="7"/>
      <c r="Z3998" s="7"/>
    </row>
    <row r="3999" spans="1:16174">
      <c r="B3999" s="7"/>
      <c r="D3999" s="7"/>
      <c r="G3999" s="11"/>
      <c r="H3999" s="9"/>
      <c r="I3999" s="9"/>
      <c r="P3999" s="7"/>
      <c r="Q3999" s="7"/>
      <c r="S3999" s="11"/>
      <c r="T3999" s="7"/>
      <c r="X3999" s="7"/>
      <c r="Z3999" s="7"/>
    </row>
    <row r="4000" spans="1:16174">
      <c r="B4000" s="11"/>
      <c r="D4000" s="11"/>
      <c r="G4000" s="11"/>
      <c r="H4000" s="11"/>
      <c r="I4000" s="11"/>
      <c r="P4000" s="7"/>
      <c r="Q4000" s="7"/>
      <c r="S4000" s="11"/>
      <c r="T4000" s="11"/>
      <c r="X4000" s="11"/>
      <c r="Z4000" s="11"/>
    </row>
    <row r="4001" spans="1:16174">
      <c r="B4001" s="7"/>
      <c r="D4001" s="7"/>
      <c r="G4001" s="7"/>
      <c r="H4001" s="7"/>
      <c r="I4001" s="7"/>
      <c r="P4001" s="7"/>
      <c r="Q4001" s="7"/>
      <c r="S4001" s="7"/>
      <c r="T4001" s="7"/>
      <c r="X4001" s="7"/>
      <c r="Z4001" s="7"/>
    </row>
    <row r="4002" spans="1:16174">
      <c r="B4002" s="7"/>
      <c r="D4002" s="7"/>
      <c r="G4002" s="7"/>
      <c r="H4002" s="9"/>
      <c r="I4002" s="9"/>
      <c r="P4002" s="7"/>
      <c r="Q4002" s="7"/>
      <c r="S4002" s="15"/>
      <c r="T4002" s="7"/>
      <c r="X4002" s="7"/>
      <c r="Z4002" s="7"/>
    </row>
    <row r="4003" spans="1:16174">
      <c r="B4003" s="7"/>
      <c r="D4003" s="7"/>
      <c r="G4003" s="7"/>
      <c r="H4003" s="7"/>
      <c r="I4003" s="7"/>
      <c r="P4003" s="7"/>
      <c r="Q4003" s="7"/>
      <c r="S4003" s="15"/>
      <c r="T4003" s="7"/>
      <c r="X4003" s="7"/>
      <c r="Z4003" s="7"/>
    </row>
    <row r="4004" spans="1:16174">
      <c r="B4004" s="7"/>
      <c r="D4004" s="7"/>
      <c r="G4004" s="7"/>
      <c r="H4004" s="7"/>
      <c r="I4004" s="7"/>
      <c r="P4004" s="7"/>
      <c r="Q4004" s="7"/>
      <c r="S4004" s="48"/>
      <c r="T4004" s="7"/>
      <c r="X4004" s="7"/>
      <c r="Z4004" s="7"/>
    </row>
    <row r="4005" spans="1:16174">
      <c r="B4005" s="11"/>
      <c r="D4005" s="11"/>
      <c r="G4005" s="11"/>
      <c r="H4005" s="11"/>
      <c r="I4005" s="11"/>
      <c r="P4005" s="8"/>
      <c r="Q4005" s="8"/>
      <c r="S4005" s="7"/>
      <c r="T4005" s="11"/>
      <c r="X4005" s="11"/>
      <c r="Z4005" s="11"/>
    </row>
    <row r="4006" spans="1:16174">
      <c r="B4006" s="11"/>
      <c r="D4006" s="11"/>
      <c r="G4006" s="11"/>
      <c r="H4006" s="11"/>
      <c r="I4006" s="11"/>
      <c r="P4006" s="8"/>
      <c r="Q4006" s="8"/>
      <c r="S4006" s="7"/>
      <c r="T4006" s="11"/>
      <c r="X4006" s="11"/>
      <c r="Z4006" s="11"/>
    </row>
    <row r="4007" spans="1:16174">
      <c r="B4007" s="11"/>
      <c r="D4007" s="11"/>
      <c r="G4007" s="11"/>
      <c r="H4007" s="11"/>
      <c r="I4007" s="11"/>
      <c r="P4007" s="8"/>
      <c r="Q4007" s="8"/>
      <c r="S4007" s="11"/>
      <c r="T4007" s="11"/>
      <c r="X4007" s="11"/>
      <c r="Z4007" s="11"/>
    </row>
    <row r="4008" spans="1:16174">
      <c r="B4008" s="11"/>
      <c r="D4008" s="11"/>
      <c r="G4008" s="11"/>
      <c r="H4008" s="11"/>
      <c r="I4008" s="11"/>
      <c r="P4008" s="8"/>
      <c r="Q4008" s="8"/>
      <c r="S4008" s="7"/>
      <c r="T4008" s="11"/>
      <c r="X4008" s="11"/>
      <c r="Z4008" s="11"/>
    </row>
    <row r="4009" spans="1:16174">
      <c r="B4009" s="7"/>
      <c r="D4009" s="7"/>
      <c r="G4009" s="7"/>
      <c r="H4009" s="9"/>
      <c r="I4009" s="9"/>
      <c r="P4009" s="7"/>
      <c r="Q4009" s="7"/>
      <c r="S4009" s="11"/>
      <c r="T4009" s="11"/>
      <c r="X4009" s="7"/>
      <c r="Z4009" s="7"/>
    </row>
    <row r="4010" spans="1:16174">
      <c r="B4010" s="7"/>
      <c r="D4010" s="10"/>
      <c r="G4010" s="7"/>
      <c r="H4010" s="9"/>
      <c r="I4010" s="9"/>
      <c r="P4010" s="7"/>
      <c r="Q4010" s="7"/>
      <c r="S4010" s="7"/>
      <c r="T4010" s="7"/>
      <c r="X4010" s="7"/>
      <c r="Z4010" s="7"/>
    </row>
    <row r="4011" spans="1:16174">
      <c r="B4011" s="7"/>
      <c r="D4011" s="7"/>
      <c r="G4011" s="7"/>
      <c r="H4011" s="8"/>
      <c r="I4011" s="8"/>
      <c r="P4011" s="7"/>
      <c r="Q4011" s="7"/>
      <c r="S4011" s="11"/>
      <c r="T4011" s="7"/>
      <c r="X4011" s="7"/>
      <c r="Z4011" s="7"/>
    </row>
    <row r="4012" spans="1:16174">
      <c r="B4012" s="7"/>
      <c r="D4012" s="7"/>
      <c r="G4012" s="7"/>
      <c r="H4012" s="9"/>
      <c r="I4012" s="9"/>
      <c r="P4012" s="7"/>
      <c r="Q4012" s="7"/>
      <c r="S4012" s="11"/>
      <c r="T4012" s="7"/>
      <c r="X4012" s="7"/>
      <c r="Z4012" s="7"/>
    </row>
    <row r="4013" spans="1:16174">
      <c r="B4013" s="11"/>
      <c r="D4013" s="11"/>
      <c r="G4013" s="11"/>
      <c r="H4013" s="11"/>
      <c r="I4013" s="11"/>
      <c r="P4013" s="11"/>
      <c r="Q4013" s="11"/>
      <c r="S4013" s="7"/>
      <c r="T4013" s="11"/>
      <c r="X4013" s="11"/>
      <c r="Z4013" s="11"/>
    </row>
    <row r="4014" spans="1:16174">
      <c r="B4014" s="11"/>
      <c r="D4014" s="11"/>
      <c r="G4014" s="11"/>
      <c r="H4014" s="11"/>
      <c r="I4014" s="11"/>
      <c r="P4014" s="11"/>
      <c r="Q4014" s="11"/>
      <c r="S4014" s="11"/>
      <c r="T4014" s="11"/>
      <c r="X4014" s="11"/>
      <c r="Z4014" s="11"/>
    </row>
    <row r="4015" spans="1:16174">
      <c r="B4015" s="11"/>
      <c r="D4015" s="11"/>
      <c r="G4015" s="11"/>
      <c r="H4015" s="11"/>
      <c r="I4015" s="11"/>
      <c r="P4015" s="11"/>
      <c r="Q4015" s="11"/>
      <c r="S4015" s="11"/>
      <c r="T4015" s="11"/>
      <c r="X4015" s="11"/>
      <c r="Z4015" s="11"/>
    </row>
    <row r="4016" spans="1:16174">
      <c r="B4016" s="11"/>
      <c r="D4016" s="11"/>
      <c r="G4016" s="11"/>
      <c r="H4016" s="11"/>
      <c r="I4016" s="11"/>
      <c r="P4016" s="11"/>
      <c r="Q4016" s="11"/>
      <c r="S4016" s="7"/>
      <c r="T4016" s="11"/>
      <c r="X4016" s="11"/>
      <c r="Z4016" s="11"/>
    </row>
    <row r="4017" spans="1:16174">
      <c r="B4017" s="11"/>
      <c r="D4017" s="11"/>
      <c r="G4017" s="11"/>
      <c r="H4017" s="11"/>
      <c r="I4017" s="11"/>
      <c r="P4017" s="11"/>
      <c r="Q4017" s="11"/>
      <c r="S4017" s="11"/>
      <c r="T4017" s="11"/>
      <c r="X4017" s="11"/>
      <c r="Z4017" s="11"/>
    </row>
    <row r="4018" spans="1:16174">
      <c r="B4018" s="7"/>
      <c r="D4018" s="7"/>
      <c r="G4018" s="7"/>
      <c r="H4018" s="10"/>
      <c r="I4018" s="10"/>
      <c r="P4018" s="7"/>
      <c r="Q4018" s="7"/>
      <c r="S4018" s="11"/>
      <c r="T4018" s="7"/>
      <c r="X4018" s="7"/>
      <c r="Z4018" s="7"/>
    </row>
    <row r="4019" spans="1:16174">
      <c r="B4019" s="7"/>
      <c r="D4019" s="7"/>
      <c r="G4019" s="7"/>
      <c r="H4019" s="10"/>
      <c r="I4019" s="10"/>
      <c r="P4019" s="7"/>
      <c r="Q4019" s="7"/>
      <c r="S4019" s="11"/>
      <c r="T4019" s="7"/>
      <c r="X4019" s="7"/>
      <c r="Z4019" s="7"/>
    </row>
    <row r="4020" spans="1:16174">
      <c r="B4020" s="7"/>
      <c r="D4020" s="7"/>
      <c r="G4020" s="11"/>
      <c r="H4020" s="7"/>
      <c r="I4020" s="7"/>
      <c r="P4020" s="8"/>
      <c r="Q4020" s="8"/>
      <c r="S4020" s="7"/>
      <c r="T4020" s="7"/>
      <c r="X4020" s="7"/>
      <c r="Z4020" s="7"/>
    </row>
    <row r="4021" spans="1:16174">
      <c r="B4021" s="7"/>
      <c r="D4021" s="7"/>
      <c r="G4021" s="11"/>
      <c r="H4021" s="7"/>
      <c r="I4021" s="7"/>
      <c r="P4021" s="8"/>
      <c r="Q4021" s="8"/>
      <c r="S4021" s="7"/>
      <c r="T4021" s="7"/>
      <c r="X4021" s="7"/>
      <c r="Z4021" s="7"/>
    </row>
    <row r="4022" spans="1:16174">
      <c r="B4022" s="7"/>
      <c r="D4022" s="10"/>
      <c r="G4022" s="7"/>
      <c r="H4022" s="10"/>
      <c r="I4022" s="10"/>
      <c r="P4022" s="8"/>
      <c r="Q4022" s="8"/>
      <c r="S4022" s="7"/>
      <c r="T4022" s="7"/>
      <c r="X4022" s="7"/>
      <c r="Z4022" s="7"/>
    </row>
    <row r="4023" spans="1:16174">
      <c r="B4023" s="10"/>
      <c r="D4023" s="7"/>
      <c r="G4023" s="7"/>
      <c r="H4023" s="7"/>
      <c r="I4023" s="7"/>
      <c r="P4023" s="7"/>
      <c r="Q4023" s="7"/>
      <c r="S4023" s="7"/>
      <c r="T4023" s="7"/>
      <c r="X4023" s="7"/>
      <c r="Z4023" s="7"/>
    </row>
    <row r="4024" spans="1:16174">
      <c r="B4024" s="10"/>
      <c r="D4024" s="7"/>
      <c r="G4024" s="7"/>
      <c r="H4024" s="7"/>
      <c r="I4024" s="7"/>
      <c r="P4024" s="7"/>
      <c r="Q4024" s="7"/>
      <c r="S4024" s="11"/>
      <c r="T4024" s="7"/>
      <c r="X4024" s="7"/>
      <c r="Z4024" s="10"/>
    </row>
    <row r="4025" spans="1:16174">
      <c r="B4025" s="10"/>
      <c r="D4025" s="7"/>
      <c r="G4025" s="7"/>
      <c r="H4025" s="7"/>
      <c r="I4025" s="7"/>
      <c r="P4025" s="7"/>
      <c r="Q4025" s="7"/>
      <c r="S4025" s="11"/>
      <c r="T4025" s="7"/>
      <c r="X4025" s="7"/>
      <c r="Z4025" s="10"/>
    </row>
    <row r="4026" spans="1:16174">
      <c r="B4026" s="7"/>
      <c r="D4026" s="7"/>
      <c r="G4026" s="7"/>
      <c r="H4026" s="9"/>
      <c r="I4026" s="9"/>
      <c r="P4026" s="7"/>
      <c r="Q4026" s="7"/>
      <c r="S4026" s="7"/>
      <c r="T4026" s="7"/>
      <c r="X4026" s="7"/>
      <c r="Z4026" s="7"/>
    </row>
    <row r="4027" spans="1:16174">
      <c r="B4027" s="7"/>
      <c r="D4027" s="7"/>
      <c r="G4027" s="7"/>
      <c r="H4027" s="10"/>
      <c r="I4027" s="10"/>
      <c r="P4027" s="7"/>
      <c r="Q4027" s="7"/>
      <c r="S4027" s="7"/>
      <c r="T4027" s="7"/>
      <c r="X4027" s="7"/>
      <c r="Z4027" s="7"/>
    </row>
    <row r="4028" spans="1:16174">
      <c r="B4028" s="11"/>
      <c r="D4028" s="11"/>
      <c r="G4028" s="11"/>
      <c r="H4028" s="11"/>
      <c r="I4028" s="11"/>
      <c r="P4028" s="11"/>
      <c r="Q4028" s="11"/>
      <c r="S4028" s="7"/>
      <c r="T4028" s="11"/>
      <c r="X4028" s="11"/>
      <c r="Z4028" s="11"/>
    </row>
    <row r="4029" spans="1:16174">
      <c r="B4029" s="11"/>
      <c r="D4029" s="11"/>
      <c r="G4029" s="11"/>
      <c r="H4029" s="11"/>
      <c r="I4029" s="11"/>
      <c r="P4029" s="11"/>
      <c r="Q4029" s="11"/>
      <c r="S4029" s="7"/>
      <c r="T4029" s="11"/>
      <c r="X4029" s="11"/>
      <c r="Z4029" s="11"/>
    </row>
    <row r="4030" spans="1:16174">
      <c r="B4030" s="7"/>
      <c r="D4030" s="7"/>
      <c r="G4030" s="7"/>
      <c r="H4030" s="7"/>
      <c r="I4030" s="7"/>
      <c r="P4030" s="7"/>
      <c r="Q4030" s="7"/>
      <c r="S4030" s="7"/>
      <c r="T4030" s="7"/>
      <c r="X4030" s="7"/>
      <c r="Z4030" s="7"/>
    </row>
    <row r="4031" spans="1:16174">
      <c r="B4031" s="10"/>
      <c r="D4031" s="7"/>
      <c r="G4031" s="11"/>
      <c r="H4031" s="7"/>
      <c r="I4031" s="7"/>
      <c r="P4031" s="10"/>
      <c r="Q4031" s="10"/>
      <c r="S4031" s="7"/>
      <c r="T4031" s="11"/>
      <c r="X4031" s="7"/>
      <c r="Z4031" s="7"/>
    </row>
    <row r="4032" spans="1:16174">
      <c r="B4032" s="7"/>
      <c r="D4032" s="7"/>
      <c r="G4032" s="4"/>
      <c r="H4032" s="4"/>
      <c r="I4032" s="4"/>
      <c r="P4032" s="10"/>
      <c r="Q4032" s="10"/>
      <c r="S4032" s="7"/>
      <c r="T4032" s="4"/>
      <c r="X4032" s="7"/>
      <c r="Z4032" s="7"/>
    </row>
    <row r="4033" spans="1:16174">
      <c r="B4033" s="11"/>
      <c r="D4033" s="11"/>
      <c r="G4033" s="11"/>
      <c r="H4033" s="11"/>
      <c r="I4033" s="11"/>
      <c r="P4033" s="7"/>
      <c r="Q4033" s="7"/>
      <c r="S4033" s="11"/>
      <c r="T4033" s="11"/>
      <c r="X4033" s="11"/>
      <c r="Z4033" s="11"/>
    </row>
    <row r="4034" spans="1:16174">
      <c r="B4034" s="11"/>
      <c r="D4034" s="11"/>
      <c r="G4034" s="11"/>
      <c r="H4034" s="11"/>
      <c r="I4034" s="11"/>
      <c r="P4034" s="7"/>
      <c r="Q4034" s="7"/>
      <c r="S4034" s="11"/>
      <c r="T4034" s="11"/>
      <c r="X4034" s="11"/>
      <c r="Z4034" s="11"/>
    </row>
    <row r="4035" spans="1:16174">
      <c r="B4035" s="11"/>
      <c r="D4035" s="11"/>
      <c r="G4035" s="11"/>
      <c r="H4035" s="11"/>
      <c r="I4035" s="11"/>
      <c r="P4035" s="7"/>
      <c r="Q4035" s="7"/>
      <c r="S4035" s="7"/>
      <c r="T4035" s="11"/>
      <c r="X4035" s="11"/>
      <c r="Z4035" s="11"/>
    </row>
    <row r="4036" spans="1:16174">
      <c r="B4036" s="11"/>
      <c r="D4036" s="11"/>
      <c r="G4036" s="11"/>
      <c r="H4036" s="11"/>
      <c r="I4036" s="11"/>
      <c r="P4036" s="7"/>
      <c r="Q4036" s="7"/>
      <c r="S4036" s="7"/>
      <c r="T4036" s="11"/>
      <c r="X4036" s="11"/>
      <c r="Z4036" s="11"/>
    </row>
    <row r="4037" spans="1:16174">
      <c r="B4037" s="11"/>
      <c r="D4037" s="11"/>
      <c r="G4037" s="11"/>
      <c r="H4037" s="11"/>
      <c r="I4037" s="11"/>
      <c r="P4037" s="7"/>
      <c r="Q4037" s="7"/>
      <c r="S4037" s="7"/>
      <c r="T4037" s="11"/>
      <c r="X4037" s="11"/>
      <c r="Z4037" s="11"/>
    </row>
    <row r="4038" spans="1:16174">
      <c r="B4038" s="7"/>
      <c r="D4038" s="7"/>
      <c r="G4038" s="7"/>
      <c r="H4038" s="9"/>
      <c r="I4038" s="9"/>
      <c r="P4038" s="7"/>
      <c r="Q4038" s="7"/>
      <c r="S4038" s="7"/>
      <c r="T4038" s="7"/>
      <c r="X4038" s="7"/>
      <c r="Z4038" s="7"/>
    </row>
    <row r="4039" spans="1:16174">
      <c r="B4039" s="7"/>
      <c r="D4039" s="7"/>
      <c r="G4039" s="7"/>
      <c r="H4039" s="7"/>
      <c r="I4039" s="7"/>
      <c r="P4039" s="7"/>
      <c r="Q4039" s="7"/>
      <c r="S4039" s="11"/>
      <c r="T4039" s="7"/>
      <c r="X4039" s="7"/>
      <c r="Z4039" s="10"/>
    </row>
    <row r="4040" spans="1:16174">
      <c r="B4040" s="7"/>
      <c r="D4040" s="7"/>
      <c r="G4040" s="7"/>
      <c r="H4040" s="9"/>
      <c r="I4040" s="9"/>
      <c r="P4040" s="7"/>
      <c r="Q4040" s="7"/>
      <c r="S4040" s="11"/>
      <c r="T4040" s="7"/>
      <c r="X4040" s="7"/>
      <c r="Z4040" s="7"/>
    </row>
    <row r="4041" spans="1:16174">
      <c r="B4041" s="11"/>
      <c r="D4041" s="11"/>
      <c r="G4041" s="11"/>
      <c r="H4041" s="11"/>
      <c r="I4041" s="11"/>
      <c r="P4041" s="11"/>
      <c r="Q4041" s="11"/>
      <c r="S4041" s="4"/>
      <c r="T4041" s="11"/>
      <c r="X4041" s="11"/>
      <c r="Z4041" s="11"/>
    </row>
    <row r="4042" spans="1:16174">
      <c r="B4042" s="11"/>
      <c r="D4042" s="11"/>
      <c r="G4042" s="11"/>
      <c r="H4042" s="11"/>
      <c r="I4042" s="11"/>
      <c r="P4042" s="11"/>
      <c r="Q4042" s="11"/>
      <c r="S4042" s="7"/>
      <c r="T4042" s="11"/>
      <c r="X4042" s="11"/>
      <c r="Z4042" s="11"/>
    </row>
    <row r="4043" spans="1:16174">
      <c r="B4043" s="7"/>
      <c r="D4043" s="7"/>
      <c r="G4043" s="7"/>
      <c r="H4043" s="7"/>
      <c r="I4043" s="7"/>
      <c r="P4043" s="7"/>
      <c r="Q4043" s="7"/>
      <c r="S4043" s="7"/>
      <c r="T4043" s="7"/>
      <c r="X4043" s="7"/>
      <c r="Z4043" s="7"/>
    </row>
    <row r="4044" spans="1:16174">
      <c r="B4044" s="10"/>
      <c r="D4044" s="7"/>
      <c r="G4044" s="7"/>
      <c r="H4044" s="10"/>
      <c r="I4044" s="10"/>
      <c r="P4044" s="7"/>
      <c r="Q4044" s="7"/>
      <c r="S4044" s="7"/>
      <c r="T4044" s="7"/>
      <c r="X4044" s="7"/>
      <c r="Z4044" s="10"/>
    </row>
    <row r="4045" spans="1:16174">
      <c r="B4045" s="7"/>
      <c r="D4045" s="7"/>
      <c r="G4045" s="7"/>
      <c r="H4045" s="10"/>
      <c r="I4045" s="10"/>
      <c r="P4045" s="7"/>
      <c r="Q4045" s="7"/>
      <c r="S4045" s="15"/>
      <c r="T4045" s="7"/>
      <c r="X4045" s="7"/>
      <c r="Z4045" s="10"/>
    </row>
    <row r="4046" spans="1:16174">
      <c r="B4046" s="7"/>
      <c r="D4046" s="7"/>
      <c r="G4046" s="7"/>
      <c r="H4046" s="7"/>
      <c r="I4046" s="7"/>
      <c r="P4046" s="7"/>
      <c r="Q4046" s="7"/>
      <c r="S4046" s="7"/>
      <c r="T4046" s="7"/>
      <c r="X4046" s="7"/>
      <c r="Z4046" s="7"/>
    </row>
    <row r="4047" spans="1:16174">
      <c r="B4047" s="7"/>
      <c r="D4047" s="7"/>
      <c r="G4047" s="7"/>
      <c r="H4047" s="7"/>
      <c r="I4047" s="7"/>
      <c r="P4047" s="7"/>
      <c r="Q4047" s="7"/>
      <c r="S4047" s="7"/>
      <c r="T4047" s="7"/>
      <c r="X4047" s="7"/>
      <c r="Z4047" s="7"/>
    </row>
    <row r="4048" spans="1:16174">
      <c r="B4048" s="7"/>
      <c r="D4048" s="7"/>
      <c r="G4048" s="7"/>
      <c r="H4048" s="7"/>
      <c r="I4048" s="7"/>
      <c r="P4048" s="7"/>
      <c r="Q4048" s="7"/>
      <c r="S4048" s="7"/>
      <c r="T4048" s="7"/>
      <c r="X4048" s="7"/>
      <c r="Z4048" s="7"/>
    </row>
    <row r="4049" spans="1:16174">
      <c r="B4049" s="7"/>
      <c r="D4049" s="7"/>
      <c r="G4049" s="7"/>
      <c r="H4049" s="7"/>
      <c r="I4049" s="7"/>
      <c r="P4049" s="7"/>
      <c r="Q4049" s="7"/>
      <c r="S4049" s="7"/>
      <c r="T4049" s="7"/>
      <c r="X4049" s="7"/>
      <c r="Z4049" s="7"/>
    </row>
    <row r="4050" spans="1:16174">
      <c r="B4050" s="7"/>
      <c r="D4050" s="7"/>
      <c r="G4050" s="7"/>
      <c r="H4050" s="7"/>
      <c r="I4050" s="7"/>
      <c r="P4050" s="7"/>
      <c r="Q4050" s="7"/>
      <c r="S4050" s="7"/>
      <c r="T4050" s="7"/>
      <c r="X4050" s="7"/>
      <c r="Z4050" s="7"/>
    </row>
    <row r="4051" spans="1:16174">
      <c r="B4051" s="7"/>
      <c r="D4051" s="7"/>
      <c r="G4051" s="7"/>
      <c r="H4051" s="7"/>
      <c r="I4051" s="7"/>
      <c r="P4051" s="7"/>
      <c r="Q4051" s="7"/>
      <c r="S4051" s="7"/>
      <c r="T4051" s="11"/>
      <c r="X4051" s="7"/>
      <c r="Z4051" s="7"/>
    </row>
    <row r="4052" spans="1:16174">
      <c r="B4052" s="7"/>
      <c r="D4052" s="7"/>
      <c r="G4052" s="7"/>
      <c r="H4052" s="7"/>
      <c r="I4052" s="7"/>
      <c r="P4052" s="7"/>
      <c r="Q4052" s="7"/>
      <c r="S4052" s="7"/>
      <c r="T4052" s="11"/>
      <c r="X4052" s="7"/>
      <c r="Z4052" s="7"/>
    </row>
    <row r="4053" spans="1:16174">
      <c r="B4053" s="7"/>
      <c r="D4053" s="7"/>
      <c r="G4053" s="7"/>
      <c r="H4053" s="10"/>
      <c r="I4053" s="10"/>
      <c r="P4053" s="7"/>
      <c r="Q4053" s="7"/>
      <c r="S4053" s="7"/>
      <c r="T4053" s="7"/>
      <c r="X4053" s="7"/>
      <c r="Z4053" s="7"/>
    </row>
    <row r="4054" spans="1:16174">
      <c r="B4054" s="10"/>
      <c r="D4054" s="7"/>
      <c r="G4054" s="7"/>
      <c r="H4054" s="7"/>
      <c r="I4054" s="7"/>
      <c r="P4054" s="7"/>
      <c r="Q4054" s="7"/>
      <c r="S4054" s="7"/>
      <c r="T4054" s="7"/>
      <c r="X4054" s="7"/>
      <c r="Z4054" s="7"/>
    </row>
    <row r="4055" spans="1:16174">
      <c r="B4055" s="7"/>
      <c r="D4055" s="7"/>
      <c r="G4055" s="11"/>
      <c r="H4055" s="9"/>
      <c r="I4055" s="9"/>
      <c r="P4055" s="7"/>
      <c r="Q4055" s="7"/>
      <c r="S4055" s="7"/>
      <c r="T4055" s="11"/>
      <c r="X4055" s="7"/>
      <c r="Z4055" s="7"/>
    </row>
    <row r="4056" spans="1:16174">
      <c r="B4056" s="7"/>
      <c r="D4056" s="7"/>
      <c r="G4056" s="15"/>
      <c r="H4056" s="16"/>
      <c r="I4056" s="16"/>
      <c r="P4056" s="7"/>
      <c r="Q4056" s="7"/>
      <c r="S4056" s="11"/>
      <c r="T4056" s="15"/>
      <c r="X4056" s="7"/>
      <c r="Z4056" s="7"/>
    </row>
    <row r="4057" spans="1:16174">
      <c r="B4057" s="7"/>
      <c r="D4057" s="7"/>
      <c r="G4057" s="11"/>
      <c r="H4057" s="9"/>
      <c r="I4057" s="9"/>
      <c r="P4057" s="7"/>
      <c r="Q4057" s="7"/>
      <c r="S4057" s="7"/>
      <c r="T4057" s="11"/>
      <c r="X4057" s="7"/>
      <c r="Z4057" s="7"/>
    </row>
    <row r="4058" spans="1:16174">
      <c r="B4058" s="7"/>
      <c r="D4058" s="7"/>
      <c r="G4058" s="7"/>
      <c r="H4058" s="10"/>
      <c r="I4058" s="10"/>
      <c r="P4058" s="7"/>
      <c r="Q4058" s="7"/>
      <c r="S4058" s="7"/>
      <c r="T4058" s="7"/>
      <c r="X4058" s="7"/>
      <c r="Z4058" s="7"/>
    </row>
    <row r="4059" spans="1:16174">
      <c r="B4059" s="7"/>
      <c r="D4059" s="7"/>
      <c r="G4059" s="7"/>
      <c r="H4059" s="7"/>
      <c r="I4059" s="7"/>
      <c r="P4059" s="7"/>
      <c r="Q4059" s="7"/>
      <c r="S4059" s="7"/>
      <c r="T4059" s="7"/>
      <c r="X4059" s="7"/>
      <c r="Z4059" s="7"/>
    </row>
    <row r="4060" spans="1:16174">
      <c r="B4060" s="7"/>
      <c r="D4060" s="7"/>
      <c r="G4060" s="7"/>
      <c r="H4060" s="7"/>
      <c r="I4060" s="7"/>
      <c r="P4060" s="7"/>
      <c r="Q4060" s="7"/>
      <c r="S4060" s="11"/>
      <c r="T4060" s="7"/>
      <c r="X4060" s="7"/>
      <c r="Z4060" s="7"/>
    </row>
    <row r="4061" spans="1:16174">
      <c r="B4061" s="7"/>
      <c r="D4061" s="7"/>
      <c r="G4061" s="7"/>
      <c r="H4061" s="7"/>
      <c r="I4061" s="7"/>
      <c r="P4061" s="7"/>
      <c r="Q4061" s="7"/>
      <c r="S4061" s="7"/>
      <c r="T4061" s="7"/>
      <c r="X4061" s="7"/>
      <c r="Z4061" s="7"/>
    </row>
    <row r="4062" spans="1:16174">
      <c r="B4062" s="7"/>
      <c r="D4062" s="7"/>
      <c r="G4062" s="7"/>
      <c r="H4062" s="10"/>
      <c r="I4062" s="10"/>
      <c r="P4062" s="7"/>
      <c r="Q4062" s="7"/>
      <c r="S4062" s="11"/>
      <c r="T4062" s="7"/>
      <c r="X4062" s="11"/>
      <c r="Z4062" s="7"/>
    </row>
    <row r="4063" spans="1:16174">
      <c r="B4063" s="7"/>
      <c r="D4063" s="7"/>
      <c r="G4063" s="7"/>
      <c r="H4063" s="10"/>
      <c r="I4063" s="10"/>
      <c r="P4063" s="7"/>
      <c r="Q4063" s="7"/>
      <c r="S4063" s="11"/>
      <c r="T4063" s="7"/>
      <c r="X4063" s="11"/>
      <c r="Z4063" s="7"/>
    </row>
    <row r="4064" spans="1:16174">
      <c r="B4064" s="7"/>
      <c r="D4064" s="7"/>
      <c r="G4064" s="7"/>
      <c r="H4064" s="10"/>
      <c r="I4064" s="10"/>
      <c r="P4064" s="7"/>
      <c r="Q4064" s="7"/>
      <c r="S4064" s="7"/>
      <c r="T4064" s="7"/>
      <c r="X4064" s="11"/>
      <c r="Z4064" s="7"/>
    </row>
    <row r="4065" spans="1:16174">
      <c r="B4065" s="7"/>
      <c r="D4065" s="7"/>
      <c r="G4065" s="7"/>
      <c r="H4065" s="7"/>
      <c r="I4065" s="7"/>
      <c r="P4065" s="10"/>
      <c r="Q4065" s="10"/>
      <c r="S4065" s="7"/>
      <c r="T4065" s="7"/>
      <c r="X4065" s="7"/>
      <c r="Z4065" s="7"/>
    </row>
    <row r="4066" spans="1:16174">
      <c r="B4066" s="7"/>
      <c r="D4066" s="7"/>
      <c r="G4066" s="7"/>
      <c r="H4066" s="7"/>
      <c r="I4066" s="7"/>
      <c r="P4066" s="7"/>
      <c r="Q4066" s="7"/>
      <c r="S4066" s="7"/>
      <c r="T4066" s="7"/>
      <c r="X4066" s="11"/>
      <c r="Z4066" s="11"/>
    </row>
    <row r="4067" spans="1:16174">
      <c r="B4067" s="7"/>
      <c r="D4067" s="7"/>
      <c r="G4067" s="4"/>
      <c r="H4067" s="16"/>
      <c r="I4067" s="16"/>
      <c r="P4067" s="7"/>
      <c r="Q4067" s="7"/>
      <c r="S4067" s="7"/>
      <c r="T4067" s="15"/>
      <c r="X4067" s="7"/>
      <c r="Z4067" s="7"/>
    </row>
    <row r="4068" spans="1:16174">
      <c r="B4068" s="10"/>
      <c r="D4068" s="7"/>
      <c r="G4068" s="7"/>
      <c r="H4068" s="7"/>
      <c r="I4068" s="7"/>
      <c r="P4068" s="7"/>
      <c r="Q4068" s="7"/>
      <c r="S4068" s="11"/>
      <c r="T4068" s="7"/>
      <c r="X4068" s="7"/>
      <c r="Z4068" s="7"/>
    </row>
    <row r="4069" spans="1:16174">
      <c r="B4069" s="7"/>
      <c r="D4069" s="7"/>
      <c r="G4069" s="7"/>
      <c r="H4069" s="9"/>
      <c r="I4069" s="9"/>
      <c r="P4069" s="7"/>
      <c r="Q4069" s="7"/>
      <c r="S4069" s="7"/>
      <c r="T4069" s="7"/>
      <c r="X4069" s="7"/>
      <c r="Z4069" s="7"/>
    </row>
    <row r="4070" spans="1:16174">
      <c r="B4070" s="7"/>
      <c r="D4070" s="7"/>
      <c r="G4070" s="7"/>
      <c r="H4070" s="7"/>
      <c r="I4070" s="7"/>
      <c r="P4070" s="7"/>
      <c r="Q4070" s="7"/>
      <c r="S4070" s="11"/>
      <c r="T4070" s="7"/>
      <c r="X4070" s="7"/>
      <c r="Z4070" s="7"/>
    </row>
    <row r="4071" spans="1:16174">
      <c r="B4071" s="7"/>
      <c r="D4071" s="7"/>
      <c r="G4071" s="7"/>
      <c r="H4071" s="7"/>
      <c r="I4071" s="7"/>
      <c r="P4071" s="7"/>
      <c r="Q4071" s="7"/>
      <c r="S4071" s="11"/>
      <c r="T4071" s="11"/>
      <c r="X4071" s="7"/>
      <c r="Z4071" s="7"/>
    </row>
    <row r="4072" spans="1:16174">
      <c r="B4072" s="10"/>
      <c r="D4072" s="7"/>
      <c r="G4072" s="7"/>
      <c r="H4072" s="7"/>
      <c r="I4072" s="7"/>
      <c r="P4072" s="7"/>
      <c r="Q4072" s="7"/>
      <c r="S4072" s="7"/>
      <c r="T4072" s="11"/>
      <c r="X4072" s="7"/>
      <c r="Z4072" s="7"/>
    </row>
    <row r="4073" spans="1:16174">
      <c r="B4073" s="10"/>
      <c r="D4073" s="7"/>
      <c r="G4073" s="7"/>
      <c r="H4073" s="7"/>
      <c r="I4073" s="7"/>
      <c r="P4073" s="7"/>
      <c r="Q4073" s="7"/>
      <c r="S4073" s="11"/>
      <c r="T4073" s="7"/>
      <c r="X4073" s="7"/>
      <c r="Z4073" s="7"/>
    </row>
    <row r="4074" spans="1:16174">
      <c r="B4074" s="10"/>
      <c r="D4074" s="10"/>
      <c r="G4074" s="7"/>
      <c r="H4074" s="7"/>
      <c r="I4074" s="7"/>
      <c r="P4074" s="8"/>
      <c r="Q4074" s="8"/>
      <c r="S4074" s="11"/>
      <c r="T4074" s="7"/>
      <c r="X4074" s="7"/>
      <c r="Z4074" s="10"/>
    </row>
    <row r="4075" spans="1:16174">
      <c r="B4075" s="7"/>
      <c r="D4075" s="7"/>
      <c r="G4075" s="11"/>
      <c r="H4075" s="7"/>
      <c r="I4075" s="7"/>
      <c r="P4075" s="7"/>
      <c r="Q4075" s="7"/>
      <c r="S4075" s="11"/>
      <c r="T4075" s="7"/>
      <c r="X4075" s="19"/>
      <c r="Z4075" s="19"/>
    </row>
    <row r="4076" spans="1:16174">
      <c r="B4076" s="7"/>
      <c r="D4076" s="7"/>
      <c r="G4076" s="7"/>
      <c r="H4076" s="7"/>
      <c r="I4076" s="7"/>
      <c r="P4076" s="7"/>
      <c r="Q4076" s="7"/>
      <c r="S4076" s="7"/>
      <c r="T4076" s="7"/>
      <c r="X4076" s="7"/>
      <c r="Z4076" s="7"/>
    </row>
    <row r="4077" spans="1:16174">
      <c r="B4077" s="10"/>
      <c r="D4077" s="7"/>
      <c r="G4077" s="7"/>
      <c r="H4077" s="7"/>
      <c r="I4077" s="7"/>
      <c r="P4077" s="7"/>
      <c r="Q4077" s="7"/>
      <c r="S4077" s="7"/>
      <c r="T4077" s="7"/>
      <c r="X4077" s="7"/>
      <c r="Z4077" s="7"/>
    </row>
    <row r="4078" spans="1:16174">
      <c r="B4078" s="7"/>
      <c r="D4078" s="7"/>
      <c r="G4078" s="25"/>
      <c r="H4078" s="9"/>
      <c r="I4078" s="9"/>
      <c r="P4078" s="10"/>
      <c r="Q4078" s="10"/>
      <c r="S4078" s="4"/>
      <c r="T4078" s="7"/>
      <c r="X4078" s="7"/>
      <c r="Z4078" s="7"/>
    </row>
    <row r="4079" spans="1:16174">
      <c r="B4079" s="7"/>
      <c r="D4079" s="7"/>
      <c r="G4079" s="7"/>
      <c r="H4079" s="9"/>
      <c r="I4079" s="9"/>
      <c r="P4079" s="7"/>
      <c r="Q4079" s="7"/>
      <c r="S4079" s="48"/>
      <c r="T4079" s="7"/>
      <c r="X4079" s="7"/>
      <c r="Z4079" s="7"/>
    </row>
    <row r="4080" spans="1:16174">
      <c r="B4080" s="33"/>
      <c r="D4080" s="19"/>
      <c r="G4080" s="7"/>
      <c r="H4080" s="19"/>
      <c r="I4080" s="19"/>
      <c r="P4080" s="7"/>
      <c r="Q4080" s="7"/>
      <c r="S4080" s="7"/>
      <c r="T4080" s="7"/>
      <c r="X4080" s="7"/>
      <c r="Z4080" s="19"/>
    </row>
    <row r="4081" spans="1:16174">
      <c r="B4081" s="10"/>
      <c r="D4081" s="7"/>
      <c r="G4081" s="7"/>
      <c r="H4081" s="7"/>
      <c r="I4081" s="7"/>
      <c r="P4081" s="7"/>
      <c r="Q4081" s="7"/>
      <c r="S4081" s="7"/>
      <c r="T4081" s="7"/>
      <c r="X4081" s="7"/>
      <c r="Z4081" s="7"/>
    </row>
    <row r="4082" spans="1:16174">
      <c r="B4082" s="7"/>
      <c r="D4082" s="7"/>
      <c r="G4082" s="7"/>
      <c r="H4082" s="8"/>
      <c r="I4082" s="8"/>
      <c r="P4082" s="7"/>
      <c r="Q4082" s="7"/>
      <c r="S4082" s="7"/>
      <c r="T4082" s="7"/>
      <c r="X4082" s="7"/>
      <c r="Z4082" s="7"/>
    </row>
    <row r="4083" spans="1:16174">
      <c r="B4083" s="10"/>
      <c r="D4083" s="7"/>
      <c r="G4083" s="7"/>
      <c r="H4083" s="7"/>
      <c r="I4083" s="7"/>
      <c r="P4083" s="7"/>
      <c r="Q4083" s="7"/>
      <c r="S4083" s="7"/>
      <c r="T4083" s="7"/>
      <c r="X4083" s="7"/>
      <c r="Z4083" s="7"/>
    </row>
    <row r="4084" spans="1:16174">
      <c r="B4084" s="11"/>
      <c r="D4084" s="11"/>
      <c r="G4084" s="11"/>
      <c r="H4084" s="11"/>
      <c r="I4084" s="11"/>
      <c r="P4084" s="11"/>
      <c r="Q4084" s="11"/>
      <c r="S4084" s="7"/>
      <c r="T4084" s="11"/>
      <c r="X4084" s="11"/>
      <c r="Z4084" s="11"/>
    </row>
    <row r="4085" spans="1:16174">
      <c r="B4085" s="7"/>
      <c r="D4085" s="7"/>
      <c r="G4085" s="7"/>
      <c r="H4085" s="8"/>
      <c r="I4085" s="8"/>
      <c r="P4085" s="7"/>
      <c r="Q4085" s="7"/>
      <c r="S4085" s="7"/>
      <c r="T4085" s="7"/>
      <c r="X4085" s="7"/>
      <c r="Z4085" s="7"/>
    </row>
    <row r="4086" spans="1:16174">
      <c r="B4086" s="11"/>
      <c r="D4086" s="11"/>
      <c r="G4086" s="11"/>
      <c r="H4086" s="11"/>
      <c r="I4086" s="11"/>
      <c r="P4086" s="7"/>
      <c r="Q4086" s="7"/>
      <c r="S4086" s="7"/>
      <c r="T4086" s="11"/>
      <c r="X4086" s="11"/>
      <c r="Z4086" s="11"/>
    </row>
    <row r="4087" spans="1:16174">
      <c r="B4087" s="7"/>
      <c r="D4087" s="7"/>
      <c r="G4087" s="7"/>
      <c r="H4087" s="7"/>
      <c r="I4087" s="7"/>
      <c r="P4087" s="7"/>
      <c r="Q4087" s="7"/>
      <c r="S4087" s="7"/>
      <c r="T4087" s="7"/>
      <c r="X4087" s="11"/>
      <c r="Z4087" s="7"/>
    </row>
    <row r="4088" spans="1:16174">
      <c r="B4088" s="7"/>
      <c r="D4088" s="7"/>
      <c r="G4088" s="7"/>
      <c r="H4088" s="7"/>
      <c r="I4088" s="7"/>
      <c r="P4088" s="7"/>
      <c r="Q4088" s="7"/>
      <c r="S4088" s="7"/>
      <c r="T4088" s="7"/>
      <c r="X4088" s="11"/>
      <c r="Z4088" s="7"/>
    </row>
    <row r="4089" spans="1:16174">
      <c r="B4089" s="7"/>
      <c r="D4089" s="7"/>
      <c r="G4089" s="7"/>
      <c r="H4089" s="7"/>
      <c r="I4089" s="7"/>
      <c r="P4089" s="7"/>
      <c r="Q4089" s="7"/>
      <c r="S4089" s="7"/>
      <c r="T4089" s="7"/>
      <c r="X4089" s="11"/>
      <c r="Z4089" s="7"/>
    </row>
    <row r="4090" spans="1:16174">
      <c r="B4090" s="7"/>
      <c r="D4090" s="7"/>
      <c r="G4090" s="7"/>
      <c r="H4090" s="7"/>
      <c r="I4090" s="7"/>
      <c r="P4090" s="7"/>
      <c r="Q4090" s="7"/>
      <c r="S4090" s="7"/>
      <c r="T4090" s="7"/>
      <c r="X4090" s="11"/>
      <c r="Z4090" s="7"/>
    </row>
    <row r="4091" spans="1:16174">
      <c r="B4091" s="7"/>
      <c r="D4091" s="7"/>
      <c r="G4091" s="7"/>
      <c r="H4091" s="7"/>
      <c r="I4091" s="7"/>
      <c r="P4091" s="7"/>
      <c r="Q4091" s="7"/>
      <c r="S4091" s="7"/>
      <c r="T4091" s="7"/>
      <c r="X4091" s="11"/>
      <c r="Z4091" s="7"/>
    </row>
    <row r="4092" spans="1:16174">
      <c r="B4092" s="7"/>
      <c r="D4092" s="7"/>
      <c r="G4092" s="7"/>
      <c r="H4092" s="7"/>
      <c r="I4092" s="7"/>
      <c r="P4092" s="7"/>
      <c r="Q4092" s="7"/>
      <c r="S4092" s="7"/>
      <c r="T4092" s="7"/>
      <c r="X4092" s="11"/>
      <c r="Z4092" s="7"/>
    </row>
    <row r="4093" spans="1:16174">
      <c r="B4093" s="7"/>
      <c r="D4093" s="7"/>
      <c r="G4093" s="7"/>
      <c r="H4093" s="8"/>
      <c r="I4093" s="8"/>
      <c r="P4093" s="7"/>
      <c r="Q4093" s="7"/>
      <c r="S4093" s="7"/>
      <c r="T4093" s="48"/>
      <c r="X4093" s="7"/>
      <c r="Z4093" s="7"/>
    </row>
    <row r="4094" spans="1:16174">
      <c r="B4094" s="7"/>
      <c r="D4094" s="7"/>
      <c r="G4094" s="7"/>
      <c r="H4094" s="8"/>
      <c r="I4094" s="8"/>
      <c r="P4094" s="7"/>
      <c r="Q4094" s="7"/>
      <c r="S4094" s="7"/>
      <c r="T4094" s="7"/>
      <c r="X4094" s="7"/>
      <c r="Z4094" s="7"/>
    </row>
    <row r="4095" spans="1:16174">
      <c r="B4095" s="10"/>
      <c r="D4095" s="7"/>
      <c r="G4095" s="7"/>
      <c r="H4095" s="7"/>
      <c r="I4095" s="7"/>
      <c r="P4095" s="7"/>
      <c r="Q4095" s="7"/>
      <c r="S4095" s="7"/>
      <c r="T4095" s="7"/>
      <c r="X4095" s="7"/>
      <c r="Z4095" s="7"/>
    </row>
    <row r="4096" spans="1:16174">
      <c r="B4096" s="7"/>
      <c r="D4096" s="7"/>
      <c r="G4096" s="7"/>
      <c r="H4096" s="7"/>
      <c r="I4096" s="7"/>
      <c r="P4096" s="8"/>
      <c r="Q4096" s="8"/>
      <c r="S4096" s="11"/>
      <c r="T4096" s="7"/>
      <c r="X4096" s="7"/>
      <c r="Z4096" s="7"/>
    </row>
    <row r="4097" spans="1:16174">
      <c r="B4097" s="11"/>
      <c r="D4097" s="11"/>
      <c r="G4097" s="11"/>
      <c r="H4097" s="11"/>
      <c r="I4097" s="11"/>
      <c r="P4097" s="7"/>
      <c r="Q4097" s="7"/>
      <c r="S4097" s="7"/>
      <c r="T4097" s="11"/>
      <c r="X4097" s="11"/>
      <c r="Z4097" s="11"/>
    </row>
    <row r="4098" spans="1:16174">
      <c r="B4098" s="11"/>
      <c r="D4098" s="11"/>
      <c r="G4098" s="11"/>
      <c r="H4098" s="11"/>
      <c r="I4098" s="11"/>
      <c r="P4098" s="7"/>
      <c r="Q4098" s="7"/>
      <c r="S4098" s="7"/>
      <c r="T4098" s="11"/>
      <c r="X4098" s="11"/>
      <c r="Z4098" s="11"/>
    </row>
    <row r="4099" spans="1:16174">
      <c r="B4099" s="11"/>
      <c r="D4099" s="11"/>
      <c r="G4099" s="11"/>
      <c r="H4099" s="11"/>
      <c r="I4099" s="11"/>
      <c r="P4099" s="7"/>
      <c r="Q4099" s="7"/>
      <c r="S4099" s="11"/>
      <c r="T4099" s="11"/>
      <c r="X4099" s="11"/>
      <c r="Z4099" s="11"/>
    </row>
    <row r="4100" spans="1:16174">
      <c r="B4100" s="7"/>
      <c r="D4100" s="7"/>
      <c r="G4100" s="4"/>
      <c r="H4100" s="4"/>
      <c r="I4100" s="4"/>
      <c r="P4100" s="7"/>
      <c r="Q4100" s="7"/>
      <c r="S4100" s="7"/>
      <c r="T4100" s="4"/>
      <c r="X4100" s="7"/>
      <c r="Z4100" s="7"/>
    </row>
    <row r="4101" spans="1:16174">
      <c r="B4101" s="7"/>
      <c r="D4101" s="7"/>
      <c r="G4101" s="7"/>
      <c r="H4101" s="10"/>
      <c r="I4101" s="10"/>
      <c r="P4101" s="7"/>
      <c r="Q4101" s="7"/>
      <c r="S4101" s="7"/>
      <c r="T4101" s="7"/>
      <c r="X4101" s="7"/>
      <c r="Z4101" s="7"/>
    </row>
    <row r="4102" spans="1:16174">
      <c r="B4102" s="10"/>
      <c r="D4102" s="7"/>
      <c r="G4102" s="7"/>
      <c r="H4102" s="7"/>
      <c r="I4102" s="7"/>
      <c r="P4102" s="7"/>
      <c r="Q4102" s="7"/>
      <c r="S4102" s="7"/>
      <c r="T4102" s="7"/>
      <c r="X4102" s="7"/>
      <c r="Z4102" s="7"/>
    </row>
    <row r="4103" spans="1:16174">
      <c r="B4103" s="7"/>
      <c r="D4103" s="7"/>
      <c r="G4103" s="7"/>
      <c r="H4103" s="7"/>
      <c r="I4103" s="7"/>
      <c r="P4103" s="7"/>
      <c r="Q4103" s="7"/>
      <c r="S4103" s="7"/>
      <c r="T4103" s="7"/>
      <c r="X4103" s="10"/>
      <c r="Z4103" s="10"/>
    </row>
    <row r="4104" spans="1:16174">
      <c r="B4104" s="7"/>
      <c r="D4104" s="7"/>
      <c r="G4104" s="7"/>
      <c r="H4104" s="7"/>
      <c r="I4104" s="7"/>
      <c r="P4104" s="7"/>
      <c r="Q4104" s="7"/>
      <c r="S4104" s="11"/>
      <c r="T4104" s="7"/>
      <c r="X4104" s="7"/>
      <c r="Z4104" s="10"/>
    </row>
    <row r="4105" spans="1:16174">
      <c r="B4105" s="7"/>
      <c r="D4105" s="7"/>
      <c r="G4105" s="7"/>
      <c r="H4105" s="9"/>
      <c r="I4105" s="9"/>
      <c r="P4105" s="7"/>
      <c r="Q4105" s="7"/>
      <c r="S4105" s="11"/>
      <c r="T4105" s="7"/>
      <c r="X4105" s="7"/>
      <c r="Z4105" s="7"/>
    </row>
    <row r="4106" spans="1:16174">
      <c r="B4106" s="7"/>
      <c r="D4106" s="7"/>
      <c r="G4106" s="7"/>
      <c r="H4106" s="9"/>
      <c r="I4106" s="9"/>
      <c r="P4106" s="7"/>
      <c r="Q4106" s="7"/>
      <c r="S4106" s="11"/>
      <c r="T4106" s="7"/>
      <c r="X4106" s="7"/>
      <c r="Z4106" s="7"/>
    </row>
    <row r="4107" spans="1:16174">
      <c r="B4107" s="7"/>
      <c r="D4107" s="7"/>
      <c r="G4107" s="4"/>
      <c r="H4107" s="4"/>
      <c r="I4107" s="4"/>
      <c r="P4107" s="7"/>
      <c r="Q4107" s="7"/>
      <c r="S4107" s="11"/>
      <c r="T4107" s="15"/>
      <c r="X4107" s="7"/>
      <c r="Z4107" s="7"/>
    </row>
    <row r="4108" spans="1:16174">
      <c r="B4108" s="7"/>
      <c r="D4108" s="7"/>
      <c r="G4108" s="7"/>
      <c r="H4108" s="7"/>
      <c r="I4108" s="7"/>
      <c r="P4108" s="7"/>
      <c r="Q4108" s="7"/>
      <c r="S4108" s="11"/>
      <c r="T4108" s="7"/>
      <c r="X4108" s="7"/>
      <c r="Z4108" s="7"/>
    </row>
    <row r="4109" spans="1:16174">
      <c r="B4109" s="7"/>
      <c r="D4109" s="7"/>
      <c r="G4109" s="7"/>
      <c r="H4109" s="7"/>
      <c r="I4109" s="7"/>
      <c r="P4109" s="7"/>
      <c r="Q4109" s="7"/>
      <c r="S4109" s="7"/>
      <c r="T4109" s="7"/>
      <c r="X4109" s="7"/>
      <c r="Z4109" s="7"/>
    </row>
    <row r="4110" spans="1:16174">
      <c r="B4110" s="7"/>
      <c r="D4110" s="7"/>
      <c r="G4110" s="7"/>
      <c r="H4110" s="7"/>
      <c r="I4110" s="7"/>
      <c r="P4110" s="7"/>
      <c r="Q4110" s="7"/>
      <c r="S4110" s="7"/>
      <c r="T4110" s="7"/>
      <c r="X4110" s="7"/>
      <c r="Z4110" s="7"/>
    </row>
    <row r="4111" spans="1:16174">
      <c r="B4111" s="11"/>
      <c r="D4111" s="11"/>
      <c r="G4111" s="11"/>
      <c r="H4111" s="11"/>
      <c r="I4111" s="11"/>
      <c r="P4111" s="11"/>
      <c r="Q4111" s="11"/>
      <c r="S4111" s="7"/>
      <c r="T4111" s="11"/>
      <c r="X4111" s="11"/>
      <c r="Z4111" s="11"/>
    </row>
    <row r="4112" spans="1:16174">
      <c r="B4112" s="11"/>
      <c r="D4112" s="11"/>
      <c r="G4112" s="11"/>
      <c r="H4112" s="11"/>
      <c r="I4112" s="11"/>
      <c r="P4112" s="11"/>
      <c r="Q4112" s="11"/>
      <c r="S4112" s="11"/>
      <c r="T4112" s="11"/>
      <c r="X4112" s="11"/>
      <c r="Z4112" s="11"/>
    </row>
    <row r="4113" spans="1:16174">
      <c r="B4113" s="11"/>
      <c r="D4113" s="11"/>
      <c r="G4113" s="11"/>
      <c r="H4113" s="11"/>
      <c r="I4113" s="11"/>
      <c r="P4113" s="7"/>
      <c r="Q4113" s="7"/>
      <c r="S4113" s="11"/>
      <c r="T4113" s="11"/>
      <c r="X4113" s="11"/>
      <c r="Z4113" s="11"/>
    </row>
    <row r="4114" spans="1:16174">
      <c r="B4114" s="11"/>
      <c r="D4114" s="11"/>
      <c r="G4114" s="11"/>
      <c r="H4114" s="11"/>
      <c r="I4114" s="11"/>
      <c r="P4114" s="7"/>
      <c r="Q4114" s="7"/>
      <c r="S4114" s="11"/>
      <c r="T4114" s="11"/>
      <c r="X4114" s="11"/>
      <c r="Z4114" s="11"/>
    </row>
    <row r="4115" spans="1:16174">
      <c r="B4115" s="7"/>
      <c r="D4115" s="7"/>
      <c r="G4115" s="7"/>
      <c r="H4115" s="7"/>
      <c r="I4115" s="7"/>
      <c r="P4115" s="7"/>
      <c r="Q4115" s="7"/>
      <c r="S4115" s="11"/>
      <c r="T4115" s="11"/>
      <c r="X4115" s="7"/>
      <c r="Z4115" s="7"/>
    </row>
    <row r="4116" spans="1:16174">
      <c r="B4116" s="10"/>
      <c r="D4116" s="7"/>
      <c r="G4116" s="7"/>
      <c r="H4116" s="7"/>
      <c r="I4116" s="7"/>
      <c r="P4116" s="7"/>
      <c r="Q4116" s="7"/>
      <c r="S4116" s="11"/>
      <c r="T4116" s="7"/>
      <c r="X4116" s="7"/>
      <c r="Z4116" s="7"/>
    </row>
    <row r="4117" spans="1:16174">
      <c r="B4117" s="7"/>
      <c r="D4117" s="7"/>
      <c r="G4117" s="7"/>
      <c r="H4117" s="7"/>
      <c r="I4117" s="7"/>
      <c r="P4117" s="7"/>
      <c r="Q4117" s="7"/>
      <c r="S4117" s="7"/>
      <c r="T4117" s="11"/>
      <c r="X4117" s="7"/>
      <c r="Z4117" s="7"/>
    </row>
    <row r="4118" spans="1:16174">
      <c r="B4118" s="7"/>
      <c r="D4118" s="7"/>
      <c r="G4118" s="7"/>
      <c r="H4118" s="7"/>
      <c r="I4118" s="7"/>
      <c r="P4118" s="7"/>
      <c r="Q4118" s="7"/>
      <c r="S4118" s="7"/>
      <c r="T4118" s="7"/>
      <c r="X4118" s="7"/>
      <c r="Z4118" s="7"/>
    </row>
    <row r="4119" spans="1:16174">
      <c r="B4119" s="11"/>
      <c r="D4119" s="11"/>
      <c r="G4119" s="11"/>
      <c r="H4119" s="11"/>
      <c r="I4119" s="11"/>
      <c r="P4119" s="7"/>
      <c r="Q4119" s="7"/>
      <c r="S4119" s="7"/>
      <c r="T4119" s="11"/>
      <c r="X4119" s="11"/>
      <c r="Z4119" s="11"/>
    </row>
    <row r="4120" spans="1:16174">
      <c r="B4120" s="11"/>
      <c r="D4120" s="11"/>
      <c r="G4120" s="11"/>
      <c r="H4120" s="11"/>
      <c r="I4120" s="11"/>
      <c r="P4120" s="7"/>
      <c r="Q4120" s="7"/>
      <c r="S4120" s="7"/>
      <c r="T4120" s="11"/>
      <c r="X4120" s="11"/>
      <c r="Z4120" s="11"/>
    </row>
    <row r="4121" spans="1:16174">
      <c r="B4121" s="11"/>
      <c r="D4121" s="11"/>
      <c r="G4121" s="11"/>
      <c r="H4121" s="11"/>
      <c r="I4121" s="11"/>
      <c r="P4121" s="7"/>
      <c r="Q4121" s="7"/>
      <c r="S4121" s="7"/>
      <c r="T4121" s="11"/>
      <c r="X4121" s="11"/>
      <c r="Z4121" s="11"/>
    </row>
    <row r="4122" spans="1:16174">
      <c r="B4122" s="11"/>
      <c r="D4122" s="11"/>
      <c r="G4122" s="11"/>
      <c r="H4122" s="11"/>
      <c r="I4122" s="11"/>
      <c r="P4122" s="7"/>
      <c r="Q4122" s="7"/>
      <c r="S4122" s="7"/>
      <c r="T4122" s="11"/>
      <c r="X4122" s="11"/>
      <c r="Z4122" s="11"/>
    </row>
    <row r="4123" spans="1:16174">
      <c r="B4123" s="11"/>
      <c r="D4123" s="11"/>
      <c r="G4123" s="11"/>
      <c r="H4123" s="11"/>
      <c r="I4123" s="11"/>
      <c r="P4123" s="7"/>
      <c r="Q4123" s="7"/>
      <c r="S4123" s="7"/>
      <c r="T4123" s="11"/>
      <c r="X4123" s="11"/>
      <c r="Z4123" s="11"/>
    </row>
    <row r="4124" spans="1:16174">
      <c r="B4124" s="11"/>
      <c r="D4124" s="11"/>
      <c r="G4124" s="11"/>
      <c r="H4124" s="11"/>
      <c r="I4124" s="11"/>
      <c r="P4124" s="7"/>
      <c r="Q4124" s="7"/>
      <c r="S4124" s="7"/>
      <c r="T4124" s="11"/>
      <c r="X4124" s="11"/>
      <c r="Z4124" s="11"/>
    </row>
    <row r="4125" spans="1:16174">
      <c r="B4125" s="11"/>
      <c r="D4125" s="11"/>
      <c r="G4125" s="11"/>
      <c r="H4125" s="11"/>
      <c r="I4125" s="11"/>
      <c r="P4125" s="7"/>
      <c r="Q4125" s="7"/>
      <c r="S4125" s="7"/>
      <c r="T4125" s="11"/>
      <c r="X4125" s="11"/>
      <c r="Z4125" s="11"/>
    </row>
    <row r="4126" spans="1:16174">
      <c r="B4126" s="11"/>
      <c r="D4126" s="11"/>
      <c r="G4126" s="11"/>
      <c r="H4126" s="11"/>
      <c r="I4126" s="11"/>
      <c r="P4126" s="7"/>
      <c r="Q4126" s="7"/>
      <c r="S4126" s="7"/>
      <c r="T4126" s="11"/>
      <c r="X4126" s="11"/>
      <c r="Z4126" s="11"/>
    </row>
    <row r="4127" spans="1:16174">
      <c r="B4127" s="11"/>
      <c r="D4127" s="11"/>
      <c r="G4127" s="11"/>
      <c r="H4127" s="11"/>
      <c r="I4127" s="11"/>
      <c r="P4127" s="7"/>
      <c r="Q4127" s="7"/>
      <c r="S4127" s="11"/>
      <c r="T4127" s="11"/>
      <c r="X4127" s="11"/>
      <c r="Z4127" s="11"/>
    </row>
    <row r="4128" spans="1:16174">
      <c r="B4128" s="11"/>
      <c r="D4128" s="11"/>
      <c r="G4128" s="11"/>
      <c r="H4128" s="11"/>
      <c r="I4128" s="11"/>
      <c r="P4128" s="7"/>
      <c r="Q4128" s="7"/>
      <c r="S4128" s="11"/>
      <c r="T4128" s="11"/>
      <c r="X4128" s="11"/>
      <c r="Z4128" s="11"/>
    </row>
    <row r="4129" spans="1:16174">
      <c r="B4129" s="11"/>
      <c r="D4129" s="11"/>
      <c r="G4129" s="11"/>
      <c r="H4129" s="11"/>
      <c r="I4129" s="11"/>
      <c r="P4129" s="7"/>
      <c r="Q4129" s="7"/>
      <c r="S4129" s="7"/>
      <c r="T4129" s="11"/>
      <c r="X4129" s="11"/>
      <c r="Z4129" s="11"/>
    </row>
    <row r="4130" spans="1:16174">
      <c r="B4130" s="11"/>
      <c r="D4130" s="11"/>
      <c r="G4130" s="11"/>
      <c r="H4130" s="11"/>
      <c r="I4130" s="11"/>
      <c r="P4130" s="7"/>
      <c r="Q4130" s="7"/>
      <c r="S4130" s="11"/>
      <c r="T4130" s="11"/>
      <c r="X4130" s="11"/>
      <c r="Z4130" s="11"/>
    </row>
    <row r="4131" spans="1:16174">
      <c r="B4131" s="11"/>
      <c r="D4131" s="11"/>
      <c r="G4131" s="11"/>
      <c r="H4131" s="11"/>
      <c r="I4131" s="11"/>
      <c r="P4131" s="7"/>
      <c r="Q4131" s="7"/>
      <c r="S4131" s="4"/>
      <c r="T4131" s="11"/>
      <c r="X4131" s="11"/>
      <c r="Z4131" s="11"/>
    </row>
    <row r="4132" spans="1:16174">
      <c r="B4132" s="7"/>
      <c r="D4132" s="7"/>
      <c r="G4132" s="7"/>
      <c r="H4132" s="9"/>
      <c r="I4132" s="9"/>
      <c r="P4132" s="7"/>
      <c r="Q4132" s="7"/>
      <c r="S4132" s="11"/>
      <c r="T4132" s="7"/>
      <c r="X4132" s="7"/>
      <c r="Z4132" s="7"/>
    </row>
    <row r="4133" spans="1:16174">
      <c r="B4133" s="10"/>
      <c r="D4133" s="7"/>
      <c r="G4133" s="7"/>
      <c r="H4133" s="7"/>
      <c r="I4133" s="7"/>
      <c r="P4133" s="7"/>
      <c r="Q4133" s="7"/>
      <c r="S4133" s="11"/>
      <c r="T4133" s="7"/>
      <c r="X4133" s="7"/>
      <c r="Z4133" s="7"/>
    </row>
    <row r="4134" spans="1:16174">
      <c r="B4134" s="10"/>
      <c r="D4134" s="7"/>
      <c r="G4134" s="7"/>
      <c r="H4134" s="7"/>
      <c r="I4134" s="7"/>
      <c r="P4134" s="7"/>
      <c r="Q4134" s="7"/>
      <c r="S4134" s="11"/>
      <c r="T4134" s="7"/>
      <c r="X4134" s="7"/>
      <c r="Z4134" s="7"/>
    </row>
    <row r="4135" spans="1:16174">
      <c r="B4135" s="7"/>
      <c r="D4135" s="7"/>
      <c r="G4135" s="7"/>
      <c r="H4135" s="9"/>
      <c r="I4135" s="9"/>
      <c r="P4135" s="7"/>
      <c r="Q4135" s="7"/>
      <c r="S4135" s="11"/>
      <c r="T4135" s="7"/>
      <c r="X4135" s="7"/>
      <c r="Z4135" s="7"/>
    </row>
    <row r="4136" spans="1:16174">
      <c r="B4136" s="7"/>
      <c r="D4136" s="7"/>
      <c r="G4136" s="11"/>
      <c r="H4136" s="8"/>
      <c r="I4136" s="8"/>
      <c r="P4136" s="7"/>
      <c r="Q4136" s="7"/>
      <c r="S4136" s="11"/>
      <c r="T4136" s="11"/>
      <c r="X4136" s="7"/>
      <c r="Z4136" s="7"/>
    </row>
    <row r="4137" spans="1:16174">
      <c r="B4137" s="7"/>
      <c r="D4137" s="7"/>
      <c r="G4137" s="7"/>
      <c r="H4137" s="7"/>
      <c r="I4137" s="7"/>
      <c r="P4137" s="7"/>
      <c r="Q4137" s="7"/>
      <c r="S4137" s="7"/>
      <c r="T4137" s="7"/>
      <c r="X4137" s="7"/>
      <c r="Z4137" s="7"/>
    </row>
    <row r="4138" spans="1:16174">
      <c r="B4138" s="10"/>
      <c r="D4138" s="7"/>
      <c r="G4138" s="7"/>
      <c r="H4138" s="7"/>
      <c r="I4138" s="7"/>
      <c r="P4138" s="7"/>
      <c r="Q4138" s="7"/>
      <c r="S4138" s="7"/>
      <c r="T4138" s="7"/>
      <c r="X4138" s="7"/>
      <c r="Z4138" s="7"/>
    </row>
    <row r="4139" spans="1:16174">
      <c r="B4139" s="7"/>
      <c r="D4139" s="7"/>
      <c r="G4139" s="7"/>
      <c r="H4139" s="7"/>
      <c r="I4139" s="7"/>
      <c r="P4139" s="7"/>
      <c r="Q4139" s="7"/>
      <c r="S4139" s="7"/>
      <c r="T4139" s="10"/>
      <c r="X4139" s="7"/>
      <c r="Z4139" s="7"/>
    </row>
    <row r="4140" spans="1:16174">
      <c r="B4140" s="8"/>
      <c r="D4140" s="8"/>
      <c r="G4140" s="8"/>
      <c r="H4140" s="8"/>
      <c r="I4140" s="8"/>
      <c r="P4140" s="8"/>
      <c r="Q4140" s="8"/>
      <c r="S4140" s="11"/>
      <c r="T4140" s="8"/>
      <c r="X4140" s="8"/>
      <c r="Z4140" s="8"/>
    </row>
    <row r="4141" spans="1:16174">
      <c r="B4141" s="8"/>
      <c r="D4141" s="8"/>
      <c r="G4141" s="8"/>
      <c r="H4141" s="8"/>
      <c r="I4141" s="8"/>
      <c r="P4141" s="8"/>
      <c r="Q4141" s="8"/>
      <c r="S4141" s="11"/>
      <c r="T4141" s="8"/>
      <c r="X4141" s="8"/>
      <c r="Z4141" s="8"/>
    </row>
    <row r="4142" spans="1:16174">
      <c r="B4142" s="7"/>
      <c r="D4142" s="7"/>
      <c r="G4142" s="7"/>
      <c r="H4142" s="7"/>
      <c r="I4142" s="7"/>
      <c r="P4142" s="7"/>
      <c r="Q4142" s="7"/>
      <c r="S4142" s="7"/>
      <c r="T4142" s="7"/>
      <c r="X4142" s="7"/>
      <c r="Z4142" s="7"/>
    </row>
    <row r="4143" spans="1:16174">
      <c r="B4143" s="7"/>
      <c r="D4143" s="7"/>
      <c r="G4143" s="7"/>
      <c r="H4143" s="8"/>
      <c r="I4143" s="8"/>
      <c r="P4143" s="7"/>
      <c r="Q4143" s="7"/>
      <c r="S4143" s="7"/>
      <c r="T4143" s="11"/>
      <c r="X4143" s="7"/>
      <c r="Z4143" s="7"/>
    </row>
    <row r="4144" spans="1:16174">
      <c r="B4144" s="7"/>
      <c r="D4144" s="7"/>
      <c r="G4144" s="7"/>
      <c r="H4144" s="9"/>
      <c r="I4144" s="9"/>
      <c r="P4144" s="7"/>
      <c r="Q4144" s="7"/>
      <c r="S4144" s="7"/>
      <c r="T4144" s="7"/>
      <c r="X4144" s="7"/>
      <c r="Z4144" s="7"/>
    </row>
    <row r="4145" spans="1:16174">
      <c r="B4145" s="7"/>
      <c r="D4145" s="7"/>
      <c r="G4145" s="7"/>
      <c r="H4145" s="9"/>
      <c r="I4145" s="9"/>
      <c r="P4145" s="7"/>
      <c r="Q4145" s="7"/>
      <c r="S4145" s="7"/>
      <c r="T4145" s="7"/>
      <c r="X4145" s="7"/>
      <c r="Z4145" s="7"/>
    </row>
    <row r="4146" spans="1:16174">
      <c r="B4146" s="7"/>
      <c r="D4146" s="7"/>
      <c r="G4146" s="7"/>
      <c r="H4146" s="9"/>
      <c r="I4146" s="9"/>
      <c r="P4146" s="7"/>
      <c r="Q4146" s="7"/>
      <c r="S4146" s="7"/>
      <c r="T4146" s="7"/>
      <c r="X4146" s="7"/>
      <c r="Z4146" s="7"/>
    </row>
    <row r="4147" spans="1:16174">
      <c r="B4147" s="7"/>
      <c r="D4147" s="7"/>
      <c r="G4147" s="7"/>
      <c r="H4147" s="9"/>
      <c r="I4147" s="9"/>
      <c r="P4147" s="7"/>
      <c r="Q4147" s="7"/>
      <c r="S4147" s="7"/>
      <c r="T4147" s="7"/>
      <c r="X4147" s="7"/>
      <c r="Z4147" s="7"/>
    </row>
    <row r="4148" spans="1:16174">
      <c r="B4148" s="7"/>
      <c r="D4148" s="7"/>
      <c r="G4148" s="7"/>
      <c r="H4148" s="9"/>
      <c r="I4148" s="9"/>
      <c r="P4148" s="7"/>
      <c r="Q4148" s="7"/>
      <c r="S4148" s="7"/>
      <c r="T4148" s="7"/>
      <c r="X4148" s="7"/>
      <c r="Z4148" s="7"/>
    </row>
    <row r="4149" spans="1:16174">
      <c r="B4149" s="10"/>
      <c r="D4149" s="7"/>
      <c r="G4149" s="7"/>
      <c r="H4149" s="8"/>
      <c r="I4149" s="8"/>
      <c r="P4149" s="7"/>
      <c r="Q4149" s="7"/>
      <c r="S4149" s="7"/>
      <c r="T4149" s="45"/>
      <c r="X4149" s="7"/>
      <c r="Z4149" s="7"/>
    </row>
    <row r="4150" spans="1:16174">
      <c r="B4150" s="7"/>
      <c r="D4150" s="7"/>
      <c r="G4150" s="7"/>
      <c r="H4150" s="8"/>
      <c r="I4150" s="8"/>
      <c r="P4150" s="7"/>
      <c r="Q4150" s="7"/>
      <c r="S4150" s="11"/>
      <c r="T4150" s="45"/>
      <c r="X4150" s="7"/>
      <c r="Z4150" s="7"/>
    </row>
    <row r="4151" spans="1:16174">
      <c r="B4151" s="7"/>
      <c r="D4151" s="7"/>
      <c r="G4151" s="7"/>
      <c r="H4151" s="8"/>
      <c r="I4151" s="8"/>
      <c r="P4151" s="7"/>
      <c r="Q4151" s="7"/>
      <c r="S4151" s="11"/>
      <c r="T4151" s="7"/>
      <c r="X4151" s="7"/>
      <c r="Z4151" s="7"/>
    </row>
    <row r="4152" spans="1:16174">
      <c r="B4152" s="10"/>
      <c r="D4152" s="7"/>
      <c r="G4152" s="7"/>
      <c r="H4152" s="10"/>
      <c r="I4152" s="10"/>
      <c r="P4152" s="7"/>
      <c r="Q4152" s="7"/>
      <c r="S4152" s="7"/>
      <c r="T4152" s="7"/>
      <c r="X4152" s="7"/>
      <c r="Z4152" s="7"/>
    </row>
    <row r="4153" spans="1:16174">
      <c r="B4153" s="7"/>
      <c r="D4153" s="7"/>
      <c r="G4153" s="7"/>
      <c r="H4153" s="10"/>
      <c r="I4153" s="10"/>
      <c r="P4153" s="7"/>
      <c r="Q4153" s="7"/>
      <c r="S4153" s="7"/>
      <c r="T4153" s="7"/>
      <c r="X4153" s="7"/>
      <c r="Z4153" s="7"/>
    </row>
    <row r="4154" spans="1:16174">
      <c r="B4154" s="7"/>
      <c r="D4154" s="7"/>
      <c r="G4154" s="7"/>
      <c r="H4154" s="9"/>
      <c r="I4154" s="9"/>
      <c r="P4154" s="7"/>
      <c r="Q4154" s="7"/>
      <c r="S4154" s="11"/>
      <c r="T4154" s="7"/>
      <c r="X4154" s="7"/>
      <c r="Z4154" s="7"/>
    </row>
    <row r="4155" spans="1:16174">
      <c r="B4155" s="10"/>
      <c r="D4155" s="7"/>
      <c r="G4155" s="7"/>
      <c r="H4155" s="7"/>
      <c r="I4155" s="7"/>
      <c r="P4155" s="7"/>
      <c r="Q4155" s="7"/>
      <c r="S4155" s="15"/>
      <c r="T4155" s="7"/>
      <c r="X4155" s="7"/>
      <c r="Z4155" s="7"/>
    </row>
    <row r="4156" spans="1:16174">
      <c r="B4156" s="7"/>
      <c r="D4156" s="7"/>
      <c r="G4156" s="7"/>
      <c r="H4156" s="9"/>
      <c r="I4156" s="9"/>
      <c r="P4156" s="7"/>
      <c r="Q4156" s="7"/>
      <c r="S4156" s="11"/>
      <c r="T4156" s="7"/>
      <c r="X4156" s="7"/>
      <c r="Z4156" s="7"/>
    </row>
    <row r="4157" spans="1:16174">
      <c r="B4157" s="10"/>
      <c r="D4157" s="7"/>
      <c r="G4157" s="7"/>
      <c r="H4157" s="7"/>
      <c r="I4157" s="7"/>
      <c r="P4157" s="7"/>
      <c r="Q4157" s="7"/>
      <c r="S4157" s="7"/>
      <c r="T4157" s="7"/>
      <c r="X4157" s="7"/>
      <c r="Z4157" s="7"/>
    </row>
    <row r="4158" spans="1:16174">
      <c r="B4158" s="7"/>
      <c r="D4158" s="7"/>
      <c r="G4158" s="7"/>
      <c r="H4158" s="7"/>
      <c r="I4158" s="7"/>
      <c r="P4158" s="7"/>
      <c r="Q4158" s="7"/>
      <c r="S4158" s="7"/>
      <c r="T4158" s="7"/>
      <c r="X4158" s="7"/>
      <c r="Z4158" s="7"/>
    </row>
    <row r="4159" spans="1:16174">
      <c r="B4159" s="7"/>
      <c r="D4159" s="7"/>
      <c r="G4159" s="11"/>
      <c r="H4159" s="9"/>
      <c r="I4159" s="9"/>
      <c r="P4159" s="7"/>
      <c r="Q4159" s="7"/>
      <c r="S4159" s="7"/>
      <c r="T4159" s="7"/>
      <c r="X4159" s="7"/>
      <c r="Z4159" s="7"/>
    </row>
    <row r="4160" spans="1:16174">
      <c r="B4160" s="7"/>
      <c r="D4160" s="7"/>
      <c r="G4160" s="11"/>
      <c r="H4160" s="9"/>
      <c r="I4160" s="9"/>
      <c r="P4160" s="7"/>
      <c r="Q4160" s="7"/>
      <c r="S4160" s="7"/>
      <c r="T4160" s="7"/>
      <c r="X4160" s="7"/>
      <c r="Z4160" s="7"/>
    </row>
    <row r="4161" spans="1:16174">
      <c r="B4161" s="7"/>
      <c r="D4161" s="7"/>
      <c r="G4161" s="11"/>
      <c r="H4161" s="9"/>
      <c r="I4161" s="9"/>
      <c r="P4161" s="7"/>
      <c r="Q4161" s="7"/>
      <c r="S4161" s="7"/>
      <c r="T4161" s="7"/>
      <c r="X4161" s="11"/>
      <c r="Z4161" s="7"/>
    </row>
    <row r="4162" spans="1:16174">
      <c r="B4162" s="7"/>
      <c r="D4162" s="7"/>
      <c r="G4162" s="7"/>
      <c r="H4162" s="9"/>
      <c r="I4162" s="9"/>
      <c r="P4162" s="7"/>
      <c r="Q4162" s="7"/>
      <c r="S4162" s="7"/>
      <c r="T4162" s="7"/>
      <c r="X4162" s="11"/>
      <c r="Z4162" s="7"/>
    </row>
    <row r="4163" spans="1:16174">
      <c r="B4163" s="7"/>
      <c r="D4163" s="7"/>
      <c r="G4163" s="7"/>
      <c r="H4163" s="9"/>
      <c r="I4163" s="9"/>
      <c r="P4163" s="7"/>
      <c r="Q4163" s="7"/>
      <c r="S4163" s="7"/>
      <c r="T4163" s="11"/>
      <c r="X4163" s="11"/>
      <c r="Z4163" s="7"/>
    </row>
    <row r="4164" spans="1:16174">
      <c r="B4164" s="7"/>
      <c r="D4164" s="7"/>
      <c r="G4164" s="7"/>
      <c r="H4164" s="9"/>
      <c r="I4164" s="9"/>
      <c r="P4164" s="7"/>
      <c r="Q4164" s="7"/>
      <c r="S4164" s="7"/>
      <c r="T4164" s="11"/>
      <c r="X4164" s="7"/>
      <c r="Z4164" s="7"/>
    </row>
    <row r="4165" spans="1:16174">
      <c r="B4165" s="7"/>
      <c r="D4165" s="7"/>
      <c r="G4165" s="7"/>
      <c r="H4165" s="9"/>
      <c r="I4165" s="9"/>
      <c r="P4165" s="7"/>
      <c r="Q4165" s="7"/>
      <c r="S4165" s="7"/>
      <c r="T4165" s="11"/>
      <c r="X4165" s="11"/>
      <c r="Z4165" s="7"/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Akash Masal</cp:lastModifiedBy>
  <dcterms:created xsi:type="dcterms:W3CDTF">2023-02-09T18:43:18+05:30</dcterms:created>
  <dcterms:modified xsi:type="dcterms:W3CDTF">2023-02-10T15:48:50+05:30</dcterms:modified>
  <dc:title/>
  <dc:description/>
  <dc:subject/>
  <cp:keywords/>
  <cp:category/>
</cp:coreProperties>
</file>