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hidden" name="Sheet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<sst xmlns="http://schemas.openxmlformats.org/spreadsheetml/2006/main" count="448" uniqueCount="126">
  <si>
    <t>Company Name</t>
  </si>
  <si>
    <t>Topic</t>
  </si>
  <si>
    <t>Category 1</t>
  </si>
  <si>
    <t>Category 2</t>
  </si>
  <si>
    <t>INTERPRETATION</t>
  </si>
  <si>
    <t xml:space="preserve"> </t>
  </si>
  <si>
    <t>Google Cloud NLP</t>
  </si>
  <si>
    <t>Cloud Computing and Data Infrastructure</t>
  </si>
  <si>
    <t>Cloud Computing Services</t>
  </si>
  <si>
    <t>Cloud Infrastructure</t>
  </si>
  <si>
    <t xml:space="preserve">Google Cloud Blog Topics and Interpretations </t>
  </si>
  <si>
    <t>Cloud Security and Data Management</t>
  </si>
  <si>
    <t>Cloud Security</t>
  </si>
  <si>
    <t>Data Management</t>
  </si>
  <si>
    <t>Cloud Services and Security</t>
  </si>
  <si>
    <t>Cloud Services</t>
  </si>
  <si>
    <t>Google Cloud and AI</t>
  </si>
  <si>
    <t>Product-specific</t>
  </si>
  <si>
    <t>AI Modeling and Machine learning</t>
  </si>
  <si>
    <t>Cloud and AI Integration</t>
  </si>
  <si>
    <t>Data Analytics</t>
  </si>
  <si>
    <t>AI Modelling and Machine learning</t>
  </si>
  <si>
    <t>Cloud and AI Development</t>
  </si>
  <si>
    <t>Cloud Computing and BigQuery</t>
  </si>
  <si>
    <t>Cloud Adoption and Customer Satisfaction</t>
  </si>
  <si>
    <t>Cloud Adoption</t>
  </si>
  <si>
    <t>Customer Service</t>
  </si>
  <si>
    <t>Cloud Services and Usage</t>
  </si>
  <si>
    <t>Data Management and Customer Service</t>
  </si>
  <si>
    <t>Cloud Services and Innovation</t>
  </si>
  <si>
    <t>AI Models and Security</t>
  </si>
  <si>
    <t>Data Analysis and Modeling</t>
  </si>
  <si>
    <t>Data Modeling</t>
  </si>
  <si>
    <t>Database Management and New Features</t>
  </si>
  <si>
    <t>Database Management</t>
  </si>
  <si>
    <t>Misc.</t>
  </si>
  <si>
    <t>AWS</t>
  </si>
  <si>
    <t>AI and Generative Models</t>
  </si>
  <si>
    <t>AWS Blog Topics and Interpretation - Google Docs</t>
  </si>
  <si>
    <t>AI/ML Solutions and Senior Architects</t>
  </si>
  <si>
    <t>AWS Cloud Services for AI</t>
  </si>
  <si>
    <t>Amazon SageMaker and Model Inference</t>
  </si>
  <si>
    <t>Gen AI</t>
  </si>
  <si>
    <t>Data and Solutions</t>
  </si>
  <si>
    <t>Fraud detections</t>
  </si>
  <si>
    <t>Fraud Management</t>
  </si>
  <si>
    <t>Events and Cloud Services</t>
  </si>
  <si>
    <t>Alteryx</t>
  </si>
  <si>
    <t>AI in Data Analytics</t>
  </si>
  <si>
    <t>Alteryx - Topics - Google Docs</t>
  </si>
  <si>
    <t>Data Cleansing</t>
  </si>
  <si>
    <t>Design and Governance of Analytic's platform</t>
  </si>
  <si>
    <t>Impact of analytics on business performance and productivity</t>
  </si>
  <si>
    <t>Predictive analytics and uncovering valuable insights from data</t>
  </si>
  <si>
    <t>AI for automating tasks and generating actionable insights from data</t>
  </si>
  <si>
    <t>Automation</t>
  </si>
  <si>
    <t>Analytics supporting decision-making processes, particularly in finance-related contexts</t>
  </si>
  <si>
    <t>Industry use case</t>
  </si>
  <si>
    <t>Improving organizational processes and assessing the maturity of data analytics practices</t>
  </si>
  <si>
    <t>Best Practices in Analytics</t>
  </si>
  <si>
    <t>Importance of time management and analytics in business operations</t>
  </si>
  <si>
    <t xml:space="preserve">Microsoft Azure </t>
  </si>
  <si>
    <t>Accelerating Enterprise Development with Azure</t>
  </si>
  <si>
    <t>Microsoft-Topic Interpretation</t>
  </si>
  <si>
    <t>Scaling and Simplifying with Azure Platform</t>
  </si>
  <si>
    <t>Leveraging Azure for Data Analytics and AI</t>
  </si>
  <si>
    <t>Enhancing Business Solutions with AI and Visualization</t>
  </si>
  <si>
    <t>Data Visualization</t>
  </si>
  <si>
    <t>Optimizing Cloud Applications with Azure Services</t>
  </si>
  <si>
    <t>PostgreSQL and Intelligent Edge Analytics in Azure</t>
  </si>
  <si>
    <t>End-to-End Cloud Services and AI with Azure</t>
  </si>
  <si>
    <t>Innovating with Cloud-Native Solutions on Azure</t>
  </si>
  <si>
    <t>Bridging On-Premises and Cloud Innovation with Azure</t>
  </si>
  <si>
    <t>Managing Global Data Workloads in Azure Cloud</t>
  </si>
  <si>
    <t>Efficient Application Management and Governance in Azure</t>
  </si>
  <si>
    <t>Application Development</t>
  </si>
  <si>
    <t>Cloud Governance</t>
  </si>
  <si>
    <t>High-Performance Mobile and Web Apps with Azure</t>
  </si>
  <si>
    <t>Securing and Operating Infrastructure in Azure Cloud</t>
  </si>
  <si>
    <t>Modern Application Development with Azure Services</t>
  </si>
  <si>
    <t>Optimizing Communication and Workloads in Azure Apps</t>
  </si>
  <si>
    <t>IBM Watsonx</t>
  </si>
  <si>
    <t>Crucial aspects of performance and service provision in business networks and systems, aiming at future readiness and evolutionary growth targeting the year 2023 and beyond.</t>
  </si>
  <si>
    <t>Topic Interpretation for all competitors</t>
  </si>
  <si>
    <t>New resources and cloud services tailored to meet the evolving needs of various organizations over the years, emphasizing adaptation and innovation.</t>
  </si>
  <si>
    <t>DNS security and traffic management, underlining IBM's efforts in equipping organizations to navigate the rapid technological changes of today's landscape.</t>
  </si>
  <si>
    <t>Discusses leveraging renewable energy and intelligent solutions to offer better services to the public and customers, stressing the importance of critical engagement and technological advantage.</t>
  </si>
  <si>
    <t>Time-efficient access to applications, sustainable power usage, and making informed decisions based on data and models for sustainability.</t>
  </si>
  <si>
    <t>Global demand for competitive payment solutions and products, highlighting the need for adaptation and market recovery over years.</t>
  </si>
  <si>
    <t>Critical use of technology in addressing global climate issues, emphasizing the need for organizational action and systemic change.</t>
  </si>
  <si>
    <t>Underlines the strategic employment of key capabilities and infrastructure by companies to innovate customer interactions and prepare for the future.</t>
  </si>
  <si>
    <t xml:space="preserve">Discusses the use of generative models and critical applications developed over years to optimize services and pioneer innovative service delivery solutions.
</t>
  </si>
  <si>
    <t>Creating digital solutions that leverage AI and observability tools, aimed at fulfilling ESG criteria and fostering development among employees.</t>
  </si>
  <si>
    <t>The pivotal role of information in giving companies a competitive edge on a global scale, particularly through new cloud technologies and services.</t>
  </si>
  <si>
    <t>Highlights the importance of learning and developing digital capabilities to provide top-notch services and create value for organizations in various sectors.</t>
  </si>
  <si>
    <t>A business approach focused on efficient cloud resource utilization, aimed at helping employees and enhancing service provision with minimal overhead.</t>
  </si>
  <si>
    <t>Focuses on developing secure applications using insights and models that help companies provide enhanced customer experiences.</t>
  </si>
  <si>
    <t>Topic Interpretation- SAS VIYA</t>
  </si>
  <si>
    <t>SAS Viya</t>
  </si>
  <si>
    <t>Cloud Services and Customer Satisfaction</t>
  </si>
  <si>
    <t>Enterprise Innovation using Cloud</t>
  </si>
  <si>
    <t>Cloud Adoption and Usage</t>
  </si>
  <si>
    <t>Cloud Computing and Big Data</t>
  </si>
  <si>
    <t>Big Data</t>
  </si>
  <si>
    <t>Cloud Computing</t>
  </si>
  <si>
    <t>Machine Learning and Data Processing</t>
  </si>
  <si>
    <t>Data Processing</t>
  </si>
  <si>
    <t>SAS Viya Process and Information Management</t>
  </si>
  <si>
    <t>Visual Decision Analysis and Software Performance</t>
  </si>
  <si>
    <t>KNIME</t>
  </si>
  <si>
    <t>Data Analytics and KNIME Usage</t>
  </si>
  <si>
    <t>Topic Interpretation- KNIME</t>
  </si>
  <si>
    <t>Data Distribution and Modeling</t>
  </si>
  <si>
    <t>Data Infrastructure</t>
  </si>
  <si>
    <t>Analytics and AI in Data Science</t>
  </si>
  <si>
    <t>Data Utilization and Node Usage</t>
  </si>
  <si>
    <t>Data Science and Node Analysis</t>
  </si>
  <si>
    <t>Data Distribution and Analytics</t>
  </si>
  <si>
    <t>Data Usage and Node Deployment</t>
  </si>
  <si>
    <t>Data Analytics and Model Learning</t>
  </si>
  <si>
    <t>Data Modeling and Model Usage</t>
  </si>
  <si>
    <t>Data Science and Learning</t>
  </si>
  <si>
    <t>COUNTA of Topic</t>
  </si>
  <si>
    <t>Grand Total</t>
  </si>
  <si>
    <t>Topics</t>
  </si>
  <si>
    <t>Cloud Computing and 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</si>
</sst>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sz val="10.0"/>
      <color theme="1"/>
      <name val="Arial"/>
      <scheme val="minor"/>
    </font>
    <font>
      <sz val="10.0"/>
      <color rgb="FF0D0D0D"/>
      <name val="Söhne"/>
    </font>
    <font>
      <color theme="1"/>
      <name val="Arial"/>
    </font>
    <font>
      <color rgb="FF0D0D0D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vertical="bottom"/>
    </xf>
    <xf borderId="0" fillId="2" fontId="9" numFmtId="0" xfId="0" applyAlignment="1" applyFont="1">
      <alignment readingOrder="0" shrinkToFit="0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9" sheet="Sheet1"/>
  </cacheSource>
  <cacheFields>
    <cacheField name="Company Name" numFmtId="0">
      <sharedItems containsBlank="1">
        <s v="Google Cloud NLP"/>
        <s v="AWS"/>
        <s v="Alteryx"/>
        <s v="Microsoft Azure "/>
        <s v="IBM Watsonx"/>
        <s v="SAS Viya"/>
        <s v="KNIME"/>
        <m/>
      </sharedItems>
    </cacheField>
    <cacheField name="Topic" numFmtId="0">
      <sharedItems containsBlank="1">
        <s v="Cloud Computing and Data Infrastructure"/>
        <s v="Cloud Security and Data Management"/>
        <s v="Cloud Services and Security"/>
        <s v="Google Cloud and AI"/>
        <s v="Cloud and AI Integration"/>
        <s v="Cloud and AI Development"/>
        <s v="Cloud Computing and BigQuery"/>
        <s v="Cloud Adoption and Customer Satisfaction"/>
        <s v="Cloud Services and Usage"/>
        <s v="Data Management and Customer Service"/>
        <s v="Cloud Services and Innovation"/>
        <s v="AI Models and Security"/>
        <s v="Data Analysis and Modeling"/>
        <s v="Database Management and New Features"/>
        <s v="AI and Generative Models"/>
        <s v="AI/ML Solutions and Senior Architects"/>
        <s v="AWS Cloud Services for AI"/>
        <s v="Amazon SageMaker and Model Inference"/>
        <s v="Data and Solutions"/>
        <s v="Fraud detections"/>
        <s v="Events and Cloud Services"/>
        <s v="AI in Data Analytics"/>
        <s v="Data Cleansing"/>
        <s v="Design and Governance of Analytic's platform"/>
        <s v="Impact of analytics on business performance and productivity"/>
        <s v="Predictive analytics and uncovering valuable insights from data"/>
        <s v="AI for automating tasks and generating actionable insights from data"/>
        <s v="Analytics supporting decision-making processes, particularly in finance-related contexts"/>
        <s v="Improving organizational processes and assessing the maturity of data analytics practices"/>
        <s v="Importance of time management and analytics in business operations"/>
        <s v="Accelerating Enterprise Development with Azure"/>
        <s v="Scaling and Simplifying with Azure Platform"/>
        <s v="Leveraging Azure for Data Analytics and AI"/>
        <s v="Enhancing Business Solutions with AI and Visualization"/>
        <s v="Optimizing Cloud Applications with Azure Services"/>
        <s v="PostgreSQL and Intelligent Edge Analytics in Azure"/>
        <s v="End-to-End Cloud Services and AI with Azure"/>
        <s v="Innovating with Cloud-Native Solutions on Azure"/>
        <s v="Bridging On-Premises and Cloud Innovation with Azure"/>
        <s v="Managing Global Data Workloads in Azure Cloud"/>
        <s v="Efficient Application Management and Governance in Azure"/>
        <s v="High-Performance Mobile and Web Apps with Azure"/>
        <s v="Securing and Operating Infrastructure in Azure Cloud"/>
        <s v="Modern Application Development with Azure Services"/>
        <s v="Optimizing Communication and Workloads in Azure Apps"/>
        <s v="Crucial aspects of performance and service provision in business networks and systems, aiming at future readiness and evolutionary growth targeting the year 2023 and beyond."/>
        <s v="New resources and cloud services tailored to meet the evolving needs of various organizations over the years, emphasizing adaptation and innovation."/>
        <s v="DNS security and traffic management, underlining IBM's efforts in equipping organizations to navigate the rapid technological changes of today's landscape."/>
        <s v="Discusses leveraging renewable energy and intelligent solutions to offer better services to the public and customers, stressing the importance of critical engagement and technological advantage."/>
        <s v="Time-efficient access to applications, sustainable power usage, and making informed decisions based on data and models for sustainability."/>
        <s v="Global demand for competitive payment solutions and products, highlighting the need for adaptation and market recovery over years."/>
        <s v="Critical use of technology in addressing global climate issues, emphasizing the need for organizational action and systemic change."/>
        <s v="Underlines the strategic employment of key capabilities and infrastructure by companies to innovate customer interactions and prepare for the future."/>
        <s v="Discusses the use of generative models and critical applications developed over years to optimize services and pioneer innovative service delivery solutions.&#10;"/>
        <s v="Creating digital solutions that leverage AI and observability tools, aimed at fulfilling ESG criteria and fostering development among employees."/>
        <s v="The pivotal role of information in giving companies a competitive edge on a global scale, particularly through new cloud technologies and services."/>
        <s v="Highlights the importance of learning and developing digital capabilities to provide top-notch services and create value for organizations in various sectors."/>
        <s v="A business approach focused on efficient cloud resource utilization, aimed at helping employees and enhancing service provision with minimal overhead."/>
        <s v="Focuses on developing secure applications using insights and models that help companies provide enhanced customer experiences."/>
        <s v="Cloud Services and Customer Satisfaction"/>
        <s v="Cloud Adoption and Usage"/>
        <s v="Cloud Computing and Big Data"/>
        <s v="Machine Learning and Data Processing"/>
        <s v="SAS Viya Process and Information Management"/>
        <s v="Visual Decision Analysis and Software Performance"/>
        <s v="Data Analytics and KNIME Usage"/>
        <s v="Data Distribution and Modeling"/>
        <s v="Analytics and AI in Data Science"/>
        <s v="Data Utilization and Node Usage"/>
        <s v="Data Science and Node Analysis"/>
        <s v="Data Distribution and Analytics"/>
        <s v="Data Usage and Node Deployment"/>
        <s v="Data Analytics and Model Learning"/>
        <s v="Data Modeling and Model Usage"/>
        <s v="Data Science and Learning"/>
        <m/>
      </sharedItems>
    </cacheField>
    <cacheField name="Category 1" numFmtId="0">
      <sharedItems containsBlank="1">
        <s v="Cloud Computing Services"/>
        <s v="Cloud Security"/>
        <s v="Cloud Services"/>
        <s v="Product-specific"/>
        <s v="Data Analytics"/>
        <s v="Cloud Adoption"/>
        <s v="Data Management"/>
        <s v="AI Modeling and Machine learning"/>
        <s v="Database Management"/>
        <s v="Fraud Management"/>
        <s v="Cloud Infrastructure"/>
        <s v="Best Practices in Analytics"/>
        <s v="Misc."/>
        <s v="Application Development"/>
        <s v="Industry use case"/>
        <s v="Customer Service"/>
        <s v="Gen AI"/>
        <s v="Big Data"/>
        <s v="Data Visualization"/>
        <s v="Data Infrastructure"/>
        <s v="Data Modeling"/>
        <m/>
      </sharedItems>
    </cacheField>
    <cacheField name="Category 2" numFmtId="0">
      <sharedItems containsBlank="1">
        <s v="Cloud Infrastructure"/>
        <s v="Data Management"/>
        <s v="Cloud Security"/>
        <s v="AI Modeling and Machine learning"/>
        <s v="AI Modelling and Machine learning"/>
        <s v="Data Analytics"/>
        <s v="Customer Service"/>
        <m/>
        <s v="Data Modeling"/>
        <s v="Misc."/>
        <s v="Gen AI"/>
        <s v="Automation"/>
        <s v="Industry use case"/>
        <s v="Data Visualization"/>
        <s v="Cloud Governance"/>
        <s v="Cloud Adoption"/>
        <s v="Cloud Computing Services"/>
        <s v="Enterprise Innovation using Cloud"/>
        <s v="Cloud Computing"/>
        <s v="Data Processing"/>
        <s v="Application Development"/>
        <s v="Data Infrastructure"/>
      </sharedItems>
    </cacheField>
    <cacheField name="INTERPRETATION" numFmtId="0">
      <sharedItems containsBlank="1">
        <s v="Google Cloud Blog Topics and Interpretations "/>
        <s v="AWS Blog Topics and Interpretation - Google Docs"/>
        <s v="Alteryx - Topics - Google Docs"/>
        <s v="Microsoft-Topic Interpretation"/>
        <s v="Topic Interpretation for all competitors"/>
        <s v="Topic Interpretation- SAS VIYA"/>
        <s v="Topic Interpretation- KNIME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  <cacheField name=" 19" numFmtId="0">
      <sharedItems containsString="0" containsBlank="1">
        <m/>
      </sharedItems>
    </cacheField>
    <cacheField name=" 20" numFmtId="0">
      <sharedItems containsString="0" containsBlank="1">
        <m/>
      </sharedItems>
    </cacheField>
    <cacheField name=" 21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X11" firstHeaderRow="0" firstDataRow="1" firstDataCol="1"/>
  <pivotFields>
    <pivotField name="Company Name" axis="axisRow" compact="0" outline="0" multipleItemSelectionAllowed="1" showAll="0" sortType="ascending">
      <items>
        <item x="7"/>
        <item x="2"/>
        <item x="1"/>
        <item x="0"/>
        <item x="4"/>
        <item x="6"/>
        <item x="3"/>
        <item x="5"/>
        <item t="default"/>
      </items>
    </pivotField>
    <pivotField name="Topi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Category 1" axis="axisCol" compact="0" outline="0" multipleItemSelectionAllowed="1" showAll="0" sortType="ascending">
      <items>
        <item x="21"/>
        <item x="7"/>
        <item x="13"/>
        <item x="11"/>
        <item x="17"/>
        <item x="5"/>
        <item x="0"/>
        <item x="10"/>
        <item x="1"/>
        <item x="2"/>
        <item x="15"/>
        <item x="4"/>
        <item x="19"/>
        <item x="6"/>
        <item x="20"/>
        <item x="18"/>
        <item x="8"/>
        <item x="9"/>
        <item x="16"/>
        <item x="14"/>
        <item x="12"/>
        <item x="3"/>
        <item t="default"/>
      </items>
    </pivotField>
    <pivotField name="Category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INTERPRET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</pivotFields>
  <rowFields>
    <field x="0"/>
  </rowFields>
  <colFields>
    <field x="2"/>
  </colFields>
  <dataFields>
    <dataField name="COUNTA of Topic" fld="1" subtotal="count" showDataAs="percentOfRow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E762xAGCmOn15CJ9GZG8vEgCa5ny81PIc7iyF9Y9BjY/edit?usp=sharing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docs.google.com/document/d/1E762xAGCmOn15CJ9GZG8vEgCa5ny81PIc7iyF9Y9BjY/edit?usp=sharing" TargetMode="External"/><Relationship Id="rId41" Type="http://schemas.openxmlformats.org/officeDocument/2006/relationships/hyperlink" Target="https://docs.google.com/document/d/1E762xAGCmOn15CJ9GZG8vEgCa5ny81PIc7iyF9Y9BjY/edit?usp=sharing" TargetMode="External"/><Relationship Id="rId44" Type="http://schemas.openxmlformats.org/officeDocument/2006/relationships/hyperlink" Target="https://docs.google.com/document/d/1E762xAGCmOn15CJ9GZG8vEgCa5ny81PIc7iyF9Y9BjY/edit?usp=sharing" TargetMode="External"/><Relationship Id="rId43" Type="http://schemas.openxmlformats.org/officeDocument/2006/relationships/hyperlink" Target="https://docs.google.com/document/d/1E762xAGCmOn15CJ9GZG8vEgCa5ny81PIc7iyF9Y9BjY/edit?usp=sharing" TargetMode="External"/><Relationship Id="rId46" Type="http://schemas.openxmlformats.org/officeDocument/2006/relationships/hyperlink" Target="https://docs.google.com/document/d/1E762xAGCmOn15CJ9GZG8vEgCa5ny81PIc7iyF9Y9BjY/edit?usp=sharing" TargetMode="External"/><Relationship Id="rId45" Type="http://schemas.openxmlformats.org/officeDocument/2006/relationships/hyperlink" Target="https://docs.google.com/document/d/1E762xAGCmOn15CJ9GZG8vEgCa5ny81PIc7iyF9Y9BjY/edit?usp=sharing" TargetMode="External"/><Relationship Id="rId80" Type="http://schemas.openxmlformats.org/officeDocument/2006/relationships/hyperlink" Target="https://docs.google.com/document/u/0/d/1n8ozxN33F3SKXGt_4xY7wJdjbGz0xFEVkv4AVaZV8MA/edit" TargetMode="External"/><Relationship Id="rId82" Type="http://schemas.openxmlformats.org/officeDocument/2006/relationships/hyperlink" Target="https://docs.google.com/document/u/0/d/1n8ozxN33F3SKXGt_4xY7wJdjbGz0xFEVkv4AVaZV8MA/edit" TargetMode="External"/><Relationship Id="rId81" Type="http://schemas.openxmlformats.org/officeDocument/2006/relationships/hyperlink" Target="https://docs.google.com/document/u/0/d/1n8ozxN33F3SKXGt_4xY7wJdjbGz0xFEVkv4AVaZV8MA/edit" TargetMode="External"/><Relationship Id="rId1" Type="http://schemas.openxmlformats.org/officeDocument/2006/relationships/hyperlink" Target="https://docs.google.com/document/d/1mX74WFgOoCeIG8UHChhrwQLviSYGJRKTxueNfa03XkY/edit?usp=sharing" TargetMode="External"/><Relationship Id="rId2" Type="http://schemas.openxmlformats.org/officeDocument/2006/relationships/hyperlink" Target="https://docs.google.com/document/d/1mX74WFgOoCeIG8UHChhrwQLviSYGJRKTxueNfa03XkY/edit?usp=sharing" TargetMode="External"/><Relationship Id="rId3" Type="http://schemas.openxmlformats.org/officeDocument/2006/relationships/hyperlink" Target="https://docs.google.com/document/d/1mX74WFgOoCeIG8UHChhrwQLviSYGJRKTxueNfa03XkY/edit?usp=sharing" TargetMode="External"/><Relationship Id="rId4" Type="http://schemas.openxmlformats.org/officeDocument/2006/relationships/hyperlink" Target="https://docs.google.com/document/d/1mX74WFgOoCeIG8UHChhrwQLviSYGJRKTxueNfa03XkY/edit?usp=sharing" TargetMode="External"/><Relationship Id="rId9" Type="http://schemas.openxmlformats.org/officeDocument/2006/relationships/hyperlink" Target="https://docs.google.com/document/d/1mX74WFgOoCeIG8UHChhrwQLviSYGJRKTxueNfa03XkY/edit?usp=sharing" TargetMode="External"/><Relationship Id="rId48" Type="http://schemas.openxmlformats.org/officeDocument/2006/relationships/hyperlink" Target="https://docs.google.com/document/d/1f4c1yXEQQ931SmwbR2LALGXRg2IOLtL6_iZ-GNGHd68/edit?usp=sharing" TargetMode="External"/><Relationship Id="rId47" Type="http://schemas.openxmlformats.org/officeDocument/2006/relationships/hyperlink" Target="https://docs.google.com/document/d/1f4c1yXEQQ931SmwbR2LALGXRg2IOLtL6_iZ-GNGHd68/edit?usp=sharing" TargetMode="External"/><Relationship Id="rId49" Type="http://schemas.openxmlformats.org/officeDocument/2006/relationships/hyperlink" Target="https://docs.google.com/document/d/1f4c1yXEQQ931SmwbR2LALGXRg2IOLtL6_iZ-GNGHd68/edit?usp=sharing" TargetMode="External"/><Relationship Id="rId5" Type="http://schemas.openxmlformats.org/officeDocument/2006/relationships/hyperlink" Target="https://docs.google.com/document/d/1mX74WFgOoCeIG8UHChhrwQLviSYGJRKTxueNfa03XkY/edit?usp=sharing" TargetMode="External"/><Relationship Id="rId6" Type="http://schemas.openxmlformats.org/officeDocument/2006/relationships/hyperlink" Target="https://docs.google.com/document/d/1mX74WFgOoCeIG8UHChhrwQLviSYGJRKTxueNfa03XkY/edit?usp=sharing" TargetMode="External"/><Relationship Id="rId7" Type="http://schemas.openxmlformats.org/officeDocument/2006/relationships/hyperlink" Target="https://docs.google.com/document/d/1mX74WFgOoCeIG8UHChhrwQLviSYGJRKTxueNfa03XkY/edit?usp=sharing" TargetMode="External"/><Relationship Id="rId8" Type="http://schemas.openxmlformats.org/officeDocument/2006/relationships/hyperlink" Target="https://docs.google.com/document/d/1mX74WFgOoCeIG8UHChhrwQLviSYGJRKTxueNfa03XkY/edit?usp=sharing" TargetMode="External"/><Relationship Id="rId73" Type="http://schemas.openxmlformats.org/officeDocument/2006/relationships/hyperlink" Target="https://docs.google.com/document/u/0/d/1n8ozxN33F3SKXGt_4xY7wJdjbGz0xFEVkv4AVaZV8MA/edit" TargetMode="External"/><Relationship Id="rId72" Type="http://schemas.openxmlformats.org/officeDocument/2006/relationships/hyperlink" Target="https://docs.google.com/document/d/1STxHltb3_HnBwq07A073sZ_EXk2sGiVXRizyUYdm9Us/edit?usp=sharing" TargetMode="External"/><Relationship Id="rId31" Type="http://schemas.openxmlformats.org/officeDocument/2006/relationships/hyperlink" Target="https://docs.google.com/document/d/1K6Xg6wJrold8PqNlETd5aDl6JwRCDFcLSITn5ZIT9Bk/edit" TargetMode="External"/><Relationship Id="rId75" Type="http://schemas.openxmlformats.org/officeDocument/2006/relationships/hyperlink" Target="https://docs.google.com/document/u/0/d/1n8ozxN33F3SKXGt_4xY7wJdjbGz0xFEVkv4AVaZV8MA/edit" TargetMode="External"/><Relationship Id="rId30" Type="http://schemas.openxmlformats.org/officeDocument/2006/relationships/hyperlink" Target="https://docs.google.com/document/d/1K6Xg6wJrold8PqNlETd5aDl6JwRCDFcLSITn5ZIT9Bk/edit" TargetMode="External"/><Relationship Id="rId74" Type="http://schemas.openxmlformats.org/officeDocument/2006/relationships/hyperlink" Target="https://docs.google.com/document/u/0/d/1n8ozxN33F3SKXGt_4xY7wJdjbGz0xFEVkv4AVaZV8MA/edit" TargetMode="External"/><Relationship Id="rId33" Type="http://schemas.openxmlformats.org/officeDocument/2006/relationships/hyperlink" Target="https://docs.google.com/document/d/1E762xAGCmOn15CJ9GZG8vEgCa5ny81PIc7iyF9Y9BjY/edit?usp=sharing" TargetMode="External"/><Relationship Id="rId77" Type="http://schemas.openxmlformats.org/officeDocument/2006/relationships/hyperlink" Target="https://docs.google.com/document/u/0/d/1n8ozxN33F3SKXGt_4xY7wJdjbGz0xFEVkv4AVaZV8MA/edit" TargetMode="External"/><Relationship Id="rId32" Type="http://schemas.openxmlformats.org/officeDocument/2006/relationships/hyperlink" Target="https://docs.google.com/document/d/1E762xAGCmOn15CJ9GZG8vEgCa5ny81PIc7iyF9Y9BjY/edit?usp=sharing" TargetMode="External"/><Relationship Id="rId76" Type="http://schemas.openxmlformats.org/officeDocument/2006/relationships/hyperlink" Target="https://docs.google.com/document/u/0/d/1n8ozxN33F3SKXGt_4xY7wJdjbGz0xFEVkv4AVaZV8MA/edit" TargetMode="External"/><Relationship Id="rId35" Type="http://schemas.openxmlformats.org/officeDocument/2006/relationships/hyperlink" Target="https://docs.google.com/document/d/1E762xAGCmOn15CJ9GZG8vEgCa5ny81PIc7iyF9Y9BjY/edit?usp=sharing" TargetMode="External"/><Relationship Id="rId79" Type="http://schemas.openxmlformats.org/officeDocument/2006/relationships/hyperlink" Target="https://docs.google.com/document/u/0/d/1n8ozxN33F3SKXGt_4xY7wJdjbGz0xFEVkv4AVaZV8MA/edit" TargetMode="External"/><Relationship Id="rId34" Type="http://schemas.openxmlformats.org/officeDocument/2006/relationships/hyperlink" Target="https://docs.google.com/document/d/1E762xAGCmOn15CJ9GZG8vEgCa5ny81PIc7iyF9Y9BjY/edit?usp=sharing" TargetMode="External"/><Relationship Id="rId78" Type="http://schemas.openxmlformats.org/officeDocument/2006/relationships/hyperlink" Target="https://docs.google.com/document/u/0/d/1n8ozxN33F3SKXGt_4xY7wJdjbGz0xFEVkv4AVaZV8MA/edit" TargetMode="External"/><Relationship Id="rId71" Type="http://schemas.openxmlformats.org/officeDocument/2006/relationships/hyperlink" Target="https://docs.google.com/document/d/1STxHltb3_HnBwq07A073sZ_EXk2sGiVXRizyUYdm9Us/edit?usp=sharing" TargetMode="External"/><Relationship Id="rId70" Type="http://schemas.openxmlformats.org/officeDocument/2006/relationships/hyperlink" Target="https://docs.google.com/document/d/1STxHltb3_HnBwq07A073sZ_EXk2sGiVXRizyUYdm9Us/edit?usp=sharing" TargetMode="External"/><Relationship Id="rId37" Type="http://schemas.openxmlformats.org/officeDocument/2006/relationships/hyperlink" Target="https://docs.google.com/document/d/1E762xAGCmOn15CJ9GZG8vEgCa5ny81PIc7iyF9Y9BjY/edit?usp=sharing" TargetMode="External"/><Relationship Id="rId36" Type="http://schemas.openxmlformats.org/officeDocument/2006/relationships/hyperlink" Target="https://docs.google.com/document/d/1E762xAGCmOn15CJ9GZG8vEgCa5ny81PIc7iyF9Y9BjY/edit?usp=sharing" TargetMode="External"/><Relationship Id="rId39" Type="http://schemas.openxmlformats.org/officeDocument/2006/relationships/hyperlink" Target="https://docs.google.com/document/d/1E762xAGCmOn15CJ9GZG8vEgCa5ny81PIc7iyF9Y9BjY/edit?usp=sharing" TargetMode="External"/><Relationship Id="rId38" Type="http://schemas.openxmlformats.org/officeDocument/2006/relationships/hyperlink" Target="https://docs.google.com/document/d/1E762xAGCmOn15CJ9GZG8vEgCa5ny81PIc7iyF9Y9BjY/edit?usp=sharing" TargetMode="External"/><Relationship Id="rId62" Type="http://schemas.openxmlformats.org/officeDocument/2006/relationships/hyperlink" Target="https://docs.google.com/document/d/1STxHltb3_HnBwq07A073sZ_EXk2sGiVXRizyUYdm9Us/edit?usp=sharing" TargetMode="External"/><Relationship Id="rId61" Type="http://schemas.openxmlformats.org/officeDocument/2006/relationships/hyperlink" Target="https://docs.google.com/document/d/1STxHltb3_HnBwq07A073sZ_EXk2sGiVXRizyUYdm9Us/edit?usp=sharing" TargetMode="External"/><Relationship Id="rId20" Type="http://schemas.openxmlformats.org/officeDocument/2006/relationships/hyperlink" Target="https://docs.google.com/document/d/1HgjEplikB1BGNu3wBHg3UhO4JX_WkrF_u2K_SiyKq1k/edit" TargetMode="External"/><Relationship Id="rId64" Type="http://schemas.openxmlformats.org/officeDocument/2006/relationships/hyperlink" Target="https://docs.google.com/document/d/1STxHltb3_HnBwq07A073sZ_EXk2sGiVXRizyUYdm9Us/edit?usp=sharing" TargetMode="External"/><Relationship Id="rId63" Type="http://schemas.openxmlformats.org/officeDocument/2006/relationships/hyperlink" Target="https://docs.google.com/document/d/1STxHltb3_HnBwq07A073sZ_EXk2sGiVXRizyUYdm9Us/edit?usp=sharing" TargetMode="External"/><Relationship Id="rId22" Type="http://schemas.openxmlformats.org/officeDocument/2006/relationships/hyperlink" Target="https://docs.google.com/document/d/1HgjEplikB1BGNu3wBHg3UhO4JX_WkrF_u2K_SiyKq1k/edit" TargetMode="External"/><Relationship Id="rId66" Type="http://schemas.openxmlformats.org/officeDocument/2006/relationships/hyperlink" Target="https://docs.google.com/document/d/1STxHltb3_HnBwq07A073sZ_EXk2sGiVXRizyUYdm9Us/edit?usp=sharing" TargetMode="External"/><Relationship Id="rId21" Type="http://schemas.openxmlformats.org/officeDocument/2006/relationships/hyperlink" Target="https://docs.google.com/document/d/1HgjEplikB1BGNu3wBHg3UhO4JX_WkrF_u2K_SiyKq1k/edit" TargetMode="External"/><Relationship Id="rId65" Type="http://schemas.openxmlformats.org/officeDocument/2006/relationships/hyperlink" Target="https://docs.google.com/document/d/1STxHltb3_HnBwq07A073sZ_EXk2sGiVXRizyUYdm9Us/edit?usp=sharing" TargetMode="External"/><Relationship Id="rId24" Type="http://schemas.openxmlformats.org/officeDocument/2006/relationships/hyperlink" Target="https://docs.google.com/document/d/1K6Xg6wJrold8PqNlETd5aDl6JwRCDFcLSITn5ZIT9Bk/edit" TargetMode="External"/><Relationship Id="rId68" Type="http://schemas.openxmlformats.org/officeDocument/2006/relationships/hyperlink" Target="https://docs.google.com/document/d/1STxHltb3_HnBwq07A073sZ_EXk2sGiVXRizyUYdm9Us/edit?usp=sharing" TargetMode="External"/><Relationship Id="rId23" Type="http://schemas.openxmlformats.org/officeDocument/2006/relationships/hyperlink" Target="https://docs.google.com/document/d/1K6Xg6wJrold8PqNlETd5aDl6JwRCDFcLSITn5ZIT9Bk/edit" TargetMode="External"/><Relationship Id="rId67" Type="http://schemas.openxmlformats.org/officeDocument/2006/relationships/hyperlink" Target="https://docs.google.com/document/d/1STxHltb3_HnBwq07A073sZ_EXk2sGiVXRizyUYdm9Us/edit?usp=sharing" TargetMode="External"/><Relationship Id="rId60" Type="http://schemas.openxmlformats.org/officeDocument/2006/relationships/hyperlink" Target="https://docs.google.com/document/d/1STxHltb3_HnBwq07A073sZ_EXk2sGiVXRizyUYdm9Us/edit?usp=sharing" TargetMode="External"/><Relationship Id="rId26" Type="http://schemas.openxmlformats.org/officeDocument/2006/relationships/hyperlink" Target="https://docs.google.com/document/d/1K6Xg6wJrold8PqNlETd5aDl6JwRCDFcLSITn5ZIT9Bk/edit" TargetMode="External"/><Relationship Id="rId25" Type="http://schemas.openxmlformats.org/officeDocument/2006/relationships/hyperlink" Target="https://docs.google.com/document/d/1K6Xg6wJrold8PqNlETd5aDl6JwRCDFcLSITn5ZIT9Bk/edit" TargetMode="External"/><Relationship Id="rId69" Type="http://schemas.openxmlformats.org/officeDocument/2006/relationships/hyperlink" Target="https://docs.google.com/document/d/1STxHltb3_HnBwq07A073sZ_EXk2sGiVXRizyUYdm9Us/edit?usp=sharing" TargetMode="External"/><Relationship Id="rId28" Type="http://schemas.openxmlformats.org/officeDocument/2006/relationships/hyperlink" Target="https://docs.google.com/document/d/1K6Xg6wJrold8PqNlETd5aDl6JwRCDFcLSITn5ZIT9Bk/edit" TargetMode="External"/><Relationship Id="rId27" Type="http://schemas.openxmlformats.org/officeDocument/2006/relationships/hyperlink" Target="https://docs.google.com/document/d/1K6Xg6wJrold8PqNlETd5aDl6JwRCDFcLSITn5ZIT9Bk/edit" TargetMode="External"/><Relationship Id="rId29" Type="http://schemas.openxmlformats.org/officeDocument/2006/relationships/hyperlink" Target="https://docs.google.com/document/d/1K6Xg6wJrold8PqNlETd5aDl6JwRCDFcLSITn5ZIT9Bk/edit" TargetMode="External"/><Relationship Id="rId51" Type="http://schemas.openxmlformats.org/officeDocument/2006/relationships/hyperlink" Target="https://docs.google.com/document/d/1f4c1yXEQQ931SmwbR2LALGXRg2IOLtL6_iZ-GNGHd68/edit?usp=sharing" TargetMode="External"/><Relationship Id="rId50" Type="http://schemas.openxmlformats.org/officeDocument/2006/relationships/hyperlink" Target="https://docs.google.com/document/d/1f4c1yXEQQ931SmwbR2LALGXRg2IOLtL6_iZ-GNGHd68/edit?usp=sharing" TargetMode="External"/><Relationship Id="rId53" Type="http://schemas.openxmlformats.org/officeDocument/2006/relationships/hyperlink" Target="https://docs.google.com/document/d/1f4c1yXEQQ931SmwbR2LALGXRg2IOLtL6_iZ-GNGHd68/edit?usp=sharing" TargetMode="External"/><Relationship Id="rId52" Type="http://schemas.openxmlformats.org/officeDocument/2006/relationships/hyperlink" Target="https://docs.google.com/document/d/1f4c1yXEQQ931SmwbR2LALGXRg2IOLtL6_iZ-GNGHd68/edit?usp=sharing" TargetMode="External"/><Relationship Id="rId11" Type="http://schemas.openxmlformats.org/officeDocument/2006/relationships/hyperlink" Target="https://docs.google.com/document/d/1mX74WFgOoCeIG8UHChhrwQLviSYGJRKTxueNfa03XkY/edit?usp=sharing" TargetMode="External"/><Relationship Id="rId55" Type="http://schemas.openxmlformats.org/officeDocument/2006/relationships/hyperlink" Target="https://docs.google.com/document/d/1f4c1yXEQQ931SmwbR2LALGXRg2IOLtL6_iZ-GNGHd68/edit?usp=sharing" TargetMode="External"/><Relationship Id="rId10" Type="http://schemas.openxmlformats.org/officeDocument/2006/relationships/hyperlink" Target="https://docs.google.com/document/d/1mX74WFgOoCeIG8UHChhrwQLviSYGJRKTxueNfa03XkY/edit?usp=sharing" TargetMode="External"/><Relationship Id="rId54" Type="http://schemas.openxmlformats.org/officeDocument/2006/relationships/hyperlink" Target="https://docs.google.com/document/d/1f4c1yXEQQ931SmwbR2LALGXRg2IOLtL6_iZ-GNGHd68/edit?usp=sharing" TargetMode="External"/><Relationship Id="rId13" Type="http://schemas.openxmlformats.org/officeDocument/2006/relationships/hyperlink" Target="https://docs.google.com/document/d/1mX74WFgOoCeIG8UHChhrwQLviSYGJRKTxueNfa03XkY/edit?usp=sharing" TargetMode="External"/><Relationship Id="rId57" Type="http://schemas.openxmlformats.org/officeDocument/2006/relationships/hyperlink" Target="https://docs.google.com/document/d/1f4c1yXEQQ931SmwbR2LALGXRg2IOLtL6_iZ-GNGHd68/edit?usp=sharing" TargetMode="External"/><Relationship Id="rId12" Type="http://schemas.openxmlformats.org/officeDocument/2006/relationships/hyperlink" Target="https://docs.google.com/document/d/1mX74WFgOoCeIG8UHChhrwQLviSYGJRKTxueNfa03XkY/edit?usp=sharing" TargetMode="External"/><Relationship Id="rId56" Type="http://schemas.openxmlformats.org/officeDocument/2006/relationships/hyperlink" Target="https://docs.google.com/document/d/1f4c1yXEQQ931SmwbR2LALGXRg2IOLtL6_iZ-GNGHd68/edit?usp=sharing" TargetMode="External"/><Relationship Id="rId15" Type="http://schemas.openxmlformats.org/officeDocument/2006/relationships/hyperlink" Target="https://docs.google.com/document/d/1HgjEplikB1BGNu3wBHg3UhO4JX_WkrF_u2K_SiyKq1k/edit" TargetMode="External"/><Relationship Id="rId59" Type="http://schemas.openxmlformats.org/officeDocument/2006/relationships/hyperlink" Target="https://docs.google.com/document/d/1f4c1yXEQQ931SmwbR2LALGXRg2IOLtL6_iZ-GNGHd68/edit?usp=sharing" TargetMode="External"/><Relationship Id="rId14" Type="http://schemas.openxmlformats.org/officeDocument/2006/relationships/hyperlink" Target="https://docs.google.com/document/d/1mX74WFgOoCeIG8UHChhrwQLviSYGJRKTxueNfa03XkY/edit?usp=sharing" TargetMode="External"/><Relationship Id="rId58" Type="http://schemas.openxmlformats.org/officeDocument/2006/relationships/hyperlink" Target="https://docs.google.com/document/d/1f4c1yXEQQ931SmwbR2LALGXRg2IOLtL6_iZ-GNGHd68/edit?usp=sharing" TargetMode="External"/><Relationship Id="rId17" Type="http://schemas.openxmlformats.org/officeDocument/2006/relationships/hyperlink" Target="https://docs.google.com/document/d/1HgjEplikB1BGNu3wBHg3UhO4JX_WkrF_u2K_SiyKq1k/edit" TargetMode="External"/><Relationship Id="rId16" Type="http://schemas.openxmlformats.org/officeDocument/2006/relationships/hyperlink" Target="https://docs.google.com/document/d/1HgjEplikB1BGNu3wBHg3UhO4JX_WkrF_u2K_SiyKq1k/edit" TargetMode="External"/><Relationship Id="rId19" Type="http://schemas.openxmlformats.org/officeDocument/2006/relationships/hyperlink" Target="https://docs.google.com/document/d/1HgjEplikB1BGNu3wBHg3UhO4JX_WkrF_u2K_SiyKq1k/edit" TargetMode="External"/><Relationship Id="rId18" Type="http://schemas.openxmlformats.org/officeDocument/2006/relationships/hyperlink" Target="https://docs.google.com/document/d/1HgjEplikB1BGNu3wBHg3UhO4JX_WkrF_u2K_SiyKq1k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9.25"/>
    <col customWidth="1" min="3" max="3" width="34.5"/>
    <col customWidth="1" min="4" max="4" width="32.75"/>
    <col customWidth="1" min="5" max="5" width="4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</row>
    <row r="2">
      <c r="A2" s="4" t="s">
        <v>6</v>
      </c>
      <c r="B2" s="5" t="s">
        <v>7</v>
      </c>
      <c r="C2" s="4" t="s">
        <v>8</v>
      </c>
      <c r="D2" s="4" t="s">
        <v>9</v>
      </c>
      <c r="E2" s="6" t="s">
        <v>10</v>
      </c>
    </row>
    <row r="3">
      <c r="A3" s="4" t="s">
        <v>6</v>
      </c>
      <c r="B3" s="4" t="s">
        <v>11</v>
      </c>
      <c r="C3" s="4" t="s">
        <v>12</v>
      </c>
      <c r="D3" s="4" t="s">
        <v>13</v>
      </c>
      <c r="E3" s="6" t="s">
        <v>10</v>
      </c>
    </row>
    <row r="4">
      <c r="A4" s="4" t="s">
        <v>6</v>
      </c>
      <c r="B4" s="5" t="s">
        <v>14</v>
      </c>
      <c r="C4" s="4" t="s">
        <v>15</v>
      </c>
      <c r="D4" s="4" t="s">
        <v>12</v>
      </c>
      <c r="E4" s="6" t="s">
        <v>10</v>
      </c>
    </row>
    <row r="5">
      <c r="A5" s="4" t="s">
        <v>6</v>
      </c>
      <c r="B5" s="7" t="s">
        <v>16</v>
      </c>
      <c r="C5" s="4" t="s">
        <v>17</v>
      </c>
      <c r="D5" s="4" t="s">
        <v>18</v>
      </c>
      <c r="E5" s="6" t="s">
        <v>10</v>
      </c>
    </row>
    <row r="6">
      <c r="A6" s="4" t="s">
        <v>6</v>
      </c>
      <c r="B6" s="4" t="s">
        <v>19</v>
      </c>
      <c r="C6" s="4" t="s">
        <v>20</v>
      </c>
      <c r="D6" s="4" t="s">
        <v>21</v>
      </c>
      <c r="E6" s="6" t="s">
        <v>10</v>
      </c>
    </row>
    <row r="7">
      <c r="A7" s="4" t="s">
        <v>6</v>
      </c>
      <c r="B7" s="4" t="s">
        <v>22</v>
      </c>
      <c r="C7" s="4" t="s">
        <v>8</v>
      </c>
      <c r="D7" s="4" t="s">
        <v>21</v>
      </c>
      <c r="E7" s="6" t="s">
        <v>10</v>
      </c>
    </row>
    <row r="8">
      <c r="A8" s="4" t="s">
        <v>6</v>
      </c>
      <c r="B8" s="5" t="s">
        <v>23</v>
      </c>
      <c r="C8" s="4" t="s">
        <v>8</v>
      </c>
      <c r="D8" s="4" t="s">
        <v>20</v>
      </c>
      <c r="E8" s="6" t="s">
        <v>10</v>
      </c>
    </row>
    <row r="9">
      <c r="A9" s="4" t="s">
        <v>6</v>
      </c>
      <c r="B9" s="4" t="s">
        <v>24</v>
      </c>
      <c r="C9" s="4" t="s">
        <v>25</v>
      </c>
      <c r="D9" s="4" t="s">
        <v>26</v>
      </c>
      <c r="E9" s="6" t="s">
        <v>10</v>
      </c>
    </row>
    <row r="10">
      <c r="A10" s="4" t="s">
        <v>6</v>
      </c>
      <c r="B10" s="4" t="s">
        <v>27</v>
      </c>
      <c r="C10" s="4" t="s">
        <v>15</v>
      </c>
      <c r="D10" s="3"/>
      <c r="E10" s="6" t="s">
        <v>10</v>
      </c>
    </row>
    <row r="11">
      <c r="A11" s="4" t="s">
        <v>6</v>
      </c>
      <c r="B11" s="4" t="s">
        <v>28</v>
      </c>
      <c r="C11" s="4" t="s">
        <v>13</v>
      </c>
      <c r="D11" s="4" t="s">
        <v>26</v>
      </c>
      <c r="E11" s="6" t="s">
        <v>10</v>
      </c>
    </row>
    <row r="12">
      <c r="A12" s="4" t="s">
        <v>6</v>
      </c>
      <c r="B12" s="4" t="s">
        <v>29</v>
      </c>
      <c r="C12" s="4" t="s">
        <v>8</v>
      </c>
      <c r="D12" s="3"/>
      <c r="E12" s="6" t="s">
        <v>10</v>
      </c>
    </row>
    <row r="13">
      <c r="A13" s="4" t="s">
        <v>6</v>
      </c>
      <c r="B13" s="4" t="s">
        <v>30</v>
      </c>
      <c r="C13" s="4" t="s">
        <v>18</v>
      </c>
      <c r="D13" s="4" t="s">
        <v>12</v>
      </c>
      <c r="E13" s="6" t="s">
        <v>10</v>
      </c>
    </row>
    <row r="14">
      <c r="A14" s="4" t="s">
        <v>6</v>
      </c>
      <c r="B14" s="4" t="s">
        <v>31</v>
      </c>
      <c r="C14" s="4" t="s">
        <v>20</v>
      </c>
      <c r="D14" s="4" t="s">
        <v>32</v>
      </c>
      <c r="E14" s="6" t="s">
        <v>10</v>
      </c>
    </row>
    <row r="15">
      <c r="A15" s="4" t="s">
        <v>6</v>
      </c>
      <c r="B15" s="5" t="s">
        <v>33</v>
      </c>
      <c r="C15" s="4" t="s">
        <v>34</v>
      </c>
      <c r="D15" s="4" t="s">
        <v>35</v>
      </c>
      <c r="E15" s="6" t="s">
        <v>10</v>
      </c>
    </row>
    <row r="16">
      <c r="A16" s="4" t="s">
        <v>36</v>
      </c>
      <c r="B16" s="5" t="s">
        <v>37</v>
      </c>
      <c r="C16" s="4" t="s">
        <v>18</v>
      </c>
      <c r="D16" s="4"/>
      <c r="E16" s="8" t="s">
        <v>38</v>
      </c>
    </row>
    <row r="17">
      <c r="A17" s="4" t="s">
        <v>36</v>
      </c>
      <c r="B17" s="5" t="s">
        <v>39</v>
      </c>
      <c r="C17" s="4" t="s">
        <v>18</v>
      </c>
      <c r="D17" s="4" t="s">
        <v>9</v>
      </c>
      <c r="E17" s="8" t="s">
        <v>38</v>
      </c>
    </row>
    <row r="18">
      <c r="A18" s="4" t="s">
        <v>36</v>
      </c>
      <c r="B18" s="5" t="s">
        <v>40</v>
      </c>
      <c r="C18" s="4" t="s">
        <v>17</v>
      </c>
      <c r="D18" s="4" t="s">
        <v>18</v>
      </c>
      <c r="E18" s="8" t="s">
        <v>38</v>
      </c>
    </row>
    <row r="19">
      <c r="A19" s="4" t="s">
        <v>36</v>
      </c>
      <c r="B19" s="5" t="s">
        <v>41</v>
      </c>
      <c r="C19" s="4" t="s">
        <v>17</v>
      </c>
      <c r="D19" s="4" t="s">
        <v>32</v>
      </c>
      <c r="E19" s="8" t="s">
        <v>38</v>
      </c>
    </row>
    <row r="20">
      <c r="A20" s="4" t="s">
        <v>36</v>
      </c>
      <c r="B20" s="5" t="s">
        <v>37</v>
      </c>
      <c r="C20" s="4" t="s">
        <v>18</v>
      </c>
      <c r="D20" s="4" t="s">
        <v>42</v>
      </c>
      <c r="E20" s="8" t="s">
        <v>38</v>
      </c>
    </row>
    <row r="21">
      <c r="A21" s="4" t="s">
        <v>36</v>
      </c>
      <c r="B21" s="5" t="s">
        <v>43</v>
      </c>
      <c r="C21" s="4" t="s">
        <v>20</v>
      </c>
      <c r="D21" s="3"/>
      <c r="E21" s="8" t="s">
        <v>38</v>
      </c>
    </row>
    <row r="22">
      <c r="A22" s="4" t="s">
        <v>36</v>
      </c>
      <c r="B22" s="9" t="s">
        <v>44</v>
      </c>
      <c r="C22" s="4" t="s">
        <v>45</v>
      </c>
      <c r="D22" s="3"/>
      <c r="E22" s="8" t="s">
        <v>38</v>
      </c>
    </row>
    <row r="23">
      <c r="A23" s="4" t="s">
        <v>36</v>
      </c>
      <c r="B23" s="5" t="s">
        <v>46</v>
      </c>
      <c r="C23" s="4" t="s">
        <v>8</v>
      </c>
      <c r="D23" s="3"/>
      <c r="E23" s="8" t="s">
        <v>38</v>
      </c>
    </row>
    <row r="24">
      <c r="A24" s="4" t="s">
        <v>47</v>
      </c>
      <c r="B24" s="9" t="s">
        <v>48</v>
      </c>
      <c r="C24" s="4" t="s">
        <v>20</v>
      </c>
      <c r="D24" s="4" t="s">
        <v>18</v>
      </c>
      <c r="E24" s="8" t="s">
        <v>49</v>
      </c>
    </row>
    <row r="25">
      <c r="A25" s="4" t="s">
        <v>47</v>
      </c>
      <c r="B25" s="9" t="s">
        <v>50</v>
      </c>
      <c r="C25" s="4" t="s">
        <v>13</v>
      </c>
      <c r="D25" s="3"/>
      <c r="E25" s="8" t="s">
        <v>49</v>
      </c>
    </row>
    <row r="26">
      <c r="A26" s="4" t="s">
        <v>47</v>
      </c>
      <c r="B26" s="9" t="s">
        <v>51</v>
      </c>
      <c r="C26" s="4" t="s">
        <v>9</v>
      </c>
      <c r="D26" s="4" t="s">
        <v>20</v>
      </c>
      <c r="E26" s="8" t="s">
        <v>49</v>
      </c>
    </row>
    <row r="27">
      <c r="A27" s="4" t="s">
        <v>47</v>
      </c>
      <c r="B27" s="9" t="s">
        <v>52</v>
      </c>
      <c r="C27" s="4" t="s">
        <v>20</v>
      </c>
      <c r="D27" s="3"/>
      <c r="E27" s="8" t="s">
        <v>49</v>
      </c>
    </row>
    <row r="28">
      <c r="A28" s="4" t="s">
        <v>47</v>
      </c>
      <c r="B28" s="9" t="s">
        <v>53</v>
      </c>
      <c r="C28" s="4" t="s">
        <v>20</v>
      </c>
      <c r="D28" s="3"/>
      <c r="E28" s="8" t="s">
        <v>49</v>
      </c>
    </row>
    <row r="29">
      <c r="A29" s="4" t="s">
        <v>47</v>
      </c>
      <c r="B29" s="9" t="s">
        <v>54</v>
      </c>
      <c r="C29" s="4" t="s">
        <v>18</v>
      </c>
      <c r="D29" s="4" t="s">
        <v>55</v>
      </c>
      <c r="E29" s="8" t="s">
        <v>49</v>
      </c>
    </row>
    <row r="30">
      <c r="A30" s="4" t="s">
        <v>47</v>
      </c>
      <c r="B30" s="9" t="s">
        <v>56</v>
      </c>
      <c r="C30" s="4" t="s">
        <v>20</v>
      </c>
      <c r="D30" s="4" t="s">
        <v>57</v>
      </c>
      <c r="E30" s="8" t="s">
        <v>49</v>
      </c>
    </row>
    <row r="31">
      <c r="A31" s="4" t="s">
        <v>47</v>
      </c>
      <c r="B31" s="9" t="s">
        <v>58</v>
      </c>
      <c r="C31" s="4" t="s">
        <v>59</v>
      </c>
      <c r="D31" s="3"/>
      <c r="E31" s="8" t="s">
        <v>49</v>
      </c>
    </row>
    <row r="32">
      <c r="A32" s="4" t="s">
        <v>47</v>
      </c>
      <c r="B32" s="9" t="s">
        <v>60</v>
      </c>
      <c r="C32" s="4" t="s">
        <v>35</v>
      </c>
      <c r="D32" s="3"/>
      <c r="E32" s="8" t="s">
        <v>49</v>
      </c>
    </row>
    <row r="33">
      <c r="A33" s="10" t="s">
        <v>61</v>
      </c>
      <c r="B33" s="11" t="s">
        <v>62</v>
      </c>
      <c r="C33" s="4" t="s">
        <v>8</v>
      </c>
      <c r="D33" s="3"/>
      <c r="E33" s="6" t="s">
        <v>63</v>
      </c>
    </row>
    <row r="34">
      <c r="A34" s="10" t="s">
        <v>61</v>
      </c>
      <c r="B34" s="11" t="s">
        <v>64</v>
      </c>
      <c r="C34" s="4" t="s">
        <v>8</v>
      </c>
      <c r="D34" s="3"/>
      <c r="E34" s="6" t="s">
        <v>63</v>
      </c>
    </row>
    <row r="35">
      <c r="A35" s="10" t="s">
        <v>61</v>
      </c>
      <c r="B35" s="11" t="s">
        <v>65</v>
      </c>
      <c r="C35" s="4" t="s">
        <v>18</v>
      </c>
      <c r="D35" s="3"/>
      <c r="E35" s="6" t="s">
        <v>63</v>
      </c>
    </row>
    <row r="36">
      <c r="A36" s="10" t="s">
        <v>61</v>
      </c>
      <c r="B36" s="11" t="s">
        <v>66</v>
      </c>
      <c r="C36" s="4" t="s">
        <v>18</v>
      </c>
      <c r="D36" s="4" t="s">
        <v>67</v>
      </c>
      <c r="E36" s="6" t="s">
        <v>63</v>
      </c>
    </row>
    <row r="37">
      <c r="A37" s="10" t="s">
        <v>61</v>
      </c>
      <c r="B37" s="11" t="s">
        <v>68</v>
      </c>
      <c r="C37" s="4" t="s">
        <v>8</v>
      </c>
      <c r="D37" s="3"/>
      <c r="E37" s="6" t="s">
        <v>63</v>
      </c>
    </row>
    <row r="38">
      <c r="A38" s="10" t="s">
        <v>61</v>
      </c>
      <c r="B38" s="11" t="s">
        <v>69</v>
      </c>
      <c r="C38" s="4" t="s">
        <v>17</v>
      </c>
      <c r="D38" s="3"/>
      <c r="E38" s="6" t="s">
        <v>63</v>
      </c>
      <c r="G38" s="12"/>
    </row>
    <row r="39">
      <c r="A39" s="10" t="s">
        <v>61</v>
      </c>
      <c r="B39" s="11" t="s">
        <v>70</v>
      </c>
      <c r="C39" s="4" t="s">
        <v>8</v>
      </c>
      <c r="D39" s="4" t="s">
        <v>21</v>
      </c>
      <c r="E39" s="6" t="s">
        <v>63</v>
      </c>
      <c r="G39" s="12"/>
    </row>
    <row r="40">
      <c r="A40" s="10" t="s">
        <v>61</v>
      </c>
      <c r="B40" s="11" t="s">
        <v>71</v>
      </c>
      <c r="C40" s="4" t="s">
        <v>8</v>
      </c>
      <c r="D40" s="3"/>
      <c r="E40" s="6" t="s">
        <v>63</v>
      </c>
      <c r="G40" s="12"/>
    </row>
    <row r="41">
      <c r="A41" s="10" t="s">
        <v>61</v>
      </c>
      <c r="B41" s="11" t="s">
        <v>72</v>
      </c>
      <c r="C41" s="4" t="s">
        <v>8</v>
      </c>
      <c r="D41" s="3"/>
      <c r="E41" s="6" t="s">
        <v>63</v>
      </c>
      <c r="G41" s="12"/>
    </row>
    <row r="42">
      <c r="A42" s="10" t="s">
        <v>61</v>
      </c>
      <c r="B42" s="11" t="s">
        <v>73</v>
      </c>
      <c r="C42" s="4" t="s">
        <v>13</v>
      </c>
      <c r="D42" s="3"/>
      <c r="E42" s="6" t="s">
        <v>63</v>
      </c>
      <c r="G42" s="12"/>
    </row>
    <row r="43">
      <c r="A43" s="10" t="s">
        <v>61</v>
      </c>
      <c r="B43" s="11" t="s">
        <v>74</v>
      </c>
      <c r="C43" s="4" t="s">
        <v>75</v>
      </c>
      <c r="D43" s="4" t="s">
        <v>76</v>
      </c>
      <c r="E43" s="6" t="s">
        <v>63</v>
      </c>
      <c r="G43" s="12"/>
    </row>
    <row r="44">
      <c r="A44" s="10" t="s">
        <v>61</v>
      </c>
      <c r="B44" s="11" t="s">
        <v>77</v>
      </c>
      <c r="C44" s="4" t="s">
        <v>75</v>
      </c>
      <c r="D44" s="3"/>
      <c r="E44" s="6" t="s">
        <v>63</v>
      </c>
      <c r="G44" s="12"/>
    </row>
    <row r="45">
      <c r="A45" s="10" t="s">
        <v>61</v>
      </c>
      <c r="B45" s="11" t="s">
        <v>78</v>
      </c>
      <c r="C45" s="4" t="s">
        <v>9</v>
      </c>
      <c r="D45" s="3"/>
      <c r="E45" s="6" t="s">
        <v>63</v>
      </c>
      <c r="G45" s="12"/>
    </row>
    <row r="46">
      <c r="A46" s="10" t="s">
        <v>61</v>
      </c>
      <c r="B46" s="11" t="s">
        <v>79</v>
      </c>
      <c r="C46" s="4" t="s">
        <v>75</v>
      </c>
      <c r="D46" s="3"/>
      <c r="E46" s="6" t="s">
        <v>63</v>
      </c>
      <c r="G46" s="12"/>
    </row>
    <row r="47">
      <c r="A47" s="10" t="s">
        <v>61</v>
      </c>
      <c r="B47" s="11" t="s">
        <v>80</v>
      </c>
      <c r="C47" s="4" t="s">
        <v>75</v>
      </c>
      <c r="D47" s="3"/>
      <c r="E47" s="6" t="s">
        <v>63</v>
      </c>
      <c r="G47" s="12"/>
    </row>
    <row r="48">
      <c r="A48" s="10" t="s">
        <v>81</v>
      </c>
      <c r="B48" s="13" t="s">
        <v>82</v>
      </c>
      <c r="C48" s="4" t="s">
        <v>8</v>
      </c>
      <c r="D48" s="4" t="s">
        <v>9</v>
      </c>
      <c r="E48" s="14" t="s">
        <v>83</v>
      </c>
      <c r="G48" s="12"/>
    </row>
    <row r="49">
      <c r="A49" s="10" t="s">
        <v>81</v>
      </c>
      <c r="B49" s="13" t="s">
        <v>84</v>
      </c>
      <c r="C49" s="4" t="s">
        <v>8</v>
      </c>
      <c r="D49" s="4" t="s">
        <v>25</v>
      </c>
      <c r="E49" s="14" t="s">
        <v>83</v>
      </c>
      <c r="G49" s="12"/>
    </row>
    <row r="50">
      <c r="A50" s="10" t="s">
        <v>81</v>
      </c>
      <c r="B50" s="13" t="s">
        <v>85</v>
      </c>
      <c r="C50" s="4" t="s">
        <v>12</v>
      </c>
      <c r="D50" s="4" t="s">
        <v>9</v>
      </c>
      <c r="E50" s="14" t="s">
        <v>83</v>
      </c>
      <c r="G50" s="12"/>
    </row>
    <row r="51">
      <c r="A51" s="10" t="s">
        <v>81</v>
      </c>
      <c r="B51" s="13" t="s">
        <v>86</v>
      </c>
      <c r="C51" s="4" t="s">
        <v>57</v>
      </c>
      <c r="D51" s="4" t="s">
        <v>25</v>
      </c>
      <c r="E51" s="14" t="s">
        <v>83</v>
      </c>
    </row>
    <row r="52">
      <c r="A52" s="4" t="s">
        <v>81</v>
      </c>
      <c r="B52" s="13" t="s">
        <v>87</v>
      </c>
      <c r="C52" s="4" t="s">
        <v>75</v>
      </c>
      <c r="D52" s="4" t="s">
        <v>32</v>
      </c>
      <c r="E52" s="14" t="s">
        <v>83</v>
      </c>
    </row>
    <row r="53">
      <c r="A53" s="4" t="s">
        <v>81</v>
      </c>
      <c r="B53" s="13" t="s">
        <v>88</v>
      </c>
      <c r="C53" s="4" t="s">
        <v>57</v>
      </c>
      <c r="D53" s="4" t="s">
        <v>25</v>
      </c>
      <c r="E53" s="14" t="s">
        <v>83</v>
      </c>
    </row>
    <row r="54">
      <c r="A54" s="4" t="s">
        <v>81</v>
      </c>
      <c r="B54" s="13" t="s">
        <v>89</v>
      </c>
      <c r="C54" s="4" t="s">
        <v>35</v>
      </c>
      <c r="D54" s="3"/>
      <c r="E54" s="14" t="s">
        <v>83</v>
      </c>
    </row>
    <row r="55">
      <c r="A55" s="4" t="s">
        <v>81</v>
      </c>
      <c r="B55" s="13" t="s">
        <v>90</v>
      </c>
      <c r="C55" s="4" t="s">
        <v>26</v>
      </c>
      <c r="D55" s="4" t="s">
        <v>9</v>
      </c>
      <c r="E55" s="14" t="s">
        <v>83</v>
      </c>
    </row>
    <row r="56">
      <c r="A56" s="4" t="s">
        <v>81</v>
      </c>
      <c r="B56" s="9" t="s">
        <v>91</v>
      </c>
      <c r="C56" s="4" t="s">
        <v>42</v>
      </c>
      <c r="D56" s="4" t="s">
        <v>18</v>
      </c>
      <c r="E56" s="14" t="s">
        <v>83</v>
      </c>
    </row>
    <row r="57">
      <c r="A57" s="4" t="s">
        <v>81</v>
      </c>
      <c r="B57" s="13" t="s">
        <v>92</v>
      </c>
      <c r="C57" s="4" t="s">
        <v>18</v>
      </c>
      <c r="D57" s="4" t="s">
        <v>57</v>
      </c>
      <c r="E57" s="14" t="s">
        <v>83</v>
      </c>
    </row>
    <row r="58">
      <c r="A58" s="4" t="s">
        <v>81</v>
      </c>
      <c r="B58" s="13" t="s">
        <v>93</v>
      </c>
      <c r="C58" s="4" t="s">
        <v>25</v>
      </c>
      <c r="D58" s="4" t="s">
        <v>8</v>
      </c>
      <c r="E58" s="14" t="s">
        <v>83</v>
      </c>
    </row>
    <row r="59">
      <c r="A59" s="4" t="s">
        <v>81</v>
      </c>
      <c r="B59" s="13" t="s">
        <v>94</v>
      </c>
      <c r="C59" s="4" t="s">
        <v>25</v>
      </c>
      <c r="D59" s="3"/>
      <c r="E59" s="14" t="s">
        <v>83</v>
      </c>
    </row>
    <row r="60">
      <c r="A60" s="4" t="s">
        <v>81</v>
      </c>
      <c r="B60" s="13" t="s">
        <v>95</v>
      </c>
      <c r="C60" s="4" t="s">
        <v>8</v>
      </c>
      <c r="D60" s="4" t="s">
        <v>25</v>
      </c>
      <c r="E60" s="14" t="s">
        <v>83</v>
      </c>
    </row>
    <row r="61">
      <c r="A61" s="4" t="s">
        <v>81</v>
      </c>
      <c r="B61" s="13" t="s">
        <v>96</v>
      </c>
      <c r="C61" s="4" t="s">
        <v>75</v>
      </c>
      <c r="D61" s="4" t="s">
        <v>32</v>
      </c>
      <c r="E61" s="15" t="s">
        <v>97</v>
      </c>
    </row>
    <row r="62">
      <c r="A62" s="13" t="s">
        <v>98</v>
      </c>
      <c r="B62" s="13" t="s">
        <v>14</v>
      </c>
      <c r="C62" s="4" t="s">
        <v>8</v>
      </c>
      <c r="D62" s="4" t="s">
        <v>12</v>
      </c>
      <c r="E62" s="15" t="s">
        <v>97</v>
      </c>
    </row>
    <row r="63">
      <c r="A63" s="13" t="s">
        <v>98</v>
      </c>
      <c r="B63" s="13" t="s">
        <v>99</v>
      </c>
      <c r="C63" s="4" t="s">
        <v>8</v>
      </c>
      <c r="D63" s="4" t="s">
        <v>26</v>
      </c>
      <c r="E63" s="15" t="s">
        <v>97</v>
      </c>
    </row>
    <row r="64">
      <c r="A64" s="13" t="s">
        <v>98</v>
      </c>
      <c r="B64" s="13" t="s">
        <v>7</v>
      </c>
      <c r="C64" s="4" t="s">
        <v>8</v>
      </c>
      <c r="D64" s="4" t="s">
        <v>9</v>
      </c>
      <c r="E64" s="15" t="s">
        <v>97</v>
      </c>
    </row>
    <row r="65">
      <c r="A65" s="13" t="s">
        <v>98</v>
      </c>
      <c r="B65" s="13" t="s">
        <v>19</v>
      </c>
      <c r="C65" s="4" t="s">
        <v>8</v>
      </c>
      <c r="D65" s="4" t="s">
        <v>18</v>
      </c>
      <c r="E65" s="15" t="s">
        <v>97</v>
      </c>
    </row>
    <row r="66">
      <c r="A66" s="13" t="s">
        <v>98</v>
      </c>
      <c r="B66" s="13" t="s">
        <v>28</v>
      </c>
      <c r="C66" s="4" t="s">
        <v>13</v>
      </c>
      <c r="D66" s="4" t="s">
        <v>26</v>
      </c>
      <c r="E66" s="15" t="s">
        <v>97</v>
      </c>
    </row>
    <row r="67">
      <c r="A67" s="13" t="s">
        <v>98</v>
      </c>
      <c r="B67" s="13" t="s">
        <v>29</v>
      </c>
      <c r="C67" s="4" t="s">
        <v>8</v>
      </c>
      <c r="D67" s="4" t="s">
        <v>100</v>
      </c>
      <c r="E67" s="15" t="s">
        <v>97</v>
      </c>
    </row>
    <row r="68">
      <c r="A68" s="13" t="s">
        <v>98</v>
      </c>
      <c r="B68" s="13" t="s">
        <v>30</v>
      </c>
      <c r="C68" s="4" t="s">
        <v>18</v>
      </c>
      <c r="D68" s="4" t="s">
        <v>12</v>
      </c>
      <c r="E68" s="15" t="s">
        <v>97</v>
      </c>
    </row>
    <row r="69">
      <c r="A69" s="13" t="s">
        <v>98</v>
      </c>
      <c r="B69" s="13" t="s">
        <v>101</v>
      </c>
      <c r="C69" s="4" t="s">
        <v>25</v>
      </c>
      <c r="D69" s="3"/>
      <c r="E69" s="15" t="s">
        <v>97</v>
      </c>
    </row>
    <row r="70">
      <c r="A70" s="13" t="s">
        <v>98</v>
      </c>
      <c r="B70" s="13" t="s">
        <v>102</v>
      </c>
      <c r="C70" s="4" t="s">
        <v>103</v>
      </c>
      <c r="D70" s="4" t="s">
        <v>104</v>
      </c>
      <c r="E70" s="15" t="s">
        <v>97</v>
      </c>
    </row>
    <row r="71">
      <c r="A71" s="13" t="s">
        <v>98</v>
      </c>
      <c r="B71" s="13" t="s">
        <v>105</v>
      </c>
      <c r="C71" s="4" t="s">
        <v>18</v>
      </c>
      <c r="D71" s="4" t="s">
        <v>106</v>
      </c>
      <c r="E71" s="15" t="s">
        <v>97</v>
      </c>
    </row>
    <row r="72">
      <c r="A72" s="13" t="s">
        <v>98</v>
      </c>
      <c r="B72" s="13" t="s">
        <v>107</v>
      </c>
      <c r="C72" s="4" t="s">
        <v>17</v>
      </c>
      <c r="D72" s="4" t="s">
        <v>13</v>
      </c>
      <c r="E72" s="15" t="s">
        <v>97</v>
      </c>
    </row>
    <row r="73">
      <c r="A73" s="13" t="s">
        <v>98</v>
      </c>
      <c r="B73" s="13" t="s">
        <v>108</v>
      </c>
      <c r="C73" s="4" t="s">
        <v>67</v>
      </c>
      <c r="D73" s="4" t="s">
        <v>75</v>
      </c>
      <c r="E73" s="15" t="s">
        <v>97</v>
      </c>
    </row>
    <row r="74">
      <c r="A74" s="4" t="s">
        <v>109</v>
      </c>
      <c r="B74" s="13" t="s">
        <v>110</v>
      </c>
      <c r="C74" s="4" t="s">
        <v>17</v>
      </c>
      <c r="D74" s="4" t="s">
        <v>20</v>
      </c>
      <c r="E74" s="6" t="s">
        <v>111</v>
      </c>
    </row>
    <row r="75">
      <c r="A75" s="4" t="s">
        <v>109</v>
      </c>
      <c r="B75" s="13" t="s">
        <v>112</v>
      </c>
      <c r="C75" s="4" t="s">
        <v>113</v>
      </c>
      <c r="D75" s="4" t="s">
        <v>32</v>
      </c>
      <c r="E75" s="6" t="s">
        <v>111</v>
      </c>
    </row>
    <row r="76">
      <c r="A76" s="4" t="s">
        <v>109</v>
      </c>
      <c r="B76" s="13" t="s">
        <v>114</v>
      </c>
      <c r="C76" s="4" t="s">
        <v>18</v>
      </c>
      <c r="D76" s="4" t="s">
        <v>20</v>
      </c>
      <c r="E76" s="6" t="s">
        <v>111</v>
      </c>
    </row>
    <row r="77">
      <c r="A77" s="4" t="s">
        <v>109</v>
      </c>
      <c r="B77" s="13" t="s">
        <v>115</v>
      </c>
      <c r="C77" s="4" t="s">
        <v>13</v>
      </c>
      <c r="D77" s="4" t="s">
        <v>113</v>
      </c>
      <c r="E77" s="6" t="s">
        <v>111</v>
      </c>
    </row>
    <row r="78">
      <c r="A78" s="4" t="s">
        <v>109</v>
      </c>
      <c r="B78" s="13" t="s">
        <v>116</v>
      </c>
      <c r="C78" s="4" t="s">
        <v>20</v>
      </c>
      <c r="D78" s="4" t="s">
        <v>113</v>
      </c>
      <c r="E78" s="6" t="s">
        <v>111</v>
      </c>
    </row>
    <row r="79">
      <c r="A79" s="4" t="s">
        <v>109</v>
      </c>
      <c r="B79" s="13" t="s">
        <v>117</v>
      </c>
      <c r="C79" s="4" t="s">
        <v>20</v>
      </c>
      <c r="D79" s="4" t="s">
        <v>13</v>
      </c>
      <c r="E79" s="6" t="s">
        <v>111</v>
      </c>
    </row>
    <row r="80">
      <c r="A80" s="4" t="s">
        <v>109</v>
      </c>
      <c r="B80" s="13" t="s">
        <v>118</v>
      </c>
      <c r="C80" s="4" t="s">
        <v>13</v>
      </c>
      <c r="D80" s="4" t="s">
        <v>113</v>
      </c>
      <c r="E80" s="6" t="s">
        <v>111</v>
      </c>
    </row>
    <row r="81">
      <c r="A81" s="4" t="s">
        <v>109</v>
      </c>
      <c r="B81" s="13" t="s">
        <v>119</v>
      </c>
      <c r="C81" s="4" t="s">
        <v>20</v>
      </c>
      <c r="D81" s="4" t="s">
        <v>32</v>
      </c>
      <c r="E81" s="6" t="s">
        <v>111</v>
      </c>
    </row>
    <row r="82">
      <c r="A82" s="4" t="s">
        <v>109</v>
      </c>
      <c r="B82" s="13" t="s">
        <v>120</v>
      </c>
      <c r="C82" s="4" t="s">
        <v>32</v>
      </c>
      <c r="D82" s="3"/>
      <c r="E82" s="6" t="s">
        <v>111</v>
      </c>
    </row>
    <row r="83">
      <c r="A83" s="4" t="s">
        <v>109</v>
      </c>
      <c r="B83" s="13" t="s">
        <v>121</v>
      </c>
      <c r="C83" s="4" t="s">
        <v>20</v>
      </c>
      <c r="D83" s="3"/>
      <c r="E83" s="6" t="s">
        <v>111</v>
      </c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  <row r="1004">
      <c r="B1004" s="16"/>
    </row>
    <row r="1005">
      <c r="B1005" s="16"/>
    </row>
    <row r="1006">
      <c r="B1006" s="16"/>
    </row>
    <row r="1007">
      <c r="B1007" s="16"/>
    </row>
    <row r="1008">
      <c r="B1008" s="16"/>
    </row>
    <row r="1009">
      <c r="B1009" s="16"/>
    </row>
  </sheetData>
  <dataValidations>
    <dataValidation type="list" allowBlank="1" showErrorMessage="1" sqref="D21">
      <formula1>"AI Modelling and Machine learning,Data Analytics,Cloud Security,Cloud Computing,Fraud Management,Misc.,Gen AI,Product-specific,Cloud Infrastructure,Automation,Industry use case,Application Development,Data Processing Pipelines"</formula1>
    </dataValidation>
    <dataValidation type="list" allowBlank="1" showErrorMessage="1" sqref="D6">
      <formula1>"AI Modelling and Machine learning,Data Analytics,Cloud Security,Cloud Computing,Fraud Management,Misc.,Gen AI,Product-specific,Cloud Infrastructure,Automation,Industry use case,Application Development,AI and Generative Models in Business,AI Integration"</formula1>
    </dataValidation>
    <dataValidation type="list" allowBlank="1" showErrorMessage="1" sqref="C2 C7:C8 C12 C23 C33:C34 C37 C39:D51 C52 C53:D54 D55 D58 C60 C62:C65 C67">
      <formula1>"AI Modelling and Machine learning,Data Analytics,Cloud Security,Cloud Computing Services,Fraud Management,Misc.,Gen AI,Product-specific,Cloud Infrastructure,Automation,Industry use case,Application Development,Data Infrastructure,Artificial Intelligence,D"&amp;"ata Management,Cloud Services,BigQuery,Spanner,Google Cloud,Cloud Adoption,Cloud Governance"</formula1>
    </dataValidation>
    <dataValidation type="list" allowBlank="1" showErrorMessage="1" sqref="D2 C3:D5 C6 D8 C9:D11 D12 C13:D20 C21 C22:D22 C24:D32 D33:D34 C35:D36 D37 C38:D38 D52 C55 C56:D57 C58 C59:D59 D60 C61:D61 D62:D65 C66:D66 D67 C68:D83">
      <formula1>"AI Modeling and Machine learning,Data Analytics,Cloud Security,Cloud Computing,Fraud Management,Misc.,Gen AI,Product-specific,Cloud Infrastructure,Automation,Industry use case,Application Development,Data Infrastructure,Artificial Intelligence,Data Manage"&amp;"ment,Cloud Services,Cloud Adoption,Customer Satisfaction,Customer Service,Innovation,Data Modeling,Database Management,Data Visualization,Big Data,Data Processing,Decision Making,Product Performance,Best Practices in Analytics,Enterprise Innovation using "&amp;"Cloud"</formula1>
    </dataValidation>
    <dataValidation type="list" allowBlank="1" showErrorMessage="1" sqref="D7 D23">
      <formula1>"AI Modelling and Machine learning,Data Analytics,Cloud Security,Cloud Computing,Fraud Management,Misc.,Gen AI,Product-specific,Cloud Infrastructure,Automation,Industry use case,Application Development,Optimization in Cloud,AI Development"</formula1>
    </dataValidation>
  </dataValidation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location="heading=h.xjt7wz24gbtu" ref="E16"/>
    <hyperlink r:id="rId16" location="heading=h.xjt7wz24gbtu" ref="E17"/>
    <hyperlink r:id="rId17" location="heading=h.xjt7wz24gbtu" ref="E18"/>
    <hyperlink r:id="rId18" location="heading=h.xjt7wz24gbtu" ref="E19"/>
    <hyperlink r:id="rId19" location="heading=h.xjt7wz24gbtu" ref="E20"/>
    <hyperlink r:id="rId20" location="heading=h.xjt7wz24gbtu" ref="E21"/>
    <hyperlink r:id="rId21" location="heading=h.xjt7wz24gbtu" ref="E22"/>
    <hyperlink r:id="rId22" location="heading=h.xjt7wz24gbtu" ref="E23"/>
    <hyperlink r:id="rId23" location="heading=h.s1bfjgfuro7r" ref="E24"/>
    <hyperlink r:id="rId24" location="heading=h.s1bfjgfuro7r" ref="E25"/>
    <hyperlink r:id="rId25" location="heading=h.s1bfjgfuro7r" ref="E26"/>
    <hyperlink r:id="rId26" location="heading=h.s1bfjgfuro7r" ref="E27"/>
    <hyperlink r:id="rId27" location="heading=h.s1bfjgfuro7r" ref="E28"/>
    <hyperlink r:id="rId28" location="heading=h.s1bfjgfuro7r" ref="E29"/>
    <hyperlink r:id="rId29" location="heading=h.s1bfjgfuro7r" ref="E30"/>
    <hyperlink r:id="rId30" location="heading=h.s1bfjgfuro7r" ref="E31"/>
    <hyperlink r:id="rId31" location="heading=h.s1bfjgfuro7r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</hyperlinks>
  <drawing r:id="rId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5"/>
    <col customWidth="1" min="3" max="3" width="33.0"/>
    <col customWidth="1" min="4" max="4" width="26.5"/>
    <col customWidth="1" min="5" max="5" width="23.13"/>
    <col customWidth="1" min="6" max="6" width="19.13"/>
    <col customWidth="1" min="8" max="8" width="20.38"/>
    <col customWidth="1" min="11" max="11" width="21.38"/>
    <col customWidth="1" min="15" max="15" width="21.38"/>
    <col customWidth="1" min="16" max="16" width="18.13"/>
  </cols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124</v>
      </c>
    </row>
    <row r="2">
      <c r="A2" s="4" t="s">
        <v>42</v>
      </c>
    </row>
    <row r="3">
      <c r="A3" s="4" t="s">
        <v>20</v>
      </c>
    </row>
    <row r="4">
      <c r="A4" s="4" t="s">
        <v>12</v>
      </c>
    </row>
    <row r="5">
      <c r="A5" s="4" t="s">
        <v>125</v>
      </c>
    </row>
    <row r="6">
      <c r="A6" s="4" t="s">
        <v>35</v>
      </c>
    </row>
    <row r="7">
      <c r="A7" s="4" t="s">
        <v>45</v>
      </c>
    </row>
  </sheetData>
  <drawing r:id="rId1"/>
</worksheet>
</file>