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4355" windowHeight="4500" firstSheet="2" activeTab="9"/>
  </bookViews>
  <sheets>
    <sheet name="Sheet1" sheetId="1" r:id="rId1"/>
    <sheet name="Sheet2" sheetId="2" r:id="rId2"/>
    <sheet name="Sheet3" sheetId="3" r:id="rId3"/>
    <sheet name="Sheet4" sheetId="4" r:id="rId4"/>
    <sheet name="summary plot" sheetId="5" r:id="rId5"/>
    <sheet name="Sheet5" sheetId="6" r:id="rId6"/>
    <sheet name="Tournment" sheetId="7" r:id="rId7"/>
    <sheet name="Rank" sheetId="8" r:id="rId8"/>
    <sheet name="Disruptive" sheetId="9" r:id="rId9"/>
    <sheet name="all result" sheetId="10" r:id="rId10"/>
  </sheets>
  <calcPr calcId="145621"/>
</workbook>
</file>

<file path=xl/calcChain.xml><?xml version="1.0" encoding="utf-8"?>
<calcChain xmlns="http://schemas.openxmlformats.org/spreadsheetml/2006/main">
  <c r="G54" i="9" l="1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54" i="8"/>
  <c r="F54" i="8"/>
  <c r="E54" i="8"/>
  <c r="D54" i="8"/>
  <c r="C54" i="8"/>
  <c r="G53" i="8"/>
  <c r="F53" i="8"/>
  <c r="E53" i="8"/>
  <c r="D53" i="8"/>
  <c r="C53" i="8"/>
  <c r="G52" i="8"/>
  <c r="F52" i="8"/>
  <c r="E52" i="8"/>
  <c r="D52" i="8"/>
  <c r="C52" i="8"/>
  <c r="G51" i="8"/>
  <c r="F51" i="8"/>
  <c r="E51" i="8"/>
  <c r="D51" i="8"/>
  <c r="C51" i="8"/>
  <c r="G50" i="8"/>
  <c r="F50" i="8"/>
  <c r="E50" i="8"/>
  <c r="D50" i="8"/>
  <c r="C50" i="8"/>
  <c r="G49" i="8"/>
  <c r="F49" i="8"/>
  <c r="E49" i="8"/>
  <c r="D49" i="8"/>
  <c r="C49" i="8"/>
  <c r="G48" i="8"/>
  <c r="F48" i="8"/>
  <c r="E48" i="8"/>
  <c r="D48" i="8"/>
  <c r="C48" i="8"/>
  <c r="G47" i="8"/>
  <c r="F47" i="8"/>
  <c r="E47" i="8"/>
  <c r="D47" i="8"/>
  <c r="C47" i="8"/>
  <c r="G46" i="8"/>
  <c r="F46" i="8"/>
  <c r="E46" i="8"/>
  <c r="D46" i="8"/>
  <c r="C46" i="8"/>
  <c r="G45" i="8"/>
  <c r="F45" i="8"/>
  <c r="E45" i="8"/>
  <c r="D45" i="8"/>
  <c r="C45" i="8"/>
  <c r="G44" i="8"/>
  <c r="F44" i="8"/>
  <c r="E44" i="8"/>
  <c r="D44" i="8"/>
  <c r="C44" i="8"/>
  <c r="G43" i="8"/>
  <c r="F43" i="8"/>
  <c r="E43" i="8"/>
  <c r="D43" i="8"/>
  <c r="C43" i="8"/>
  <c r="G42" i="8"/>
  <c r="F42" i="8"/>
  <c r="E42" i="8"/>
  <c r="D42" i="8"/>
  <c r="C42" i="8"/>
  <c r="G41" i="8"/>
  <c r="F41" i="8"/>
  <c r="E41" i="8"/>
  <c r="D41" i="8"/>
  <c r="C41" i="8"/>
  <c r="G40" i="8"/>
  <c r="F40" i="8"/>
  <c r="E40" i="8"/>
  <c r="D40" i="8"/>
  <c r="C40" i="8"/>
  <c r="CI38" i="9"/>
  <c r="CC38" i="9"/>
  <c r="BW38" i="9"/>
  <c r="BQ38" i="9"/>
  <c r="BK38" i="9"/>
  <c r="BE38" i="9"/>
  <c r="AY38" i="9"/>
  <c r="AS38" i="9"/>
  <c r="AM38" i="9"/>
  <c r="AG38" i="9"/>
  <c r="AA38" i="9"/>
  <c r="U38" i="9"/>
  <c r="O38" i="9"/>
  <c r="CI38" i="8"/>
  <c r="CC38" i="8"/>
  <c r="BW38" i="8"/>
  <c r="BQ38" i="8"/>
  <c r="BK38" i="8"/>
  <c r="BE38" i="8"/>
  <c r="AY38" i="8"/>
  <c r="AS38" i="8"/>
  <c r="AM38" i="8"/>
  <c r="AG38" i="8"/>
  <c r="AA38" i="8"/>
  <c r="U38" i="8"/>
  <c r="O38" i="8"/>
  <c r="I38" i="8"/>
  <c r="C38" i="8"/>
  <c r="C38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CI38" i="7"/>
  <c r="CC38" i="7"/>
  <c r="BW38" i="7"/>
  <c r="BQ38" i="7"/>
  <c r="BK38" i="7"/>
  <c r="BE38" i="7"/>
  <c r="AY38" i="7"/>
  <c r="AS38" i="7"/>
  <c r="AM38" i="7"/>
  <c r="AG38" i="7"/>
  <c r="AA38" i="7"/>
  <c r="U38" i="7"/>
  <c r="O38" i="7"/>
  <c r="I38" i="7"/>
  <c r="F43" i="7"/>
  <c r="F44" i="7"/>
  <c r="F42" i="7"/>
  <c r="F41" i="7"/>
  <c r="F54" i="7"/>
  <c r="F53" i="7"/>
  <c r="F52" i="7"/>
  <c r="F51" i="7"/>
  <c r="F50" i="7"/>
  <c r="F49" i="7"/>
  <c r="E49" i="7"/>
  <c r="F48" i="7"/>
  <c r="F47" i="7"/>
  <c r="F46" i="7"/>
  <c r="F45" i="7"/>
  <c r="F40" i="7"/>
  <c r="E54" i="7"/>
  <c r="E53" i="7"/>
  <c r="E52" i="7"/>
  <c r="E51" i="7"/>
  <c r="E50" i="7"/>
  <c r="E48" i="7"/>
  <c r="E47" i="7"/>
  <c r="D47" i="7"/>
  <c r="E46" i="7"/>
  <c r="E45" i="7"/>
  <c r="E44" i="7"/>
  <c r="E43" i="7"/>
  <c r="D43" i="7"/>
  <c r="E42" i="7"/>
  <c r="D42" i="7"/>
  <c r="E41" i="7"/>
  <c r="D41" i="7"/>
  <c r="E40" i="7"/>
  <c r="D40" i="7"/>
  <c r="D54" i="7"/>
  <c r="D53" i="7"/>
  <c r="C53" i="7"/>
  <c r="D52" i="7"/>
  <c r="C52" i="7"/>
  <c r="D51" i="7"/>
  <c r="D50" i="7"/>
  <c r="D49" i="7"/>
  <c r="D48" i="7"/>
  <c r="C48" i="7"/>
  <c r="D46" i="7"/>
  <c r="D45" i="7"/>
  <c r="C45" i="7"/>
  <c r="D44" i="7"/>
  <c r="C44" i="7"/>
  <c r="C42" i="7"/>
  <c r="C54" i="7"/>
  <c r="C51" i="7"/>
  <c r="C50" i="7"/>
  <c r="C49" i="7"/>
  <c r="C47" i="7"/>
  <c r="C46" i="7"/>
  <c r="C43" i="7"/>
  <c r="C41" i="7"/>
  <c r="C40" i="7"/>
  <c r="CI37" i="9" l="1"/>
  <c r="CI36" i="9"/>
  <c r="CI30" i="9"/>
  <c r="CI35" i="9" s="1"/>
  <c r="CI29" i="9"/>
  <c r="CI33" i="9" s="1"/>
  <c r="CI28" i="9"/>
  <c r="CI32" i="9" s="1"/>
  <c r="CI27" i="9"/>
  <c r="CI31" i="9" s="1"/>
  <c r="CI26" i="9"/>
  <c r="CI34" i="9" s="1"/>
  <c r="CI25" i="9"/>
  <c r="CC37" i="9"/>
  <c r="CC36" i="9"/>
  <c r="CC30" i="9"/>
  <c r="CC35" i="9" s="1"/>
  <c r="CC29" i="9"/>
  <c r="CC33" i="9" s="1"/>
  <c r="CC28" i="9"/>
  <c r="CC32" i="9" s="1"/>
  <c r="CC27" i="9"/>
  <c r="CC31" i="9" s="1"/>
  <c r="CC26" i="9"/>
  <c r="CC25" i="9"/>
  <c r="BW37" i="9"/>
  <c r="BW36" i="9"/>
  <c r="BW30" i="9"/>
  <c r="BW35" i="9" s="1"/>
  <c r="BW29" i="9"/>
  <c r="BW33" i="9" s="1"/>
  <c r="BW28" i="9"/>
  <c r="BW32" i="9" s="1"/>
  <c r="BW27" i="9"/>
  <c r="BW31" i="9" s="1"/>
  <c r="BW26" i="9"/>
  <c r="BW34" i="9" s="1"/>
  <c r="BW25" i="9"/>
  <c r="BQ37" i="9"/>
  <c r="BQ36" i="9"/>
  <c r="BQ30" i="9"/>
  <c r="BQ35" i="9" s="1"/>
  <c r="BQ29" i="9"/>
  <c r="BQ33" i="9" s="1"/>
  <c r="BQ28" i="9"/>
  <c r="BQ32" i="9" s="1"/>
  <c r="BQ27" i="9"/>
  <c r="BQ31" i="9" s="1"/>
  <c r="BQ26" i="9"/>
  <c r="BQ34" i="9" s="1"/>
  <c r="BQ25" i="9"/>
  <c r="BK37" i="9"/>
  <c r="BK36" i="9"/>
  <c r="BK30" i="9"/>
  <c r="BK35" i="9" s="1"/>
  <c r="BK29" i="9"/>
  <c r="BK33" i="9" s="1"/>
  <c r="BK28" i="9"/>
  <c r="BK32" i="9" s="1"/>
  <c r="BK27" i="9"/>
  <c r="BK31" i="9" s="1"/>
  <c r="BK26" i="9"/>
  <c r="BK25" i="9"/>
  <c r="BE37" i="9"/>
  <c r="BE36" i="9"/>
  <c r="BE30" i="9"/>
  <c r="BE35" i="9" s="1"/>
  <c r="BE29" i="9"/>
  <c r="BE33" i="9" s="1"/>
  <c r="BE28" i="9"/>
  <c r="BE32" i="9" s="1"/>
  <c r="BE27" i="9"/>
  <c r="BE31" i="9" s="1"/>
  <c r="BE26" i="9"/>
  <c r="BE34" i="9" s="1"/>
  <c r="BE25" i="9"/>
  <c r="AY37" i="9"/>
  <c r="AY36" i="9"/>
  <c r="AY30" i="9"/>
  <c r="AY35" i="9" s="1"/>
  <c r="AY29" i="9"/>
  <c r="AY33" i="9" s="1"/>
  <c r="AY28" i="9"/>
  <c r="AY32" i="9" s="1"/>
  <c r="AY27" i="9"/>
  <c r="AY31" i="9" s="1"/>
  <c r="AY26" i="9"/>
  <c r="AY34" i="9" s="1"/>
  <c r="AY25" i="9"/>
  <c r="AS37" i="9"/>
  <c r="AS36" i="9"/>
  <c r="AS30" i="9"/>
  <c r="AS35" i="9" s="1"/>
  <c r="AS29" i="9"/>
  <c r="AS33" i="9" s="1"/>
  <c r="AS28" i="9"/>
  <c r="AS32" i="9" s="1"/>
  <c r="AS27" i="9"/>
  <c r="AS31" i="9" s="1"/>
  <c r="AS26" i="9"/>
  <c r="AS34" i="9" s="1"/>
  <c r="AS25" i="9"/>
  <c r="AM37" i="9"/>
  <c r="AM36" i="9"/>
  <c r="AM30" i="9"/>
  <c r="AM35" i="9" s="1"/>
  <c r="AM29" i="9"/>
  <c r="AM33" i="9" s="1"/>
  <c r="AM28" i="9"/>
  <c r="AM32" i="9" s="1"/>
  <c r="AM27" i="9"/>
  <c r="AM31" i="9" s="1"/>
  <c r="AM26" i="9"/>
  <c r="AM34" i="9" s="1"/>
  <c r="AM25" i="9"/>
  <c r="AG37" i="9"/>
  <c r="AG36" i="9"/>
  <c r="AG30" i="9"/>
  <c r="AG35" i="9" s="1"/>
  <c r="AG29" i="9"/>
  <c r="AG33" i="9" s="1"/>
  <c r="AG28" i="9"/>
  <c r="AG32" i="9" s="1"/>
  <c r="AG27" i="9"/>
  <c r="AG31" i="9" s="1"/>
  <c r="AG26" i="9"/>
  <c r="AG34" i="9" s="1"/>
  <c r="AG25" i="9"/>
  <c r="AA37" i="9"/>
  <c r="AA36" i="9"/>
  <c r="AA30" i="9"/>
  <c r="AA35" i="9" s="1"/>
  <c r="AA29" i="9"/>
  <c r="AA33" i="9" s="1"/>
  <c r="AA28" i="9"/>
  <c r="AA32" i="9" s="1"/>
  <c r="AA27" i="9"/>
  <c r="AA31" i="9" s="1"/>
  <c r="AA26" i="9"/>
  <c r="AA34" i="9" s="1"/>
  <c r="AA25" i="9"/>
  <c r="U37" i="9"/>
  <c r="U36" i="9"/>
  <c r="U30" i="9"/>
  <c r="U35" i="9" s="1"/>
  <c r="U29" i="9"/>
  <c r="U33" i="9" s="1"/>
  <c r="U28" i="9"/>
  <c r="U32" i="9" s="1"/>
  <c r="U27" i="9"/>
  <c r="U31" i="9" s="1"/>
  <c r="U26" i="9"/>
  <c r="U34" i="9" s="1"/>
  <c r="U25" i="9"/>
  <c r="O37" i="9"/>
  <c r="O36" i="9"/>
  <c r="O35" i="9"/>
  <c r="O30" i="9"/>
  <c r="O29" i="9"/>
  <c r="O33" i="9" s="1"/>
  <c r="O28" i="9"/>
  <c r="O32" i="9" s="1"/>
  <c r="O27" i="9"/>
  <c r="O31" i="9" s="1"/>
  <c r="O26" i="9"/>
  <c r="O25" i="9"/>
  <c r="CI37" i="8"/>
  <c r="CI36" i="8"/>
  <c r="CI30" i="8"/>
  <c r="CI35" i="8" s="1"/>
  <c r="CI29" i="8"/>
  <c r="CI33" i="8" s="1"/>
  <c r="CI28" i="8"/>
  <c r="CI32" i="8" s="1"/>
  <c r="CI27" i="8"/>
  <c r="CI31" i="8" s="1"/>
  <c r="CI26" i="8"/>
  <c r="CI25" i="8"/>
  <c r="CC37" i="8"/>
  <c r="CC36" i="8"/>
  <c r="CC30" i="8"/>
  <c r="CC35" i="8" s="1"/>
  <c r="CC29" i="8"/>
  <c r="CC33" i="8" s="1"/>
  <c r="CC28" i="8"/>
  <c r="CC32" i="8" s="1"/>
  <c r="CC27" i="8"/>
  <c r="CC31" i="8" s="1"/>
  <c r="CC26" i="8"/>
  <c r="CC25" i="8"/>
  <c r="BW37" i="8"/>
  <c r="BW36" i="8"/>
  <c r="BW30" i="8"/>
  <c r="BW35" i="8" s="1"/>
  <c r="BW29" i="8"/>
  <c r="BW33" i="8" s="1"/>
  <c r="BW28" i="8"/>
  <c r="BW32" i="8" s="1"/>
  <c r="BW27" i="8"/>
  <c r="BW31" i="8" s="1"/>
  <c r="BW26" i="8"/>
  <c r="BW34" i="8" s="1"/>
  <c r="BW25" i="8"/>
  <c r="BQ37" i="8"/>
  <c r="BQ36" i="8"/>
  <c r="BQ30" i="8"/>
  <c r="BQ35" i="8" s="1"/>
  <c r="BQ29" i="8"/>
  <c r="BQ33" i="8" s="1"/>
  <c r="BQ28" i="8"/>
  <c r="BQ32" i="8" s="1"/>
  <c r="BQ27" i="8"/>
  <c r="BQ31" i="8" s="1"/>
  <c r="BQ26" i="8"/>
  <c r="BQ25" i="8"/>
  <c r="BK37" i="8"/>
  <c r="BK36" i="8"/>
  <c r="BK35" i="8"/>
  <c r="BK30" i="8"/>
  <c r="BK29" i="8"/>
  <c r="BK33" i="8" s="1"/>
  <c r="BK28" i="8"/>
  <c r="BK32" i="8" s="1"/>
  <c r="BK27" i="8"/>
  <c r="BK34" i="8" s="1"/>
  <c r="BK26" i="8"/>
  <c r="BK25" i="8"/>
  <c r="BE37" i="8"/>
  <c r="BE36" i="8"/>
  <c r="BE30" i="8"/>
  <c r="BE35" i="8" s="1"/>
  <c r="BE29" i="8"/>
  <c r="BE33" i="8" s="1"/>
  <c r="BE28" i="8"/>
  <c r="BE32" i="8" s="1"/>
  <c r="BE27" i="8"/>
  <c r="BE31" i="8" s="1"/>
  <c r="BE26" i="8"/>
  <c r="BE34" i="8" s="1"/>
  <c r="BE25" i="8"/>
  <c r="AY37" i="8"/>
  <c r="AY36" i="8"/>
  <c r="AY30" i="8"/>
  <c r="AY35" i="8" s="1"/>
  <c r="AY29" i="8"/>
  <c r="AY33" i="8" s="1"/>
  <c r="AY28" i="8"/>
  <c r="AY32" i="8" s="1"/>
  <c r="AY27" i="8"/>
  <c r="AY31" i="8" s="1"/>
  <c r="AY26" i="8"/>
  <c r="AY25" i="8"/>
  <c r="AS37" i="8"/>
  <c r="AS36" i="8"/>
  <c r="AS30" i="8"/>
  <c r="AS35" i="8" s="1"/>
  <c r="AS29" i="8"/>
  <c r="AS33" i="8" s="1"/>
  <c r="AS28" i="8"/>
  <c r="AS32" i="8" s="1"/>
  <c r="AS27" i="8"/>
  <c r="AS31" i="8" s="1"/>
  <c r="AS26" i="8"/>
  <c r="AS25" i="8"/>
  <c r="AM37" i="8"/>
  <c r="AM36" i="8"/>
  <c r="AM30" i="8"/>
  <c r="AM35" i="8" s="1"/>
  <c r="AM29" i="8"/>
  <c r="AM33" i="8" s="1"/>
  <c r="AM28" i="8"/>
  <c r="AM32" i="8" s="1"/>
  <c r="AM27" i="8"/>
  <c r="AM31" i="8" s="1"/>
  <c r="AM26" i="8"/>
  <c r="AM34" i="8" s="1"/>
  <c r="AM25" i="8"/>
  <c r="AG37" i="8"/>
  <c r="AG36" i="8"/>
  <c r="AG30" i="8"/>
  <c r="AG35" i="8" s="1"/>
  <c r="AG29" i="8"/>
  <c r="AG33" i="8" s="1"/>
  <c r="AG28" i="8"/>
  <c r="AG32" i="8" s="1"/>
  <c r="AG27" i="8"/>
  <c r="AG31" i="8" s="1"/>
  <c r="AG26" i="8"/>
  <c r="AG34" i="8" s="1"/>
  <c r="AG25" i="8"/>
  <c r="AA37" i="8"/>
  <c r="AA36" i="8"/>
  <c r="AA30" i="8"/>
  <c r="AA35" i="8" s="1"/>
  <c r="AA29" i="8"/>
  <c r="AA33" i="8" s="1"/>
  <c r="AA28" i="8"/>
  <c r="AA32" i="8" s="1"/>
  <c r="AA27" i="8"/>
  <c r="AA31" i="8" s="1"/>
  <c r="AA26" i="8"/>
  <c r="AA34" i="8" s="1"/>
  <c r="AA25" i="8"/>
  <c r="U37" i="8"/>
  <c r="U36" i="8"/>
  <c r="U30" i="8"/>
  <c r="U35" i="8" s="1"/>
  <c r="U29" i="8"/>
  <c r="U33" i="8" s="1"/>
  <c r="U28" i="8"/>
  <c r="U32" i="8" s="1"/>
  <c r="U27" i="8"/>
  <c r="U31" i="8" s="1"/>
  <c r="U26" i="8"/>
  <c r="U25" i="8"/>
  <c r="O37" i="8"/>
  <c r="O36" i="8"/>
  <c r="O30" i="8"/>
  <c r="O35" i="8" s="1"/>
  <c r="O29" i="8"/>
  <c r="O33" i="8" s="1"/>
  <c r="O28" i="8"/>
  <c r="O32" i="8" s="1"/>
  <c r="O27" i="8"/>
  <c r="O31" i="8" s="1"/>
  <c r="O26" i="8"/>
  <c r="O34" i="8" s="1"/>
  <c r="O25" i="8"/>
  <c r="I37" i="8"/>
  <c r="I36" i="8"/>
  <c r="I30" i="8"/>
  <c r="I35" i="8" s="1"/>
  <c r="I29" i="8"/>
  <c r="I33" i="8" s="1"/>
  <c r="I28" i="8"/>
  <c r="I32" i="8" s="1"/>
  <c r="I27" i="8"/>
  <c r="I34" i="8" s="1"/>
  <c r="I26" i="8"/>
  <c r="I25" i="8"/>
  <c r="C37" i="8"/>
  <c r="C36" i="8"/>
  <c r="C30" i="8"/>
  <c r="C35" i="8" s="1"/>
  <c r="C29" i="8"/>
  <c r="C33" i="8" s="1"/>
  <c r="C28" i="8"/>
  <c r="C32" i="8" s="1"/>
  <c r="C27" i="8"/>
  <c r="C31" i="8" s="1"/>
  <c r="C26" i="8"/>
  <c r="C34" i="8" s="1"/>
  <c r="C25" i="8"/>
  <c r="CI37" i="7"/>
  <c r="CI36" i="7"/>
  <c r="CI30" i="7"/>
  <c r="CI35" i="7" s="1"/>
  <c r="CI29" i="7"/>
  <c r="CI33" i="7" s="1"/>
  <c r="CI28" i="7"/>
  <c r="CI32" i="7" s="1"/>
  <c r="CI27" i="7"/>
  <c r="CI31" i="7" s="1"/>
  <c r="CI26" i="7"/>
  <c r="CI34" i="7" s="1"/>
  <c r="CI25" i="7"/>
  <c r="CC37" i="7"/>
  <c r="CC36" i="7"/>
  <c r="CC30" i="7"/>
  <c r="CC35" i="7" s="1"/>
  <c r="CC29" i="7"/>
  <c r="CC33" i="7" s="1"/>
  <c r="CC28" i="7"/>
  <c r="CC32" i="7" s="1"/>
  <c r="CC27" i="7"/>
  <c r="CC34" i="7" s="1"/>
  <c r="CC26" i="7"/>
  <c r="CC25" i="7"/>
  <c r="BW37" i="7"/>
  <c r="BW36" i="7"/>
  <c r="BW30" i="7"/>
  <c r="BW35" i="7" s="1"/>
  <c r="BW29" i="7"/>
  <c r="BW33" i="7" s="1"/>
  <c r="BW28" i="7"/>
  <c r="BW32" i="7" s="1"/>
  <c r="BW27" i="7"/>
  <c r="BW31" i="7" s="1"/>
  <c r="BW26" i="7"/>
  <c r="BW34" i="7" s="1"/>
  <c r="BW25" i="7"/>
  <c r="BQ37" i="7"/>
  <c r="BQ36" i="7"/>
  <c r="BQ35" i="7"/>
  <c r="BQ30" i="7"/>
  <c r="BQ29" i="7"/>
  <c r="BQ33" i="7" s="1"/>
  <c r="BQ28" i="7"/>
  <c r="BQ32" i="7" s="1"/>
  <c r="BQ27" i="7"/>
  <c r="BQ31" i="7" s="1"/>
  <c r="BQ26" i="7"/>
  <c r="BQ25" i="7"/>
  <c r="BK37" i="7"/>
  <c r="BK36" i="7"/>
  <c r="BK30" i="7"/>
  <c r="BK35" i="7" s="1"/>
  <c r="BK29" i="7"/>
  <c r="BK33" i="7" s="1"/>
  <c r="BK28" i="7"/>
  <c r="BK32" i="7" s="1"/>
  <c r="BK27" i="7"/>
  <c r="BK31" i="7" s="1"/>
  <c r="BK26" i="7"/>
  <c r="BK34" i="7" s="1"/>
  <c r="BK25" i="7"/>
  <c r="BE37" i="7"/>
  <c r="BE36" i="7"/>
  <c r="BE30" i="7"/>
  <c r="BE35" i="7" s="1"/>
  <c r="BE29" i="7"/>
  <c r="BE33" i="7" s="1"/>
  <c r="BE28" i="7"/>
  <c r="BE32" i="7" s="1"/>
  <c r="BE27" i="7"/>
  <c r="BE31" i="7" s="1"/>
  <c r="BE26" i="7"/>
  <c r="BE34" i="7" s="1"/>
  <c r="BE25" i="7"/>
  <c r="AY37" i="7"/>
  <c r="AY36" i="7"/>
  <c r="AY30" i="7"/>
  <c r="AY35" i="7" s="1"/>
  <c r="AY29" i="7"/>
  <c r="AY33" i="7" s="1"/>
  <c r="AY28" i="7"/>
  <c r="AY32" i="7" s="1"/>
  <c r="AY27" i="7"/>
  <c r="AY31" i="7" s="1"/>
  <c r="AY26" i="7"/>
  <c r="AY34" i="7" s="1"/>
  <c r="AY25" i="7"/>
  <c r="AS37" i="7"/>
  <c r="AS36" i="7"/>
  <c r="AS30" i="7"/>
  <c r="AS35" i="7" s="1"/>
  <c r="AS29" i="7"/>
  <c r="AS33" i="7" s="1"/>
  <c r="AS28" i="7"/>
  <c r="AS32" i="7" s="1"/>
  <c r="AS27" i="7"/>
  <c r="AS31" i="7" s="1"/>
  <c r="AS26" i="7"/>
  <c r="AS34" i="7" s="1"/>
  <c r="AS25" i="7"/>
  <c r="AM37" i="7"/>
  <c r="AM36" i="7"/>
  <c r="AM30" i="7"/>
  <c r="AM35" i="7" s="1"/>
  <c r="AM29" i="7"/>
  <c r="AM33" i="7" s="1"/>
  <c r="AM28" i="7"/>
  <c r="AM32" i="7" s="1"/>
  <c r="AM27" i="7"/>
  <c r="AM31" i="7" s="1"/>
  <c r="AM26" i="7"/>
  <c r="AM34" i="7" s="1"/>
  <c r="AM25" i="7"/>
  <c r="AG37" i="7"/>
  <c r="AG36" i="7"/>
  <c r="AG30" i="7"/>
  <c r="AG35" i="7" s="1"/>
  <c r="AG29" i="7"/>
  <c r="AG33" i="7" s="1"/>
  <c r="AG28" i="7"/>
  <c r="AG32" i="7" s="1"/>
  <c r="AG27" i="7"/>
  <c r="AG31" i="7" s="1"/>
  <c r="AG26" i="7"/>
  <c r="AG25" i="7"/>
  <c r="AA37" i="7"/>
  <c r="AA36" i="7"/>
  <c r="AA30" i="7"/>
  <c r="AA35" i="7" s="1"/>
  <c r="AA29" i="7"/>
  <c r="AA33" i="7" s="1"/>
  <c r="AA28" i="7"/>
  <c r="AA32" i="7" s="1"/>
  <c r="AA27" i="7"/>
  <c r="AA31" i="7" s="1"/>
  <c r="AA26" i="7"/>
  <c r="AA34" i="7" s="1"/>
  <c r="AA25" i="7"/>
  <c r="U37" i="7"/>
  <c r="U36" i="7"/>
  <c r="U35" i="7"/>
  <c r="U30" i="7"/>
  <c r="U29" i="7"/>
  <c r="U33" i="7" s="1"/>
  <c r="U28" i="7"/>
  <c r="U32" i="7" s="1"/>
  <c r="U27" i="7"/>
  <c r="U31" i="7" s="1"/>
  <c r="U26" i="7"/>
  <c r="U25" i="7"/>
  <c r="O37" i="7"/>
  <c r="O36" i="7"/>
  <c r="O30" i="7"/>
  <c r="O35" i="7" s="1"/>
  <c r="O29" i="7"/>
  <c r="O33" i="7" s="1"/>
  <c r="O28" i="7"/>
  <c r="O32" i="7" s="1"/>
  <c r="O27" i="7"/>
  <c r="O31" i="7" s="1"/>
  <c r="O26" i="7"/>
  <c r="O34" i="7" s="1"/>
  <c r="O25" i="7"/>
  <c r="I37" i="7"/>
  <c r="I36" i="7"/>
  <c r="I30" i="7"/>
  <c r="I35" i="7" s="1"/>
  <c r="I29" i="7"/>
  <c r="I33" i="7" s="1"/>
  <c r="I28" i="7"/>
  <c r="I32" i="7" s="1"/>
  <c r="I27" i="7"/>
  <c r="I31" i="7" s="1"/>
  <c r="I26" i="7"/>
  <c r="I34" i="7" s="1"/>
  <c r="I25" i="7"/>
  <c r="C37" i="7"/>
  <c r="C36" i="7"/>
  <c r="C30" i="7"/>
  <c r="C35" i="7" s="1"/>
  <c r="C29" i="7"/>
  <c r="C33" i="7" s="1"/>
  <c r="C28" i="7"/>
  <c r="C32" i="7" s="1"/>
  <c r="C27" i="7"/>
  <c r="C31" i="7" s="1"/>
  <c r="C26" i="7"/>
  <c r="C25" i="7"/>
  <c r="CC34" i="9" l="1"/>
  <c r="BK34" i="9"/>
  <c r="O34" i="9"/>
  <c r="CI34" i="8"/>
  <c r="CC34" i="8"/>
  <c r="BQ34" i="8"/>
  <c r="BK31" i="8"/>
  <c r="AY34" i="8"/>
  <c r="AS34" i="8"/>
  <c r="U34" i="8"/>
  <c r="I31" i="8"/>
  <c r="CC31" i="7"/>
  <c r="BQ34" i="7"/>
  <c r="AG34" i="7"/>
  <c r="U34" i="7"/>
  <c r="C34" i="7"/>
  <c r="CI37" i="6"/>
  <c r="CI36" i="6"/>
  <c r="CI30" i="6"/>
  <c r="CI35" i="6" s="1"/>
  <c r="CI29" i="6"/>
  <c r="CI33" i="6" s="1"/>
  <c r="CI28" i="6"/>
  <c r="CI32" i="6" s="1"/>
  <c r="CI27" i="6"/>
  <c r="CI31" i="6" s="1"/>
  <c r="CI26" i="6"/>
  <c r="CI25" i="6"/>
  <c r="CC37" i="6"/>
  <c r="CC36" i="6"/>
  <c r="CC30" i="6"/>
  <c r="CC35" i="6" s="1"/>
  <c r="CC29" i="6"/>
  <c r="CC33" i="6" s="1"/>
  <c r="CC28" i="6"/>
  <c r="CC32" i="6" s="1"/>
  <c r="CC27" i="6"/>
  <c r="CC31" i="6" s="1"/>
  <c r="CC26" i="6"/>
  <c r="CC25" i="6"/>
  <c r="BW37" i="6"/>
  <c r="BW36" i="6"/>
  <c r="BW30" i="6"/>
  <c r="BW35" i="6" s="1"/>
  <c r="BW29" i="6"/>
  <c r="BW33" i="6" s="1"/>
  <c r="BW28" i="6"/>
  <c r="BW32" i="6" s="1"/>
  <c r="BW27" i="6"/>
  <c r="BW31" i="6" s="1"/>
  <c r="BW26" i="6"/>
  <c r="BW34" i="6" s="1"/>
  <c r="BW25" i="6"/>
  <c r="BQ37" i="6"/>
  <c r="BQ36" i="6"/>
  <c r="BQ30" i="6"/>
  <c r="BQ35" i="6" s="1"/>
  <c r="BQ29" i="6"/>
  <c r="BQ33" i="6" s="1"/>
  <c r="BQ28" i="6"/>
  <c r="BQ32" i="6" s="1"/>
  <c r="BQ27" i="6"/>
  <c r="BQ31" i="6" s="1"/>
  <c r="BQ26" i="6"/>
  <c r="BQ25" i="6"/>
  <c r="BK37" i="6"/>
  <c r="BK36" i="6"/>
  <c r="BK30" i="6"/>
  <c r="BK35" i="6" s="1"/>
  <c r="BK29" i="6"/>
  <c r="BK33" i="6" s="1"/>
  <c r="BK28" i="6"/>
  <c r="BK32" i="6" s="1"/>
  <c r="BK27" i="6"/>
  <c r="BK31" i="6" s="1"/>
  <c r="BK26" i="6"/>
  <c r="BK34" i="6" s="1"/>
  <c r="BK25" i="6"/>
  <c r="BE37" i="6"/>
  <c r="BE36" i="6"/>
  <c r="BE30" i="6"/>
  <c r="BE35" i="6" s="1"/>
  <c r="BE29" i="6"/>
  <c r="BE33" i="6" s="1"/>
  <c r="BE28" i="6"/>
  <c r="BE32" i="6" s="1"/>
  <c r="BE27" i="6"/>
  <c r="BE34" i="6" s="1"/>
  <c r="BE26" i="6"/>
  <c r="BE25" i="6"/>
  <c r="AY37" i="6"/>
  <c r="AY36" i="6"/>
  <c r="AY30" i="6"/>
  <c r="AY35" i="6" s="1"/>
  <c r="AY29" i="6"/>
  <c r="AY33" i="6" s="1"/>
  <c r="AY28" i="6"/>
  <c r="AY32" i="6" s="1"/>
  <c r="AY27" i="6"/>
  <c r="AY31" i="6" s="1"/>
  <c r="AY26" i="6"/>
  <c r="AY34" i="6" s="1"/>
  <c r="AY25" i="6"/>
  <c r="AS37" i="6"/>
  <c r="AS36" i="6"/>
  <c r="AS30" i="6"/>
  <c r="AS35" i="6" s="1"/>
  <c r="AS29" i="6"/>
  <c r="AS33" i="6" s="1"/>
  <c r="AS28" i="6"/>
  <c r="AS32" i="6" s="1"/>
  <c r="AS27" i="6"/>
  <c r="AS34" i="6" s="1"/>
  <c r="AS26" i="6"/>
  <c r="AS25" i="6"/>
  <c r="AM37" i="6"/>
  <c r="AM36" i="6"/>
  <c r="AM30" i="6"/>
  <c r="AM35" i="6" s="1"/>
  <c r="AM29" i="6"/>
  <c r="AM33" i="6" s="1"/>
  <c r="AM28" i="6"/>
  <c r="AM32" i="6" s="1"/>
  <c r="AM27" i="6"/>
  <c r="AM31" i="6" s="1"/>
  <c r="AM26" i="6"/>
  <c r="AM34" i="6" s="1"/>
  <c r="AM25" i="6"/>
  <c r="AG37" i="6"/>
  <c r="AG36" i="6"/>
  <c r="AG30" i="6"/>
  <c r="AG35" i="6" s="1"/>
  <c r="AG29" i="6"/>
  <c r="AG33" i="6" s="1"/>
  <c r="AG28" i="6"/>
  <c r="AG32" i="6" s="1"/>
  <c r="AG27" i="6"/>
  <c r="AG31" i="6" s="1"/>
  <c r="AG26" i="6"/>
  <c r="AG34" i="6" s="1"/>
  <c r="AG25" i="6"/>
  <c r="AA37" i="6"/>
  <c r="AA36" i="6"/>
  <c r="AA30" i="6"/>
  <c r="AA35" i="6" s="1"/>
  <c r="AA29" i="6"/>
  <c r="AA33" i="6" s="1"/>
  <c r="AA28" i="6"/>
  <c r="AA32" i="6" s="1"/>
  <c r="AA27" i="6"/>
  <c r="AA31" i="6" s="1"/>
  <c r="AA26" i="6"/>
  <c r="AA25" i="6"/>
  <c r="U37" i="6"/>
  <c r="U36" i="6"/>
  <c r="U30" i="6"/>
  <c r="U35" i="6" s="1"/>
  <c r="U29" i="6"/>
  <c r="U33" i="6" s="1"/>
  <c r="U28" i="6"/>
  <c r="U32" i="6" s="1"/>
  <c r="U27" i="6"/>
  <c r="U31" i="6" s="1"/>
  <c r="U26" i="6"/>
  <c r="U34" i="6" s="1"/>
  <c r="U25" i="6"/>
  <c r="O37" i="6"/>
  <c r="O36" i="6"/>
  <c r="O30" i="6"/>
  <c r="O35" i="6" s="1"/>
  <c r="O29" i="6"/>
  <c r="O33" i="6" s="1"/>
  <c r="O28" i="6"/>
  <c r="O32" i="6" s="1"/>
  <c r="O27" i="6"/>
  <c r="O34" i="6" s="1"/>
  <c r="O26" i="6"/>
  <c r="O25" i="6"/>
  <c r="I37" i="6"/>
  <c r="I36" i="6"/>
  <c r="I30" i="6"/>
  <c r="I35" i="6" s="1"/>
  <c r="I29" i="6"/>
  <c r="I33" i="6" s="1"/>
  <c r="I28" i="6"/>
  <c r="I32" i="6" s="1"/>
  <c r="I27" i="6"/>
  <c r="I31" i="6" s="1"/>
  <c r="I26" i="6"/>
  <c r="I25" i="6"/>
  <c r="C37" i="6"/>
  <c r="C36" i="6"/>
  <c r="C30" i="6"/>
  <c r="C29" i="6"/>
  <c r="C28" i="6"/>
  <c r="C27" i="6"/>
  <c r="C34" i="6" s="1"/>
  <c r="C26" i="6"/>
  <c r="C25" i="6"/>
  <c r="CI34" i="6" l="1"/>
  <c r="CC34" i="6"/>
  <c r="BQ34" i="6"/>
  <c r="BE31" i="6"/>
  <c r="AS31" i="6"/>
  <c r="AA34" i="6"/>
  <c r="O31" i="6"/>
  <c r="I34" i="6"/>
  <c r="C35" i="6"/>
  <c r="C33" i="6"/>
  <c r="C31" i="6"/>
  <c r="C32" i="6"/>
  <c r="C21" i="2"/>
  <c r="U27" i="4"/>
  <c r="U26" i="4"/>
  <c r="U20" i="4"/>
  <c r="U25" i="4" s="1"/>
  <c r="U19" i="4"/>
  <c r="U23" i="4" s="1"/>
  <c r="U18" i="4"/>
  <c r="U22" i="4" s="1"/>
  <c r="U17" i="4"/>
  <c r="U24" i="4" s="1"/>
  <c r="U16" i="4"/>
  <c r="U15" i="4"/>
  <c r="O27" i="4"/>
  <c r="O26" i="4"/>
  <c r="O20" i="4"/>
  <c r="O25" i="4" s="1"/>
  <c r="O19" i="4"/>
  <c r="O23" i="4" s="1"/>
  <c r="O18" i="4"/>
  <c r="O22" i="4" s="1"/>
  <c r="O17" i="4"/>
  <c r="O21" i="4" s="1"/>
  <c r="O16" i="4"/>
  <c r="O24" i="4" s="1"/>
  <c r="O15" i="4"/>
  <c r="I27" i="4"/>
  <c r="I26" i="4"/>
  <c r="I20" i="4"/>
  <c r="I25" i="4" s="1"/>
  <c r="I19" i="4"/>
  <c r="I23" i="4" s="1"/>
  <c r="I18" i="4"/>
  <c r="I22" i="4" s="1"/>
  <c r="I17" i="4"/>
  <c r="I21" i="4" s="1"/>
  <c r="I16" i="4"/>
  <c r="I15" i="4"/>
  <c r="C27" i="4"/>
  <c r="C26" i="4"/>
  <c r="C20" i="4"/>
  <c r="C25" i="4" s="1"/>
  <c r="C19" i="4"/>
  <c r="C23" i="4" s="1"/>
  <c r="C18" i="4"/>
  <c r="C22" i="4" s="1"/>
  <c r="C17" i="4"/>
  <c r="C24" i="4" s="1"/>
  <c r="C16" i="4"/>
  <c r="C15" i="4"/>
  <c r="U27" i="3"/>
  <c r="U26" i="3"/>
  <c r="U20" i="3"/>
  <c r="U25" i="3" s="1"/>
  <c r="U19" i="3"/>
  <c r="U23" i="3" s="1"/>
  <c r="U18" i="3"/>
  <c r="U22" i="3" s="1"/>
  <c r="U17" i="3"/>
  <c r="U21" i="3" s="1"/>
  <c r="U16" i="3"/>
  <c r="U24" i="3" s="1"/>
  <c r="U15" i="3"/>
  <c r="O27" i="3"/>
  <c r="O26" i="3"/>
  <c r="O20" i="3"/>
  <c r="O25" i="3" s="1"/>
  <c r="O19" i="3"/>
  <c r="O23" i="3" s="1"/>
  <c r="O18" i="3"/>
  <c r="O22" i="3" s="1"/>
  <c r="O17" i="3"/>
  <c r="O24" i="3" s="1"/>
  <c r="O16" i="3"/>
  <c r="O15" i="3"/>
  <c r="I27" i="3"/>
  <c r="I26" i="3"/>
  <c r="I20" i="3"/>
  <c r="I25" i="3" s="1"/>
  <c r="I19" i="3"/>
  <c r="I23" i="3" s="1"/>
  <c r="I18" i="3"/>
  <c r="I22" i="3" s="1"/>
  <c r="I17" i="3"/>
  <c r="I24" i="3" s="1"/>
  <c r="I16" i="3"/>
  <c r="I15" i="3"/>
  <c r="C27" i="3"/>
  <c r="C26" i="3"/>
  <c r="C20" i="3"/>
  <c r="C25" i="3" s="1"/>
  <c r="C19" i="3"/>
  <c r="C23" i="3" s="1"/>
  <c r="C18" i="3"/>
  <c r="C22" i="3" s="1"/>
  <c r="C17" i="3"/>
  <c r="C21" i="3" s="1"/>
  <c r="C16" i="3"/>
  <c r="C15" i="3"/>
  <c r="U21" i="4" l="1"/>
  <c r="I24" i="4"/>
  <c r="C21" i="4"/>
  <c r="O21" i="3"/>
  <c r="I21" i="3"/>
  <c r="C24" i="3"/>
  <c r="U18" i="2"/>
  <c r="U15" i="2"/>
  <c r="U27" i="2"/>
  <c r="U26" i="2"/>
  <c r="U20" i="2"/>
  <c r="U19" i="2"/>
  <c r="U23" i="2" s="1"/>
  <c r="U17" i="2"/>
  <c r="U21" i="2" s="1"/>
  <c r="U16" i="2"/>
  <c r="O27" i="2"/>
  <c r="O26" i="2"/>
  <c r="O20" i="2"/>
  <c r="O25" i="2" s="1"/>
  <c r="O19" i="2"/>
  <c r="O23" i="2" s="1"/>
  <c r="O18" i="2"/>
  <c r="O22" i="2" s="1"/>
  <c r="O17" i="2"/>
  <c r="O21" i="2" s="1"/>
  <c r="O16" i="2"/>
  <c r="O24" i="2" s="1"/>
  <c r="O15" i="2"/>
  <c r="I27" i="2"/>
  <c r="I26" i="2"/>
  <c r="I20" i="2"/>
  <c r="I25" i="2" s="1"/>
  <c r="I19" i="2"/>
  <c r="I23" i="2" s="1"/>
  <c r="I18" i="2"/>
  <c r="I22" i="2" s="1"/>
  <c r="I17" i="2"/>
  <c r="I21" i="2" s="1"/>
  <c r="I16" i="2"/>
  <c r="I15" i="2"/>
  <c r="C27" i="2"/>
  <c r="C26" i="2"/>
  <c r="C25" i="2"/>
  <c r="C20" i="2"/>
  <c r="C19" i="2"/>
  <c r="C23" i="2" s="1"/>
  <c r="C18" i="2"/>
  <c r="C22" i="2" s="1"/>
  <c r="C17" i="2"/>
  <c r="C16" i="2"/>
  <c r="C24" i="2" s="1"/>
  <c r="C15" i="2"/>
  <c r="O15" i="1"/>
  <c r="O16" i="1"/>
  <c r="O17" i="1"/>
  <c r="O24" i="1" s="1"/>
  <c r="O18" i="1"/>
  <c r="O23" i="1" s="1"/>
  <c r="O19" i="1"/>
  <c r="O20" i="1"/>
  <c r="O21" i="1"/>
  <c r="O25" i="1"/>
  <c r="O26" i="1"/>
  <c r="O27" i="1"/>
  <c r="U15" i="1"/>
  <c r="U27" i="1"/>
  <c r="U26" i="1"/>
  <c r="U20" i="1"/>
  <c r="U25" i="1" s="1"/>
  <c r="U19" i="1"/>
  <c r="U23" i="1" s="1"/>
  <c r="U18" i="1"/>
  <c r="U22" i="1" s="1"/>
  <c r="U17" i="1"/>
  <c r="U21" i="1" s="1"/>
  <c r="U16" i="1"/>
  <c r="U24" i="1" s="1"/>
  <c r="I27" i="1"/>
  <c r="I26" i="1"/>
  <c r="I20" i="1"/>
  <c r="I25" i="1" s="1"/>
  <c r="I19" i="1"/>
  <c r="I23" i="1" s="1"/>
  <c r="I18" i="1"/>
  <c r="I22" i="1" s="1"/>
  <c r="I17" i="1"/>
  <c r="I21" i="1" s="1"/>
  <c r="I16" i="1"/>
  <c r="I24" i="1" s="1"/>
  <c r="I15" i="1"/>
  <c r="C27" i="1"/>
  <c r="C26" i="1"/>
  <c r="C21" i="1"/>
  <c r="C20" i="1"/>
  <c r="C19" i="1"/>
  <c r="C18" i="1"/>
  <c r="C17" i="1"/>
  <c r="C16" i="1"/>
  <c r="C15" i="1"/>
  <c r="U22" i="2" l="1"/>
  <c r="U24" i="2"/>
  <c r="U25" i="2"/>
  <c r="I24" i="2"/>
  <c r="O22" i="1"/>
  <c r="C25" i="1"/>
  <c r="C23" i="1"/>
  <c r="C24" i="1"/>
  <c r="C22" i="1"/>
</calcChain>
</file>

<file path=xl/sharedStrings.xml><?xml version="1.0" encoding="utf-8"?>
<sst xmlns="http://schemas.openxmlformats.org/spreadsheetml/2006/main" count="2506" uniqueCount="235">
  <si>
    <t>A-n33-k5</t>
  </si>
  <si>
    <t>random</t>
  </si>
  <si>
    <t>B-n35-k5</t>
  </si>
  <si>
    <t xml:space="preserve">E-n51-k5 </t>
  </si>
  <si>
    <t xml:space="preserve">P-n101-k4 </t>
  </si>
  <si>
    <t>Avg</t>
  </si>
  <si>
    <t>Min</t>
  </si>
  <si>
    <t>Q1</t>
  </si>
  <si>
    <t>Median</t>
  </si>
  <si>
    <t>Q3</t>
  </si>
  <si>
    <t>Max</t>
  </si>
  <si>
    <t>25th</t>
  </si>
  <si>
    <t>50th</t>
  </si>
  <si>
    <t>75th</t>
  </si>
  <si>
    <t>SD</t>
  </si>
  <si>
    <t>AVGDV</t>
  </si>
  <si>
    <t>DISRUPTIVE</t>
  </si>
  <si>
    <t>RANK</t>
  </si>
  <si>
    <t xml:space="preserve">	829.00</t>
  </si>
  <si>
    <t xml:space="preserve">	779.00</t>
  </si>
  <si>
    <t xml:space="preserve">	2</t>
  </si>
  <si>
    <t xml:space="preserve">	740</t>
  </si>
  <si>
    <t xml:space="preserve">	774.00</t>
  </si>
  <si>
    <t xml:space="preserve">	760.00</t>
  </si>
  <si>
    <t xml:space="preserve">	4</t>
  </si>
  <si>
    <t xml:space="preserve">	844.00</t>
  </si>
  <si>
    <t xml:space="preserve">	1</t>
  </si>
  <si>
    <t xml:space="preserve">	850.00</t>
  </si>
  <si>
    <t xml:space="preserve">	833.00</t>
  </si>
  <si>
    <t xml:space="preserve">	845.00</t>
  </si>
  <si>
    <t xml:space="preserve">	806.00</t>
  </si>
  <si>
    <t xml:space="preserve">	787.00</t>
  </si>
  <si>
    <t xml:space="preserve">	835.00</t>
  </si>
  <si>
    <t xml:space="preserve">	792.00</t>
  </si>
  <si>
    <t xml:space="preserve">	853.00</t>
  </si>
  <si>
    <t xml:space="preserve">	821.00</t>
  </si>
  <si>
    <t xml:space="preserve">	958.00</t>
  </si>
  <si>
    <t xml:space="preserve">	956.00</t>
  </si>
  <si>
    <t xml:space="preserve">	789.00</t>
  </si>
  <si>
    <t xml:space="preserve">	772.00</t>
  </si>
  <si>
    <t xml:space="preserve">	804.00</t>
  </si>
  <si>
    <t xml:space="preserve">	847.00</t>
  </si>
  <si>
    <t xml:space="preserve">	822.00</t>
  </si>
  <si>
    <t xml:space="preserve">	769.00</t>
  </si>
  <si>
    <t xml:space="preserve">	766.00</t>
  </si>
  <si>
    <t xml:space="preserve">	834.00</t>
  </si>
  <si>
    <t xml:space="preserve">	775.00</t>
  </si>
  <si>
    <t xml:space="preserve">	3</t>
  </si>
  <si>
    <t xml:space="preserve">	926.00</t>
  </si>
  <si>
    <t xml:space="preserve">	790.00</t>
  </si>
  <si>
    <t xml:space="preserve">	803.00</t>
  </si>
  <si>
    <t xml:space="preserve">	752.00</t>
  </si>
  <si>
    <t xml:space="preserve">	705</t>
  </si>
  <si>
    <t xml:space="preserve">	805.00</t>
  </si>
  <si>
    <t xml:space="preserve">	796.00</t>
  </si>
  <si>
    <t xml:space="preserve">	756.00</t>
  </si>
  <si>
    <t xml:space="preserve">	736.00</t>
  </si>
  <si>
    <t xml:space="preserve">	830.00</t>
  </si>
  <si>
    <t xml:space="preserve">	744.00</t>
  </si>
  <si>
    <t xml:space="preserve">	720.00</t>
  </si>
  <si>
    <t xml:space="preserve">	768.00</t>
  </si>
  <si>
    <t xml:space="preserve">	823.00</t>
  </si>
  <si>
    <t xml:space="preserve">	742.00</t>
  </si>
  <si>
    <t xml:space="preserve">	819.00</t>
  </si>
  <si>
    <t xml:space="preserve">	798.00</t>
  </si>
  <si>
    <t xml:space="preserve">	731.00</t>
  </si>
  <si>
    <t xml:space="preserve">	751.00</t>
  </si>
  <si>
    <t xml:space="preserve">	743.00</t>
  </si>
  <si>
    <t xml:space="preserve">	719.00</t>
  </si>
  <si>
    <t xml:space="preserve">	762.00</t>
  </si>
  <si>
    <t xml:space="preserve">	733.00</t>
  </si>
  <si>
    <t xml:space="preserve">	799.00</t>
  </si>
  <si>
    <t xml:space="preserve">	783.00</t>
  </si>
  <si>
    <t xml:space="preserve">	755.00</t>
  </si>
  <si>
    <t xml:space="preserve">	793.00</t>
  </si>
  <si>
    <t xml:space="preserve">	862.00</t>
  </si>
  <si>
    <t xml:space="preserve">	795.00</t>
  </si>
  <si>
    <t xml:space="preserve">	721.00</t>
  </si>
  <si>
    <t xml:space="preserve">	714.00</t>
  </si>
  <si>
    <t xml:space="preserve">	730.00</t>
  </si>
  <si>
    <t xml:space="preserve">	735.00</t>
  </si>
  <si>
    <t xml:space="preserve">	724.00</t>
  </si>
  <si>
    <t xml:space="preserve">	740.00</t>
  </si>
  <si>
    <t xml:space="preserve">	738.00</t>
  </si>
  <si>
    <t xml:space="preserve">	842.00</t>
  </si>
  <si>
    <t xml:space="preserve">	741.00</t>
  </si>
  <si>
    <t xml:space="preserve">	758.00</t>
  </si>
  <si>
    <t xml:space="preserve">	711.00</t>
  </si>
  <si>
    <t xml:space="preserve">	746.00</t>
  </si>
  <si>
    <t xml:space="preserve">	706.00</t>
  </si>
  <si>
    <t xml:space="preserve">	695.00</t>
  </si>
  <si>
    <t xml:space="preserve">	5</t>
  </si>
  <si>
    <t xml:space="preserve">	695</t>
  </si>
  <si>
    <t xml:space="preserve">	729.00</t>
  </si>
  <si>
    <t xml:space="preserve">	748.00</t>
  </si>
  <si>
    <t xml:space="preserve">	727.00</t>
  </si>
  <si>
    <t xml:space="preserve">	710.00</t>
  </si>
  <si>
    <t xml:space="preserve">	713.00</t>
  </si>
  <si>
    <t xml:space="preserve">	707.00</t>
  </si>
  <si>
    <t xml:space="preserve">	716.00</t>
  </si>
  <si>
    <t xml:space="preserve">	754.00</t>
  </si>
  <si>
    <t xml:space="preserve">	717.00</t>
  </si>
  <si>
    <t xml:space="preserve">	753.00</t>
  </si>
  <si>
    <t xml:space="preserve">	709.00</t>
  </si>
  <si>
    <t xml:space="preserve">	715.00</t>
  </si>
  <si>
    <t xml:space="preserve">	712.00</t>
  </si>
  <si>
    <t xml:space="preserve">	722.00</t>
  </si>
  <si>
    <t xml:space="preserve">	737.00</t>
  </si>
  <si>
    <t xml:space="preserve">	759.00</t>
  </si>
  <si>
    <t xml:space="preserve">	700.00</t>
  </si>
  <si>
    <t xml:space="preserve">	825.00</t>
  </si>
  <si>
    <t xml:space="preserve">	694.00</t>
  </si>
  <si>
    <t xml:space="preserve">	683</t>
  </si>
  <si>
    <t xml:space="preserve">	778.00</t>
  </si>
  <si>
    <t xml:space="preserve">	749.00</t>
  </si>
  <si>
    <t xml:space="preserve">	702.00</t>
  </si>
  <si>
    <t xml:space="preserve">	723.00</t>
  </si>
  <si>
    <t xml:space="preserve">	773.00</t>
  </si>
  <si>
    <t xml:space="preserve">	732.00</t>
  </si>
  <si>
    <t xml:space="preserve">	750.00</t>
  </si>
  <si>
    <t xml:space="preserve">	701.00</t>
  </si>
  <si>
    <t xml:space="preserve">	718.00</t>
  </si>
  <si>
    <t xml:space="preserve">	705.00</t>
  </si>
  <si>
    <t xml:space="preserve">	687.00</t>
  </si>
  <si>
    <t xml:space="preserve">	684.00</t>
  </si>
  <si>
    <t xml:space="preserve">	777.00</t>
  </si>
  <si>
    <t xml:space="preserve">	698.00</t>
  </si>
  <si>
    <t xml:space="preserve">	728.00</t>
  </si>
  <si>
    <t xml:space="preserve">	782.00</t>
  </si>
  <si>
    <t xml:space="preserve">	696.00</t>
  </si>
  <si>
    <t xml:space="preserve">	739.00</t>
  </si>
  <si>
    <t xml:space="preserve">	704.00</t>
  </si>
  <si>
    <t xml:space="preserve">	699.00</t>
  </si>
  <si>
    <t xml:space="preserve">	786.00</t>
  </si>
  <si>
    <t xml:space="preserve">	757.00</t>
  </si>
  <si>
    <t xml:space="preserve">	765.00</t>
  </si>
  <si>
    <t xml:space="preserve">	693.00</t>
  </si>
  <si>
    <t xml:space="preserve">	734.00</t>
  </si>
  <si>
    <t xml:space="preserve">	763.00</t>
  </si>
  <si>
    <t xml:space="preserve">	726.00</t>
  </si>
  <si>
    <t xml:space="preserve">	745.00</t>
  </si>
  <si>
    <t xml:space="preserve">	703.00</t>
  </si>
  <si>
    <t xml:space="preserve">	807.00</t>
  </si>
  <si>
    <t xml:space="preserve">	801.00</t>
  </si>
  <si>
    <t xml:space="preserve">	683.00</t>
  </si>
  <si>
    <t xml:space="preserve">	692.00</t>
  </si>
  <si>
    <t xml:space="preserve">	708.00</t>
  </si>
  <si>
    <t xml:space="preserve">	689.00</t>
  </si>
  <si>
    <t xml:space="preserve">	686.00</t>
  </si>
  <si>
    <t xml:space="preserve">	785.00</t>
  </si>
  <si>
    <t xml:space="preserve">	771.00</t>
  </si>
  <si>
    <t xml:space="preserve">	770.00</t>
  </si>
  <si>
    <t xml:space="preserve">	761.00</t>
  </si>
  <si>
    <t xml:space="preserve">	747.00</t>
  </si>
  <si>
    <t xml:space="preserve">	838.00</t>
  </si>
  <si>
    <t xml:space="preserve">	697.00</t>
  </si>
  <si>
    <t xml:space="preserve">	767.00</t>
  </si>
  <si>
    <t xml:space="preserve">	791.00</t>
  </si>
  <si>
    <t xml:space="preserve">	886.00</t>
  </si>
  <si>
    <t xml:space="preserve">	882.00</t>
  </si>
  <si>
    <t xml:space="preserve">	810.00</t>
  </si>
  <si>
    <t xml:space="preserve">	812.00</t>
  </si>
  <si>
    <t xml:space="preserve">	788.00</t>
  </si>
  <si>
    <t xml:space="preserve">	688.00</t>
  </si>
  <si>
    <t xml:space="preserve">	794.00</t>
  </si>
  <si>
    <t xml:space="preserve">	876.00</t>
  </si>
  <si>
    <t xml:space="preserve">	817.00</t>
  </si>
  <si>
    <t xml:space="preserve">	725.00</t>
  </si>
  <si>
    <t xml:space="preserve">	848.00</t>
  </si>
  <si>
    <t xml:space="preserve">	811.00</t>
  </si>
  <si>
    <t xml:space="preserve">	784.00</t>
  </si>
  <si>
    <t xml:space="preserve">	672.00</t>
  </si>
  <si>
    <t xml:space="preserve">	672</t>
  </si>
  <si>
    <t xml:space="preserve">	816.00</t>
  </si>
  <si>
    <t xml:space="preserve">	781.00</t>
  </si>
  <si>
    <t xml:space="preserve">	780.00</t>
  </si>
  <si>
    <t xml:space="preserve">	691.00</t>
  </si>
  <si>
    <t xml:space="preserve">	776.00</t>
  </si>
  <si>
    <t xml:space="preserve">	813.00</t>
  </si>
  <si>
    <t xml:space="preserve">	676.00</t>
  </si>
  <si>
    <t xml:space="preserve">	802.00</t>
  </si>
  <si>
    <t xml:space="preserve">	815.00</t>
  </si>
  <si>
    <t xml:space="preserve">	827.00</t>
  </si>
  <si>
    <t xml:space="preserve">	891.00</t>
  </si>
  <si>
    <t xml:space="preserve">	865.00</t>
  </si>
  <si>
    <t xml:space="preserve">	883.00</t>
  </si>
  <si>
    <t xml:space="preserve">	877.00</t>
  </si>
  <si>
    <t>tournment</t>
  </si>
  <si>
    <t>RANDOM</t>
  </si>
  <si>
    <t>TOURNMENT</t>
  </si>
  <si>
    <t xml:space="preserve"> A-n33-k5-661</t>
  </si>
  <si>
    <t xml:space="preserve">initial </t>
  </si>
  <si>
    <t>obtianed</t>
  </si>
  <si>
    <t>time</t>
  </si>
  <si>
    <t>time to best</t>
  </si>
  <si>
    <t>fit gap</t>
  </si>
  <si>
    <t>A-n60-k9-1408</t>
  </si>
  <si>
    <t>B-n35-k5-955</t>
  </si>
  <si>
    <t>B-n45-k5-751</t>
  </si>
  <si>
    <t>B-n68-k9-1272</t>
  </si>
  <si>
    <t>B-n78-k10-1266</t>
  </si>
  <si>
    <t>E-n30-k3-534</t>
  </si>
  <si>
    <t>E-n51-k5-521</t>
  </si>
  <si>
    <t>E-n76-k7-682</t>
  </si>
  <si>
    <t>F-n72-k4-237</t>
  </si>
  <si>
    <t>F-n135-k7-1162</t>
  </si>
  <si>
    <t>M-n101-k10-820</t>
  </si>
  <si>
    <t>M-n121-k7-1034</t>
  </si>
  <si>
    <t>P-n76-k4-1034</t>
  </si>
  <si>
    <t>A-n46-k7-914</t>
  </si>
  <si>
    <t>A-n46-k7</t>
  </si>
  <si>
    <t>A-n60-k9</t>
  </si>
  <si>
    <t>B-n45-k5</t>
  </si>
  <si>
    <t>B-n68-k9</t>
  </si>
  <si>
    <t>B-n78-k10</t>
  </si>
  <si>
    <t>E-n30-k3</t>
  </si>
  <si>
    <t>E-n51-k5</t>
  </si>
  <si>
    <t>E-n76-k7</t>
  </si>
  <si>
    <t>F-n72-k4</t>
  </si>
  <si>
    <t>F-n135-k7</t>
  </si>
  <si>
    <t>M-n101-k10</t>
  </si>
  <si>
    <t>M-n121-k7</t>
  </si>
  <si>
    <t>P-n76-k4</t>
  </si>
  <si>
    <t>P-n101-k4</t>
  </si>
  <si>
    <t>best</t>
  </si>
  <si>
    <t>avg</t>
  </si>
  <si>
    <t>avg.</t>
  </si>
  <si>
    <t>worse</t>
  </si>
  <si>
    <t>sd</t>
  </si>
  <si>
    <t xml:space="preserve">best </t>
  </si>
  <si>
    <t>taguchi</t>
  </si>
  <si>
    <t>rank</t>
  </si>
  <si>
    <t>desruptive</t>
  </si>
  <si>
    <t>tour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</si>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</sst>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637869210010721"/>
          <c:y val="5.1400554097404488E-2"/>
          <c:w val="0.84230675390928245"/>
          <c:h val="0.864791484397783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Sheet1!$Y$14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Sheet1!$Z$14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Sheet1!$Y$21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Sheet1!$Z$24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minus>
          </c:errBars>
          <c:val>
            <c:numRef>
              <c:f>Sheet1!$Z$21</c:f>
              <c:numCache>
                <c:formatCode>General</c:formatCode>
                <c:ptCount val="1"/>
                <c:pt idx="0">
                  <c:v>679</c:v>
                </c:pt>
              </c:numCache>
            </c:numRef>
          </c:val>
        </c:ser>
        <c:ser>
          <c:idx val="3"/>
          <c:order val="2"/>
          <c:tx>
            <c:strRef>
              <c:f>Sheet1!$Y$22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Sheet1!$Z$22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Sheet1!$Y$23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Ref>
                <c:f>Sheet1!$Z$25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Sheet1!$Z$23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8597248"/>
        <c:axId val="348607616"/>
      </c:barChart>
      <c:catAx>
        <c:axId val="348597248"/>
        <c:scaling>
          <c:orientation val="minMax"/>
        </c:scaling>
        <c:delete val="1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900" b="0" i="0" u="none" strike="noStrike" baseline="0">
                    <a:effectLst/>
                  </a:rPr>
                  <a:t>A-n33-k5</a:t>
                </a:r>
                <a:r>
                  <a:rPr lang="en-GB" sz="900" b="1" i="0" u="none" strike="noStrike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588935998384815"/>
              <c:y val="0.92545129775444734"/>
            </c:manualLayout>
          </c:layout>
          <c:overlay val="0"/>
        </c:title>
        <c:majorTickMark val="out"/>
        <c:minorTickMark val="none"/>
        <c:tickLblPos val="nextTo"/>
        <c:crossAx val="348607616"/>
        <c:crosses val="autoZero"/>
        <c:auto val="1"/>
        <c:lblAlgn val="ctr"/>
        <c:lblOffset val="100"/>
        <c:noMultiLvlLbl val="0"/>
      </c:catAx>
      <c:valAx>
        <c:axId val="348607616"/>
        <c:scaling>
          <c:orientation val="minMax"/>
          <c:max val="685"/>
          <c:min val="67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5972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637869210010721"/>
          <c:y val="5.1400554097404488E-2"/>
          <c:w val="0.84230675390928245"/>
          <c:h val="0.864791484397783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Sheet1!$AA$14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Sheet1!$AB$14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Sheet1!$AA$21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Sheet1!$AB$24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</c:errBars>
          <c:val>
            <c:numRef>
              <c:f>Sheet1!$AB$21</c:f>
              <c:numCache>
                <c:formatCode>General</c:formatCode>
                <c:ptCount val="1"/>
                <c:pt idx="0">
                  <c:v>961</c:v>
                </c:pt>
              </c:numCache>
            </c:numRef>
          </c:val>
        </c:ser>
        <c:ser>
          <c:idx val="3"/>
          <c:order val="2"/>
          <c:tx>
            <c:strRef>
              <c:f>Sheet1!$AA$22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Sheet1!$AB$22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Sheet1!$AA$23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Ref>
                <c:f>Sheet1!$AB$25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Sheet1!$AB$23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531264"/>
        <c:axId val="359533184"/>
      </c:barChart>
      <c:catAx>
        <c:axId val="359531264"/>
        <c:scaling>
          <c:orientation val="minMax"/>
        </c:scaling>
        <c:delete val="1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900" b="0" i="0" u="none" strike="noStrike" baseline="0">
                    <a:effectLst/>
                  </a:rPr>
                  <a:t>B-n35-k5</a:t>
                </a:r>
                <a:r>
                  <a:rPr lang="en-GB" sz="900" b="1" i="0" u="none" strike="noStrike" baseline="0">
                    <a:effectLst/>
                  </a:rPr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568593559951351"/>
              <c:y val="0.92545129775444734"/>
            </c:manualLayout>
          </c:layout>
          <c:overlay val="0"/>
        </c:title>
        <c:majorTickMark val="out"/>
        <c:minorTickMark val="none"/>
        <c:tickLblPos val="nextTo"/>
        <c:crossAx val="359533184"/>
        <c:crosses val="autoZero"/>
        <c:auto val="1"/>
        <c:lblAlgn val="ctr"/>
        <c:lblOffset val="100"/>
        <c:noMultiLvlLbl val="0"/>
      </c:catAx>
      <c:valAx>
        <c:axId val="359533184"/>
        <c:scaling>
          <c:orientation val="minMax"/>
          <c:max val="970"/>
          <c:min val="9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5312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637869210010721"/>
          <c:y val="5.1400554097404488E-2"/>
          <c:w val="0.84230675390928245"/>
          <c:h val="0.864791484397783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Sheet1!$AC$14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Sheet1!$AD$14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Sheet1!$AC$21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Sheet1!$AD$24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Sheet1!$AD$21</c:f>
              <c:numCache>
                <c:formatCode>General</c:formatCode>
                <c:ptCount val="1"/>
                <c:pt idx="0">
                  <c:v>588</c:v>
                </c:pt>
              </c:numCache>
            </c:numRef>
          </c:val>
        </c:ser>
        <c:ser>
          <c:idx val="3"/>
          <c:order val="2"/>
          <c:tx>
            <c:strRef>
              <c:f>Sheet1!$AC$22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Sheet1!$AD$22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0"/>
          <c:order val="3"/>
          <c:tx>
            <c:strRef>
              <c:f>Sheet1!$AC$23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Ref>
                <c:f>Sheet1!$AD$25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Sheet1!$AD$23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5885824"/>
        <c:axId val="315888000"/>
      </c:barChart>
      <c:catAx>
        <c:axId val="315885824"/>
        <c:scaling>
          <c:orientation val="minMax"/>
        </c:scaling>
        <c:delete val="1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900" b="0" i="0" u="none" strike="noStrike" baseline="0">
                    <a:effectLst/>
                  </a:rPr>
                  <a:t>E-n51-k5 </a:t>
                </a:r>
                <a:r>
                  <a:rPr lang="en-GB" sz="900" b="1" i="0" u="none" strike="noStrike" baseline="0">
                    <a:effectLst/>
                  </a:rPr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781420765027323"/>
              <c:y val="0.93008095939233382"/>
            </c:manualLayout>
          </c:layout>
          <c:overlay val="0"/>
        </c:title>
        <c:majorTickMark val="out"/>
        <c:minorTickMark val="none"/>
        <c:tickLblPos val="nextTo"/>
        <c:crossAx val="315888000"/>
        <c:crosses val="autoZero"/>
        <c:auto val="1"/>
        <c:lblAlgn val="ctr"/>
        <c:lblOffset val="100"/>
        <c:noMultiLvlLbl val="0"/>
      </c:catAx>
      <c:valAx>
        <c:axId val="315888000"/>
        <c:scaling>
          <c:orientation val="minMax"/>
          <c:max val="602"/>
          <c:min val="58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885824"/>
        <c:crosses val="autoZero"/>
        <c:crossBetween val="between"/>
      </c:valAx>
      <c:spPr>
        <a:solidFill>
          <a:schemeClr val="bg1">
            <a:lumMod val="95000"/>
          </a:schemeClr>
        </a:solidFill>
        <a:ln w="12700"/>
      </c:spPr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637869210010721"/>
          <c:y val="5.1400554097404488E-2"/>
          <c:w val="0.84230675390928245"/>
          <c:h val="0.864791484397783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Sheet1!$AE$14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Sheet1!$AF$14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Sheet1!$AE$21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Sheet1!$AF$24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Sheet1!$AF$21</c:f>
              <c:numCache>
                <c:formatCode>General</c:formatCode>
                <c:ptCount val="1"/>
                <c:pt idx="0">
                  <c:v>755</c:v>
                </c:pt>
              </c:numCache>
            </c:numRef>
          </c:val>
        </c:ser>
        <c:ser>
          <c:idx val="3"/>
          <c:order val="2"/>
          <c:tx>
            <c:strRef>
              <c:f>Sheet1!$AE$22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val>
            <c:numRef>
              <c:f>Sheet1!$AF$22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3"/>
          <c:tx>
            <c:strRef>
              <c:f>Sheet1!$AE$23</c:f>
              <c:strCache>
                <c:ptCount val="1"/>
                <c:pt idx="0">
                  <c:v>75th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dPt>
          <c:dLbls>
            <c:delete val="1"/>
          </c:dLbls>
          <c:errBars>
            <c:errBarType val="plus"/>
            <c:errValType val="cust"/>
            <c:noEndCap val="0"/>
            <c:plus>
              <c:numRef>
                <c:f>Sheet1!$AF$25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Sheet1!$AF$23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5937152"/>
        <c:axId val="315939072"/>
      </c:barChart>
      <c:catAx>
        <c:axId val="315937152"/>
        <c:scaling>
          <c:orientation val="minMax"/>
        </c:scaling>
        <c:delete val="1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900" b="0" i="0" u="none" strike="noStrike" baseline="0">
                    <a:effectLst/>
                  </a:rPr>
                  <a:t>P-n101-k4 </a:t>
                </a:r>
                <a:r>
                  <a:rPr lang="en-GB" sz="900" b="1" i="0" u="none" strike="noStrike" baseline="0">
                    <a:effectLst/>
                  </a:rPr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186193929255"/>
              <c:y val="0.92541079095737722"/>
            </c:manualLayout>
          </c:layout>
          <c:overlay val="0"/>
        </c:title>
        <c:majorTickMark val="out"/>
        <c:minorTickMark val="none"/>
        <c:tickLblPos val="nextTo"/>
        <c:crossAx val="315939072"/>
        <c:crosses val="autoZero"/>
        <c:auto val="1"/>
        <c:lblAlgn val="ctr"/>
        <c:lblOffset val="100"/>
        <c:noMultiLvlLbl val="0"/>
      </c:catAx>
      <c:valAx>
        <c:axId val="315939072"/>
        <c:scaling>
          <c:orientation val="minMax"/>
          <c:max val="760"/>
          <c:min val="75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93715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591172286670273"/>
          <c:y val="5.0925925925925923E-2"/>
          <c:w val="0.81676851462269506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plot'!$B$4</c:f>
              <c:strCache>
                <c:ptCount val="1"/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plot'!$C$4:$F$4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plot'!$B$11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'summary plot'!$C$14:$F$14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1</c:v>
                  </c:pt>
                  <c:pt idx="2">
                    <c:v>9</c:v>
                  </c:pt>
                  <c:pt idx="3">
                    <c:v>6</c:v>
                  </c:pt>
                </c:numCache>
              </c:numRef>
            </c:minus>
          </c:errBars>
          <c:cat>
            <c:strRef>
              <c:f>'summary plot'!$C$4:$F$4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plot'!$C$11:$F$11</c:f>
              <c:numCache>
                <c:formatCode>General</c:formatCode>
                <c:ptCount val="4"/>
                <c:pt idx="0">
                  <c:v>679</c:v>
                </c:pt>
                <c:pt idx="1">
                  <c:v>677</c:v>
                </c:pt>
                <c:pt idx="2">
                  <c:v>681</c:v>
                </c:pt>
                <c:pt idx="3">
                  <c:v>679</c:v>
                </c:pt>
              </c:numCache>
            </c:numRef>
          </c:val>
        </c:ser>
        <c:ser>
          <c:idx val="2"/>
          <c:order val="2"/>
          <c:tx>
            <c:strRef>
              <c:f>'summary plot'!$B$12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plot'!$C$4:$F$4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plot'!$C$12:$F$12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'summary plot'!$B$13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'summary plot'!$C$15:$F$15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'summary plot'!$C$4:$F$4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plot'!$C$13:$F$13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647872"/>
        <c:axId val="315649408"/>
      </c:barChart>
      <c:catAx>
        <c:axId val="315647872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315649408"/>
        <c:crosses val="autoZero"/>
        <c:auto val="1"/>
        <c:lblAlgn val="ctr"/>
        <c:lblOffset val="100"/>
        <c:noMultiLvlLbl val="0"/>
      </c:catAx>
      <c:valAx>
        <c:axId val="315649408"/>
        <c:scaling>
          <c:orientation val="minMax"/>
          <c:max val="692"/>
          <c:min val="6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Fitnes</a:t>
                </a:r>
                <a:r>
                  <a:rPr lang="en-GB" sz="1050" baseline="0"/>
                  <a:t>s value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5647872"/>
        <c:crosses val="autoZero"/>
        <c:crossBetween val="between"/>
        <c:majorUnit val="5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591172286670273"/>
          <c:y val="5.0925925925925923E-2"/>
          <c:w val="0.81676851462269506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plot'!$B$19</c:f>
              <c:strCache>
                <c:ptCount val="1"/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plot'!$C$19:$F$19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plot'!$C$19:$F$19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plot'!$B$26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'summary plot'!$C$29:$F$29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</c:numCache>
              </c:numRef>
            </c:minus>
          </c:errBars>
          <c:cat>
            <c:strRef>
              <c:f>'summary plot'!$C$19:$F$19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plot'!$C$26:$F$26</c:f>
              <c:numCache>
                <c:formatCode>General</c:formatCode>
                <c:ptCount val="4"/>
                <c:pt idx="0">
                  <c:v>961</c:v>
                </c:pt>
                <c:pt idx="1">
                  <c:v>956</c:v>
                </c:pt>
                <c:pt idx="2">
                  <c:v>956</c:v>
                </c:pt>
                <c:pt idx="3">
                  <c:v>957</c:v>
                </c:pt>
              </c:numCache>
            </c:numRef>
          </c:val>
        </c:ser>
        <c:ser>
          <c:idx val="2"/>
          <c:order val="2"/>
          <c:tx>
            <c:strRef>
              <c:f>'summary plot'!$B$27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plot'!$C$19:$F$19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plot'!$C$27:$F$27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'summary plot'!$B$28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'summary plot'!$C$30:$F$30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3</c:v>
                  </c:pt>
                  <c:pt idx="2">
                    <c:v>5</c:v>
                  </c:pt>
                  <c:pt idx="3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'summary plot'!$C$19:$F$19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plot'!$C$28:$F$28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22752"/>
        <c:axId val="315745024"/>
      </c:barChart>
      <c:catAx>
        <c:axId val="315722752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315745024"/>
        <c:crosses val="autoZero"/>
        <c:auto val="1"/>
        <c:lblAlgn val="ctr"/>
        <c:lblOffset val="100"/>
        <c:noMultiLvlLbl val="0"/>
      </c:catAx>
      <c:valAx>
        <c:axId val="315745024"/>
        <c:scaling>
          <c:orientation val="minMax"/>
          <c:max val="970"/>
          <c:min val="95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5722752"/>
        <c:crosses val="autoZero"/>
        <c:crossBetween val="between"/>
        <c:majorUnit val="3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591172286670273"/>
          <c:y val="5.0925925925925923E-2"/>
          <c:w val="0.81676851462269506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plot'!$B$34</c:f>
              <c:strCache>
                <c:ptCount val="1"/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plot'!$C$34:$F$34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plot'!$C$34:$F$34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plot'!$B$41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'summary plot'!$C$44:$F$44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1</c:v>
                  </c:pt>
                </c:numCache>
              </c:numRef>
            </c:minus>
          </c:errBars>
          <c:cat>
            <c:strRef>
              <c:f>'summary plot'!$C$34:$F$34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plot'!$C$41:$F$41</c:f>
              <c:numCache>
                <c:formatCode>General</c:formatCode>
                <c:ptCount val="4"/>
                <c:pt idx="0">
                  <c:v>588</c:v>
                </c:pt>
                <c:pt idx="1">
                  <c:v>572</c:v>
                </c:pt>
                <c:pt idx="2">
                  <c:v>593</c:v>
                </c:pt>
                <c:pt idx="3">
                  <c:v>591</c:v>
                </c:pt>
              </c:numCache>
            </c:numRef>
          </c:val>
        </c:ser>
        <c:ser>
          <c:idx val="2"/>
          <c:order val="2"/>
          <c:tx>
            <c:strRef>
              <c:f>'summary plot'!$B$42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plot'!$C$34:$F$34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plot'!$C$42:$F$42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'summary plot'!$B$43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'summary plot'!$C$45:$F$45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'summary plot'!$C$34:$F$34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plot'!$C$43:$F$43</c:f>
              <c:numCache>
                <c:formatCode>General</c:formatCode>
                <c:ptCount val="4"/>
                <c:pt idx="0">
                  <c:v>1</c:v>
                </c:pt>
                <c:pt idx="1">
                  <c:v>22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051840"/>
        <c:axId val="316053376"/>
      </c:barChart>
      <c:catAx>
        <c:axId val="316051840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316053376"/>
        <c:crosses val="autoZero"/>
        <c:auto val="1"/>
        <c:lblAlgn val="ctr"/>
        <c:lblOffset val="100"/>
        <c:noMultiLvlLbl val="0"/>
      </c:catAx>
      <c:valAx>
        <c:axId val="316053376"/>
        <c:scaling>
          <c:orientation val="minMax"/>
          <c:max val="608"/>
          <c:min val="5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6051840"/>
        <c:crosses val="autoZero"/>
        <c:crossBetween val="between"/>
        <c:majorUnit val="10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591172286670273"/>
          <c:y val="5.0925925925925923E-2"/>
          <c:w val="0.81676851462269506"/>
          <c:h val="0.84020815106445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plot'!$B$49</c:f>
              <c:strCache>
                <c:ptCount val="1"/>
              </c:strCache>
            </c:strRef>
          </c:tx>
          <c:invertIfNegative val="0"/>
          <c:errBars>
            <c:errBarType val="min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plot'!$C$49:$F$49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plot'!$C$49:$F$49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plot'!$B$56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'summary plot'!$C$59:$F$59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10.5</c:v>
                  </c:pt>
                  <c:pt idx="2">
                    <c:v>1</c:v>
                  </c:pt>
                  <c:pt idx="3">
                    <c:v>8</c:v>
                  </c:pt>
                </c:numCache>
              </c:numRef>
            </c:minus>
          </c:errBars>
          <c:cat>
            <c:strRef>
              <c:f>'summary plot'!$C$49:$F$49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plot'!$C$56:$F$56</c:f>
              <c:numCache>
                <c:formatCode>General</c:formatCode>
                <c:ptCount val="4"/>
                <c:pt idx="0">
                  <c:v>755</c:v>
                </c:pt>
                <c:pt idx="1">
                  <c:v>734.5</c:v>
                </c:pt>
                <c:pt idx="2">
                  <c:v>749</c:v>
                </c:pt>
                <c:pt idx="3">
                  <c:v>745</c:v>
                </c:pt>
              </c:numCache>
            </c:numRef>
          </c:val>
        </c:ser>
        <c:ser>
          <c:idx val="2"/>
          <c:order val="2"/>
          <c:tx>
            <c:strRef>
              <c:f>'summary plot'!$B$57</c:f>
              <c:strCache>
                <c:ptCount val="1"/>
                <c:pt idx="0">
                  <c:v>50th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'summary plot'!$C$49:$F$49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plot'!$C$57:$F$57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'summary plot'!$B$58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'summary plot'!$C$60:$F$60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8.25</c:v>
                  </c:pt>
                  <c:pt idx="2">
                    <c:v>2</c:v>
                  </c:pt>
                  <c:pt idx="3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'summary plot'!$C$49:$F$49</c:f>
              <c:strCache>
                <c:ptCount val="4"/>
                <c:pt idx="0">
                  <c:v>RANDOM</c:v>
                </c:pt>
                <c:pt idx="1">
                  <c:v>DISRUPTIVE</c:v>
                </c:pt>
                <c:pt idx="2">
                  <c:v>RANK</c:v>
                </c:pt>
                <c:pt idx="3">
                  <c:v>TOURNMENT</c:v>
                </c:pt>
              </c:strCache>
            </c:strRef>
          </c:cat>
          <c:val>
            <c:numRef>
              <c:f>'summary plot'!$C$58:$F$58</c:f>
              <c:numCache>
                <c:formatCode>General</c:formatCode>
                <c:ptCount val="4"/>
                <c:pt idx="0">
                  <c:v>1.5</c:v>
                </c:pt>
                <c:pt idx="1">
                  <c:v>3.25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852288"/>
        <c:axId val="315853824"/>
      </c:barChart>
      <c:catAx>
        <c:axId val="315852288"/>
        <c:scaling>
          <c:orientation val="minMax"/>
        </c:scaling>
        <c:delete val="0"/>
        <c:axPos val="b"/>
        <c:majorGridlines>
          <c:spPr>
            <a:ln w="28575"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crossAx val="315853824"/>
        <c:crosses val="autoZero"/>
        <c:auto val="1"/>
        <c:lblAlgn val="ctr"/>
        <c:lblOffset val="100"/>
        <c:noMultiLvlLbl val="0"/>
      </c:catAx>
      <c:valAx>
        <c:axId val="315853824"/>
        <c:scaling>
          <c:orientation val="minMax"/>
          <c:max val="763"/>
          <c:min val="72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5.0890994263146777E-3"/>
              <c:y val="0.3708446340040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5852288"/>
        <c:crosses val="autoZero"/>
        <c:crossBetween val="between"/>
        <c:majorUnit val="7"/>
        <c:minorUnit val="1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14</xdr:row>
      <xdr:rowOff>128587</xdr:rowOff>
    </xdr:from>
    <xdr:to>
      <xdr:col>20</xdr:col>
      <xdr:colOff>104775</xdr:colOff>
      <xdr:row>29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161925</xdr:colOff>
      <xdr:row>14</xdr:row>
      <xdr:rowOff>138112</xdr:rowOff>
    </xdr:from>
    <xdr:to>
      <xdr:col>24</xdr:col>
      <xdr:colOff>66675</xdr:colOff>
      <xdr:row>29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171450</xdr:colOff>
      <xdr:row>14</xdr:row>
      <xdr:rowOff>157162</xdr:rowOff>
    </xdr:from>
    <xdr:to>
      <xdr:col>28</xdr:col>
      <xdr:colOff>57150</xdr:colOff>
      <xdr:row>29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180974</xdr:colOff>
      <xdr:row>14</xdr:row>
      <xdr:rowOff>147637</xdr:rowOff>
    </xdr:from>
    <xdr:to>
      <xdr:col>32</xdr:col>
      <xdr:colOff>57150</xdr:colOff>
      <xdr:row>29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3</xdr:row>
      <xdr:rowOff>42862</xdr:rowOff>
    </xdr:from>
    <xdr:to>
      <xdr:col>13</xdr:col>
      <xdr:colOff>409575</xdr:colOff>
      <xdr:row>17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18</xdr:row>
      <xdr:rowOff>42862</xdr:rowOff>
    </xdr:from>
    <xdr:to>
      <xdr:col>13</xdr:col>
      <xdr:colOff>419100</xdr:colOff>
      <xdr:row>32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33</xdr:row>
      <xdr:rowOff>23812</xdr:rowOff>
    </xdr:from>
    <xdr:to>
      <xdr:col>13</xdr:col>
      <xdr:colOff>419100</xdr:colOff>
      <xdr:row>47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48</xdr:row>
      <xdr:rowOff>90487</xdr:rowOff>
    </xdr:from>
    <xdr:to>
      <xdr:col>13</xdr:col>
      <xdr:colOff>409575</xdr:colOff>
      <xdr:row>62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508"/>
  <sheetViews>
    <sheetView topLeftCell="A13" zoomScaleNormal="100" workbookViewId="0">
      <selection activeCell="E17" sqref="E17"/>
    </sheetView>
  </sheetViews>
  <sheetFormatPr defaultRowHeight="15" x14ac:dyDescent="0.25"/>
  <sheetData>
    <row r="8" spans="2:32" x14ac:dyDescent="0.25">
      <c r="B8" t="s">
        <v>0</v>
      </c>
      <c r="H8" t="s">
        <v>2</v>
      </c>
      <c r="N8" t="s">
        <v>3</v>
      </c>
      <c r="T8" t="s">
        <v>4</v>
      </c>
    </row>
    <row r="9" spans="2:32" x14ac:dyDescent="0.25">
      <c r="B9" t="s">
        <v>1</v>
      </c>
      <c r="H9" t="s">
        <v>1</v>
      </c>
      <c r="N9" t="s">
        <v>1</v>
      </c>
      <c r="T9" t="s">
        <v>1</v>
      </c>
    </row>
    <row r="10" spans="2:32" x14ac:dyDescent="0.25">
      <c r="B10">
        <v>794</v>
      </c>
      <c r="C10">
        <v>675</v>
      </c>
      <c r="D10">
        <v>89.17</v>
      </c>
      <c r="E10">
        <v>0.3</v>
      </c>
      <c r="F10">
        <v>14</v>
      </c>
      <c r="H10">
        <v>1012</v>
      </c>
      <c r="I10">
        <v>968</v>
      </c>
      <c r="J10">
        <v>110.67</v>
      </c>
      <c r="K10">
        <v>3.79</v>
      </c>
      <c r="L10">
        <v>13</v>
      </c>
      <c r="N10">
        <v>700</v>
      </c>
      <c r="O10">
        <v>595</v>
      </c>
      <c r="P10">
        <v>199.03</v>
      </c>
      <c r="Q10">
        <v>23.09</v>
      </c>
      <c r="R10">
        <v>74</v>
      </c>
      <c r="U10">
        <v>754</v>
      </c>
      <c r="V10">
        <v>94.26</v>
      </c>
      <c r="W10">
        <v>5646.02</v>
      </c>
      <c r="X10">
        <v>90.32</v>
      </c>
    </row>
    <row r="11" spans="2:32" x14ac:dyDescent="0.25">
      <c r="B11">
        <v>768</v>
      </c>
      <c r="C11">
        <v>683</v>
      </c>
      <c r="D11">
        <v>90.11</v>
      </c>
      <c r="E11">
        <v>3.26</v>
      </c>
      <c r="F11">
        <v>22</v>
      </c>
      <c r="H11">
        <v>1021</v>
      </c>
      <c r="I11">
        <v>964</v>
      </c>
      <c r="J11">
        <v>122.13</v>
      </c>
      <c r="K11">
        <v>8.67</v>
      </c>
      <c r="L11">
        <v>9</v>
      </c>
      <c r="N11">
        <v>720</v>
      </c>
      <c r="O11">
        <v>596</v>
      </c>
      <c r="P11">
        <v>192.33</v>
      </c>
      <c r="Q11">
        <v>8.6300000000000008</v>
      </c>
      <c r="R11">
        <v>75</v>
      </c>
      <c r="U11">
        <v>759</v>
      </c>
      <c r="V11">
        <v>244.36</v>
      </c>
      <c r="W11">
        <v>5045.21</v>
      </c>
      <c r="X11">
        <v>89.72</v>
      </c>
    </row>
    <row r="12" spans="2:32" x14ac:dyDescent="0.25">
      <c r="B12">
        <v>796</v>
      </c>
      <c r="C12">
        <v>679</v>
      </c>
      <c r="D12">
        <v>96.81</v>
      </c>
      <c r="E12">
        <v>1.42</v>
      </c>
      <c r="F12">
        <v>18</v>
      </c>
      <c r="H12">
        <v>1002</v>
      </c>
      <c r="I12">
        <v>961</v>
      </c>
      <c r="J12">
        <v>90.01</v>
      </c>
      <c r="K12">
        <v>0.36</v>
      </c>
      <c r="L12">
        <v>6</v>
      </c>
      <c r="N12">
        <v>768</v>
      </c>
      <c r="O12">
        <v>588</v>
      </c>
      <c r="P12">
        <v>198.37</v>
      </c>
      <c r="Q12">
        <v>9.36</v>
      </c>
      <c r="R12">
        <v>67</v>
      </c>
      <c r="U12">
        <v>756</v>
      </c>
      <c r="V12">
        <v>165.94</v>
      </c>
      <c r="W12">
        <v>5379.73</v>
      </c>
      <c r="X12">
        <v>90.08</v>
      </c>
    </row>
    <row r="13" spans="2:32" x14ac:dyDescent="0.25">
      <c r="B13">
        <v>824</v>
      </c>
      <c r="C13">
        <v>682</v>
      </c>
      <c r="D13">
        <v>82.93</v>
      </c>
      <c r="E13">
        <v>2.93</v>
      </c>
      <c r="F13">
        <v>21</v>
      </c>
      <c r="H13">
        <v>1032</v>
      </c>
      <c r="I13">
        <v>961</v>
      </c>
      <c r="J13">
        <v>77.53</v>
      </c>
      <c r="K13">
        <v>2.0299999999999998</v>
      </c>
      <c r="L13">
        <v>6</v>
      </c>
      <c r="N13">
        <v>697</v>
      </c>
      <c r="O13">
        <v>601</v>
      </c>
      <c r="P13">
        <v>183.05</v>
      </c>
      <c r="Q13">
        <v>17.96</v>
      </c>
      <c r="R13">
        <v>80</v>
      </c>
    </row>
    <row r="14" spans="2:32" x14ac:dyDescent="0.25">
      <c r="B14">
        <v>763</v>
      </c>
      <c r="C14">
        <v>679</v>
      </c>
      <c r="D14">
        <v>79.92</v>
      </c>
      <c r="E14">
        <v>2.89</v>
      </c>
      <c r="F14">
        <v>18</v>
      </c>
      <c r="H14">
        <v>1026</v>
      </c>
      <c r="I14">
        <v>956</v>
      </c>
      <c r="J14">
        <v>79.650000000000006</v>
      </c>
      <c r="K14">
        <v>6.15</v>
      </c>
      <c r="L14">
        <v>1</v>
      </c>
      <c r="N14">
        <v>718</v>
      </c>
      <c r="O14">
        <v>588</v>
      </c>
      <c r="P14">
        <v>183.32</v>
      </c>
      <c r="Q14">
        <v>0.05</v>
      </c>
      <c r="R14">
        <v>67</v>
      </c>
      <c r="Z14" s="1" t="s">
        <v>0</v>
      </c>
      <c r="AA14" s="1"/>
      <c r="AB14" s="1" t="s">
        <v>2</v>
      </c>
      <c r="AC14" s="1"/>
      <c r="AD14" s="1" t="s">
        <v>3</v>
      </c>
      <c r="AE14" s="1"/>
      <c r="AF14" s="1" t="s">
        <v>4</v>
      </c>
    </row>
    <row r="15" spans="2:32" x14ac:dyDescent="0.25">
      <c r="B15" t="s">
        <v>5</v>
      </c>
      <c r="C15">
        <f>AVERAGE(C10:C14)</f>
        <v>679.6</v>
      </c>
      <c r="H15" t="s">
        <v>5</v>
      </c>
      <c r="I15">
        <f>AVERAGE(I10:I14)</f>
        <v>962</v>
      </c>
      <c r="N15" t="s">
        <v>5</v>
      </c>
      <c r="O15">
        <f>AVERAGE(O10:O14)</f>
        <v>593.6</v>
      </c>
      <c r="T15" t="s">
        <v>5</v>
      </c>
      <c r="U15">
        <f>AVERAGE(U10:U14)</f>
        <v>756.33333333333337</v>
      </c>
      <c r="Y15" t="s">
        <v>5</v>
      </c>
      <c r="Z15">
        <v>679.6</v>
      </c>
      <c r="AA15" t="s">
        <v>5</v>
      </c>
      <c r="AB15">
        <v>962</v>
      </c>
      <c r="AC15" t="s">
        <v>5</v>
      </c>
      <c r="AD15">
        <v>593.6</v>
      </c>
      <c r="AE15" t="s">
        <v>5</v>
      </c>
      <c r="AF15">
        <v>756.33333333333337</v>
      </c>
    </row>
    <row r="16" spans="2:32" x14ac:dyDescent="0.25">
      <c r="B16" t="s">
        <v>6</v>
      </c>
      <c r="C16">
        <f>MIN(C10:C14)</f>
        <v>675</v>
      </c>
      <c r="H16" t="s">
        <v>6</v>
      </c>
      <c r="I16">
        <f>MIN(I10:I14)</f>
        <v>956</v>
      </c>
      <c r="N16" t="s">
        <v>6</v>
      </c>
      <c r="O16">
        <f>MIN(O10:O14)</f>
        <v>588</v>
      </c>
      <c r="T16" t="s">
        <v>6</v>
      </c>
      <c r="U16">
        <f>MIN(U10:U14)</f>
        <v>754</v>
      </c>
      <c r="Y16" t="s">
        <v>6</v>
      </c>
      <c r="Z16">
        <v>675</v>
      </c>
      <c r="AA16" t="s">
        <v>6</v>
      </c>
      <c r="AB16">
        <v>956</v>
      </c>
      <c r="AC16" t="s">
        <v>6</v>
      </c>
      <c r="AD16">
        <v>588</v>
      </c>
      <c r="AE16" t="s">
        <v>6</v>
      </c>
      <c r="AF16">
        <v>754</v>
      </c>
    </row>
    <row r="17" spans="2:32" x14ac:dyDescent="0.25">
      <c r="B17" t="s">
        <v>7</v>
      </c>
      <c r="C17">
        <f>PERCENTILE(C10:C14,0.25)</f>
        <v>679</v>
      </c>
      <c r="H17" t="s">
        <v>7</v>
      </c>
      <c r="I17">
        <f>PERCENTILE(I10:I14,0.25)</f>
        <v>961</v>
      </c>
      <c r="N17" t="s">
        <v>7</v>
      </c>
      <c r="O17">
        <f>PERCENTILE(O10:O14,0.25)</f>
        <v>588</v>
      </c>
      <c r="T17" t="s">
        <v>7</v>
      </c>
      <c r="U17">
        <f>PERCENTILE(U10:U14,0.25)</f>
        <v>755</v>
      </c>
      <c r="Y17" t="s">
        <v>7</v>
      </c>
      <c r="Z17">
        <v>679</v>
      </c>
      <c r="AA17" t="s">
        <v>7</v>
      </c>
      <c r="AB17">
        <v>961</v>
      </c>
      <c r="AC17" t="s">
        <v>7</v>
      </c>
      <c r="AD17">
        <v>588</v>
      </c>
      <c r="AE17" t="s">
        <v>7</v>
      </c>
      <c r="AF17">
        <v>755</v>
      </c>
    </row>
    <row r="18" spans="2:32" x14ac:dyDescent="0.25">
      <c r="B18" t="s">
        <v>8</v>
      </c>
      <c r="C18">
        <f>MEDIAN(C10:C14)</f>
        <v>679</v>
      </c>
      <c r="H18" t="s">
        <v>8</v>
      </c>
      <c r="I18">
        <f>MEDIAN(I10:I14)</f>
        <v>961</v>
      </c>
      <c r="N18" t="s">
        <v>8</v>
      </c>
      <c r="O18">
        <f>MEDIAN(O10:O14)</f>
        <v>595</v>
      </c>
      <c r="T18" t="s">
        <v>8</v>
      </c>
      <c r="U18">
        <f>MEDIAN(U10:U14)</f>
        <v>756</v>
      </c>
      <c r="Y18" t="s">
        <v>8</v>
      </c>
      <c r="Z18">
        <v>679</v>
      </c>
      <c r="AA18" t="s">
        <v>8</v>
      </c>
      <c r="AB18">
        <v>961</v>
      </c>
      <c r="AC18" t="s">
        <v>8</v>
      </c>
      <c r="AD18">
        <v>595</v>
      </c>
      <c r="AE18" t="s">
        <v>8</v>
      </c>
      <c r="AF18">
        <v>756</v>
      </c>
    </row>
    <row r="19" spans="2:32" x14ac:dyDescent="0.25">
      <c r="B19" t="s">
        <v>9</v>
      </c>
      <c r="C19">
        <f>PERCENTILE(C10:C14,0.75)</f>
        <v>682</v>
      </c>
      <c r="H19" t="s">
        <v>9</v>
      </c>
      <c r="I19">
        <f>PERCENTILE(I10:I14,0.75)</f>
        <v>964</v>
      </c>
      <c r="N19" t="s">
        <v>9</v>
      </c>
      <c r="O19">
        <f>PERCENTILE(O10:O14,0.75)</f>
        <v>596</v>
      </c>
      <c r="T19" t="s">
        <v>9</v>
      </c>
      <c r="U19">
        <f>PERCENTILE(U10:U14,0.75)</f>
        <v>757.5</v>
      </c>
      <c r="Y19" t="s">
        <v>9</v>
      </c>
      <c r="Z19">
        <v>682</v>
      </c>
      <c r="AA19" t="s">
        <v>9</v>
      </c>
      <c r="AB19">
        <v>964</v>
      </c>
      <c r="AC19" t="s">
        <v>9</v>
      </c>
      <c r="AD19">
        <v>596</v>
      </c>
      <c r="AE19" t="s">
        <v>9</v>
      </c>
      <c r="AF19">
        <v>757.5</v>
      </c>
    </row>
    <row r="20" spans="2:32" x14ac:dyDescent="0.25">
      <c r="B20" t="s">
        <v>10</v>
      </c>
      <c r="C20">
        <f>MAX(C10:C14)</f>
        <v>683</v>
      </c>
      <c r="H20" t="s">
        <v>10</v>
      </c>
      <c r="I20">
        <f>MAX(I10:I14)</f>
        <v>968</v>
      </c>
      <c r="N20" t="s">
        <v>10</v>
      </c>
      <c r="O20">
        <f>MAX(O10:O14)</f>
        <v>601</v>
      </c>
      <c r="T20" t="s">
        <v>10</v>
      </c>
      <c r="U20">
        <f>MAX(U10:U14)</f>
        <v>759</v>
      </c>
      <c r="Y20" t="s">
        <v>10</v>
      </c>
      <c r="Z20">
        <v>683</v>
      </c>
      <c r="AA20" t="s">
        <v>10</v>
      </c>
      <c r="AB20">
        <v>968</v>
      </c>
      <c r="AC20" t="s">
        <v>10</v>
      </c>
      <c r="AD20">
        <v>601</v>
      </c>
      <c r="AE20" t="s">
        <v>10</v>
      </c>
      <c r="AF20">
        <v>759</v>
      </c>
    </row>
    <row r="21" spans="2:32" x14ac:dyDescent="0.25">
      <c r="B21" t="s">
        <v>11</v>
      </c>
      <c r="C21">
        <f>C17</f>
        <v>679</v>
      </c>
      <c r="H21" t="s">
        <v>11</v>
      </c>
      <c r="I21">
        <f>I17</f>
        <v>961</v>
      </c>
      <c r="N21" t="s">
        <v>11</v>
      </c>
      <c r="O21">
        <f>O17</f>
        <v>588</v>
      </c>
      <c r="T21" t="s">
        <v>11</v>
      </c>
      <c r="U21">
        <f>U17</f>
        <v>755</v>
      </c>
      <c r="Y21" t="s">
        <v>11</v>
      </c>
      <c r="Z21">
        <v>679</v>
      </c>
      <c r="AA21" t="s">
        <v>11</v>
      </c>
      <c r="AB21">
        <v>961</v>
      </c>
      <c r="AC21" t="s">
        <v>11</v>
      </c>
      <c r="AD21">
        <v>588</v>
      </c>
      <c r="AE21" t="s">
        <v>11</v>
      </c>
      <c r="AF21">
        <v>755</v>
      </c>
    </row>
    <row r="22" spans="2:32" x14ac:dyDescent="0.25">
      <c r="B22" t="s">
        <v>12</v>
      </c>
      <c r="C22">
        <f>C18-C17</f>
        <v>0</v>
      </c>
      <c r="H22" t="s">
        <v>12</v>
      </c>
      <c r="I22">
        <f>I18-I17</f>
        <v>0</v>
      </c>
      <c r="N22" t="s">
        <v>12</v>
      </c>
      <c r="O22">
        <f>O18-O17</f>
        <v>7</v>
      </c>
      <c r="T22" t="s">
        <v>12</v>
      </c>
      <c r="U22">
        <f>U18-U17</f>
        <v>1</v>
      </c>
      <c r="Y22" t="s">
        <v>12</v>
      </c>
      <c r="Z22">
        <v>0</v>
      </c>
      <c r="AA22" t="s">
        <v>12</v>
      </c>
      <c r="AB22">
        <v>0</v>
      </c>
      <c r="AC22" t="s">
        <v>12</v>
      </c>
      <c r="AD22">
        <v>7</v>
      </c>
      <c r="AE22" t="s">
        <v>12</v>
      </c>
      <c r="AF22">
        <v>1</v>
      </c>
    </row>
    <row r="23" spans="2:32" x14ac:dyDescent="0.25">
      <c r="B23" t="s">
        <v>13</v>
      </c>
      <c r="C23">
        <f>C19-C18</f>
        <v>3</v>
      </c>
      <c r="H23" t="s">
        <v>13</v>
      </c>
      <c r="I23">
        <f>I19-I18</f>
        <v>3</v>
      </c>
      <c r="N23" t="s">
        <v>13</v>
      </c>
      <c r="O23">
        <f>O19-O18</f>
        <v>1</v>
      </c>
      <c r="T23" t="s">
        <v>13</v>
      </c>
      <c r="U23">
        <f>U19-U18</f>
        <v>1.5</v>
      </c>
      <c r="Y23" t="s">
        <v>13</v>
      </c>
      <c r="Z23">
        <v>3</v>
      </c>
      <c r="AA23" t="s">
        <v>13</v>
      </c>
      <c r="AB23">
        <v>3</v>
      </c>
      <c r="AC23" t="s">
        <v>13</v>
      </c>
      <c r="AD23">
        <v>1</v>
      </c>
      <c r="AE23" t="s">
        <v>13</v>
      </c>
      <c r="AF23">
        <v>1.5</v>
      </c>
    </row>
    <row r="24" spans="2:32" x14ac:dyDescent="0.25">
      <c r="B24" t="s">
        <v>6</v>
      </c>
      <c r="C24">
        <f>C17-C16</f>
        <v>4</v>
      </c>
      <c r="H24" t="s">
        <v>6</v>
      </c>
      <c r="I24">
        <f>I17-I16</f>
        <v>5</v>
      </c>
      <c r="N24" t="s">
        <v>6</v>
      </c>
      <c r="O24">
        <f>O17-O16</f>
        <v>0</v>
      </c>
      <c r="T24" t="s">
        <v>6</v>
      </c>
      <c r="U24">
        <f>U17-U16</f>
        <v>1</v>
      </c>
      <c r="Y24" t="s">
        <v>6</v>
      </c>
      <c r="Z24">
        <v>4</v>
      </c>
      <c r="AA24" t="s">
        <v>6</v>
      </c>
      <c r="AB24">
        <v>5</v>
      </c>
      <c r="AC24" t="s">
        <v>6</v>
      </c>
      <c r="AD24">
        <v>0</v>
      </c>
      <c r="AE24" t="s">
        <v>6</v>
      </c>
      <c r="AF24">
        <v>1</v>
      </c>
    </row>
    <row r="25" spans="2:32" x14ac:dyDescent="0.25">
      <c r="B25" t="s">
        <v>10</v>
      </c>
      <c r="C25">
        <f>C20-C19</f>
        <v>1</v>
      </c>
      <c r="H25" t="s">
        <v>10</v>
      </c>
      <c r="I25">
        <f>I20-I19</f>
        <v>4</v>
      </c>
      <c r="N25" t="s">
        <v>10</v>
      </c>
      <c r="O25">
        <f>O20-O19</f>
        <v>5</v>
      </c>
      <c r="T25" t="s">
        <v>10</v>
      </c>
      <c r="U25">
        <f>U20-U19</f>
        <v>1.5</v>
      </c>
      <c r="Y25" t="s">
        <v>10</v>
      </c>
      <c r="Z25">
        <v>1</v>
      </c>
      <c r="AA25" t="s">
        <v>10</v>
      </c>
      <c r="AB25">
        <v>4</v>
      </c>
      <c r="AC25" t="s">
        <v>10</v>
      </c>
      <c r="AD25">
        <v>5</v>
      </c>
      <c r="AE25" t="s">
        <v>10</v>
      </c>
      <c r="AF25">
        <v>1.5</v>
      </c>
    </row>
    <row r="26" spans="2:32" x14ac:dyDescent="0.25">
      <c r="B26" t="s">
        <v>14</v>
      </c>
      <c r="C26">
        <f>STDEV(C10:C14)</f>
        <v>3.1304951684997055</v>
      </c>
      <c r="H26" t="s">
        <v>14</v>
      </c>
      <c r="I26">
        <f>STDEV(I10:I14)</f>
        <v>4.4158804331639239</v>
      </c>
      <c r="N26" t="s">
        <v>14</v>
      </c>
      <c r="O26">
        <f>STDEV(O10:O14)</f>
        <v>5.5946402922797462</v>
      </c>
      <c r="T26" t="s">
        <v>14</v>
      </c>
      <c r="U26">
        <f>STDEV(U10:U14)</f>
        <v>2.5166114784235831</v>
      </c>
      <c r="Y26" t="s">
        <v>14</v>
      </c>
      <c r="Z26">
        <v>3.1304951684997055</v>
      </c>
      <c r="AA26" t="s">
        <v>14</v>
      </c>
      <c r="AB26">
        <v>4.4158804331639239</v>
      </c>
      <c r="AC26" t="s">
        <v>14</v>
      </c>
      <c r="AD26">
        <v>5.5946402922797462</v>
      </c>
      <c r="AE26" t="s">
        <v>14</v>
      </c>
      <c r="AF26">
        <v>2.5166114784235831</v>
      </c>
    </row>
    <row r="27" spans="2:32" x14ac:dyDescent="0.25">
      <c r="B27" t="s">
        <v>15</v>
      </c>
      <c r="C27">
        <f>AVEDEV(C10:C14)</f>
        <v>2.3200000000000047</v>
      </c>
      <c r="H27" t="s">
        <v>15</v>
      </c>
      <c r="I27">
        <f>AVEDEV(I10:I14)</f>
        <v>3.2</v>
      </c>
      <c r="N27" t="s">
        <v>15</v>
      </c>
      <c r="O27">
        <f>AVEDEV(O10:O14)</f>
        <v>4.4799999999999951</v>
      </c>
      <c r="T27" t="s">
        <v>15</v>
      </c>
      <c r="U27">
        <f>AVEDEV(U10:U14)</f>
        <v>1.7777777777777903</v>
      </c>
      <c r="Y27" t="s">
        <v>15</v>
      </c>
      <c r="Z27">
        <v>2.3200000000000047</v>
      </c>
      <c r="AA27" t="s">
        <v>15</v>
      </c>
      <c r="AB27">
        <v>3.2</v>
      </c>
      <c r="AC27" t="s">
        <v>15</v>
      </c>
      <c r="AD27">
        <v>4.4799999999999951</v>
      </c>
      <c r="AE27" t="s">
        <v>15</v>
      </c>
      <c r="AF27">
        <v>1.7777777777777903</v>
      </c>
    </row>
    <row r="29" spans="2:32" x14ac:dyDescent="0.25">
      <c r="B29">
        <v>879</v>
      </c>
      <c r="C29">
        <v>995</v>
      </c>
      <c r="D29">
        <v>956</v>
      </c>
      <c r="E29">
        <v>3</v>
      </c>
      <c r="F29">
        <v>744</v>
      </c>
      <c r="H29">
        <v>1049</v>
      </c>
      <c r="I29">
        <v>1141</v>
      </c>
      <c r="J29">
        <v>1051</v>
      </c>
      <c r="K29">
        <v>1</v>
      </c>
      <c r="L29">
        <v>998</v>
      </c>
      <c r="N29">
        <v>687</v>
      </c>
      <c r="O29">
        <v>688</v>
      </c>
      <c r="P29">
        <v>657</v>
      </c>
      <c r="Q29">
        <v>1</v>
      </c>
      <c r="R29">
        <v>657</v>
      </c>
      <c r="T29">
        <v>984</v>
      </c>
      <c r="U29">
        <v>984</v>
      </c>
      <c r="V29">
        <v>976</v>
      </c>
      <c r="W29">
        <v>3</v>
      </c>
      <c r="X29">
        <v>916</v>
      </c>
    </row>
    <row r="30" spans="2:32" x14ac:dyDescent="0.25">
      <c r="B30">
        <v>744</v>
      </c>
      <c r="C30">
        <v>751</v>
      </c>
      <c r="D30">
        <v>740</v>
      </c>
      <c r="E30">
        <v>1</v>
      </c>
      <c r="F30">
        <v>733</v>
      </c>
      <c r="H30">
        <v>1011</v>
      </c>
      <c r="I30">
        <v>1018</v>
      </c>
      <c r="J30">
        <v>1009</v>
      </c>
      <c r="K30">
        <v>2</v>
      </c>
      <c r="L30">
        <v>998</v>
      </c>
      <c r="N30">
        <v>668</v>
      </c>
      <c r="O30">
        <v>677</v>
      </c>
      <c r="P30">
        <v>665</v>
      </c>
      <c r="Q30">
        <v>1</v>
      </c>
      <c r="R30">
        <v>656</v>
      </c>
      <c r="T30">
        <v>982</v>
      </c>
      <c r="U30">
        <v>998</v>
      </c>
      <c r="V30">
        <v>989</v>
      </c>
      <c r="W30">
        <v>1</v>
      </c>
      <c r="X30">
        <v>916</v>
      </c>
    </row>
    <row r="31" spans="2:32" x14ac:dyDescent="0.25">
      <c r="B31">
        <v>777</v>
      </c>
      <c r="C31">
        <v>865</v>
      </c>
      <c r="D31">
        <v>845</v>
      </c>
      <c r="E31">
        <v>2</v>
      </c>
      <c r="F31">
        <v>733</v>
      </c>
      <c r="H31">
        <v>1030</v>
      </c>
      <c r="I31">
        <v>1045</v>
      </c>
      <c r="J31">
        <v>1022</v>
      </c>
      <c r="K31">
        <v>1</v>
      </c>
      <c r="L31">
        <v>998</v>
      </c>
      <c r="N31">
        <v>715</v>
      </c>
      <c r="O31">
        <v>699</v>
      </c>
      <c r="P31">
        <v>679</v>
      </c>
      <c r="Q31">
        <v>2</v>
      </c>
      <c r="R31">
        <v>656</v>
      </c>
      <c r="T31">
        <v>976</v>
      </c>
      <c r="U31">
        <v>1009</v>
      </c>
      <c r="V31">
        <v>971</v>
      </c>
      <c r="W31">
        <v>3</v>
      </c>
      <c r="X31">
        <v>916</v>
      </c>
    </row>
    <row r="32" spans="2:32" x14ac:dyDescent="0.25">
      <c r="B32">
        <v>811</v>
      </c>
      <c r="C32">
        <v>824</v>
      </c>
      <c r="D32">
        <v>808</v>
      </c>
      <c r="E32">
        <v>2</v>
      </c>
      <c r="F32">
        <v>733</v>
      </c>
      <c r="H32">
        <v>1026</v>
      </c>
      <c r="I32">
        <v>1040</v>
      </c>
      <c r="J32">
        <v>1036</v>
      </c>
      <c r="K32">
        <v>1</v>
      </c>
      <c r="L32">
        <v>998</v>
      </c>
      <c r="N32">
        <v>697</v>
      </c>
      <c r="O32">
        <v>759</v>
      </c>
      <c r="P32">
        <v>712</v>
      </c>
      <c r="Q32">
        <v>2</v>
      </c>
      <c r="R32">
        <v>656</v>
      </c>
      <c r="T32">
        <v>978</v>
      </c>
      <c r="U32">
        <v>978</v>
      </c>
      <c r="V32">
        <v>966</v>
      </c>
      <c r="W32">
        <v>5</v>
      </c>
      <c r="X32">
        <v>916</v>
      </c>
    </row>
    <row r="33" spans="2:24" x14ac:dyDescent="0.25">
      <c r="B33">
        <v>775</v>
      </c>
      <c r="C33">
        <v>842</v>
      </c>
      <c r="D33">
        <v>828</v>
      </c>
      <c r="E33">
        <v>2</v>
      </c>
      <c r="F33">
        <v>733</v>
      </c>
      <c r="H33">
        <v>1006</v>
      </c>
      <c r="I33">
        <v>1045</v>
      </c>
      <c r="J33">
        <v>1015</v>
      </c>
      <c r="K33">
        <v>1</v>
      </c>
      <c r="L33">
        <v>998</v>
      </c>
      <c r="N33">
        <v>668</v>
      </c>
      <c r="O33">
        <v>680</v>
      </c>
      <c r="P33">
        <v>670</v>
      </c>
      <c r="Q33">
        <v>1</v>
      </c>
      <c r="R33">
        <v>656</v>
      </c>
      <c r="T33">
        <v>998</v>
      </c>
      <c r="U33">
        <v>1111</v>
      </c>
      <c r="V33">
        <v>1109</v>
      </c>
      <c r="W33">
        <v>4</v>
      </c>
      <c r="X33">
        <v>916</v>
      </c>
    </row>
    <row r="34" spans="2:24" x14ac:dyDescent="0.25">
      <c r="B34">
        <v>785</v>
      </c>
      <c r="C34">
        <v>785</v>
      </c>
      <c r="D34">
        <v>780</v>
      </c>
      <c r="E34">
        <v>3</v>
      </c>
      <c r="F34">
        <v>733</v>
      </c>
      <c r="H34">
        <v>1016</v>
      </c>
      <c r="I34">
        <v>1026</v>
      </c>
      <c r="J34">
        <v>1016</v>
      </c>
      <c r="K34">
        <v>2</v>
      </c>
      <c r="L34">
        <v>998</v>
      </c>
      <c r="N34">
        <v>697</v>
      </c>
      <c r="O34">
        <v>703</v>
      </c>
      <c r="P34">
        <v>700</v>
      </c>
      <c r="Q34">
        <v>3</v>
      </c>
      <c r="R34">
        <v>656</v>
      </c>
      <c r="T34">
        <v>990</v>
      </c>
      <c r="U34">
        <v>1073</v>
      </c>
      <c r="V34">
        <v>1041</v>
      </c>
      <c r="W34">
        <v>1</v>
      </c>
      <c r="X34">
        <v>916</v>
      </c>
    </row>
    <row r="35" spans="2:24" x14ac:dyDescent="0.25">
      <c r="B35">
        <v>775</v>
      </c>
      <c r="C35">
        <v>819</v>
      </c>
      <c r="D35">
        <v>804</v>
      </c>
      <c r="E35">
        <v>2</v>
      </c>
      <c r="F35">
        <v>733</v>
      </c>
      <c r="H35">
        <v>1023</v>
      </c>
      <c r="I35">
        <v>1039</v>
      </c>
      <c r="J35">
        <v>1031</v>
      </c>
      <c r="K35">
        <v>2</v>
      </c>
      <c r="L35">
        <v>998</v>
      </c>
      <c r="N35">
        <v>712</v>
      </c>
      <c r="O35">
        <v>855</v>
      </c>
      <c r="P35">
        <v>807</v>
      </c>
      <c r="Q35">
        <v>2</v>
      </c>
      <c r="R35">
        <v>656</v>
      </c>
      <c r="T35">
        <v>970</v>
      </c>
      <c r="U35">
        <v>992</v>
      </c>
      <c r="V35">
        <v>988</v>
      </c>
      <c r="W35">
        <v>1</v>
      </c>
      <c r="X35">
        <v>916</v>
      </c>
    </row>
    <row r="36" spans="2:24" x14ac:dyDescent="0.25">
      <c r="B36">
        <v>747</v>
      </c>
      <c r="C36">
        <v>756</v>
      </c>
      <c r="D36">
        <v>745</v>
      </c>
      <c r="E36">
        <v>1</v>
      </c>
      <c r="F36">
        <v>733</v>
      </c>
      <c r="H36">
        <v>1009</v>
      </c>
      <c r="I36">
        <v>1036</v>
      </c>
      <c r="J36">
        <v>1008</v>
      </c>
      <c r="K36">
        <v>2</v>
      </c>
      <c r="L36">
        <v>998</v>
      </c>
      <c r="N36">
        <v>704</v>
      </c>
      <c r="O36">
        <v>783</v>
      </c>
      <c r="P36">
        <v>782</v>
      </c>
      <c r="Q36">
        <v>2</v>
      </c>
      <c r="R36">
        <v>656</v>
      </c>
      <c r="T36">
        <v>948</v>
      </c>
      <c r="U36">
        <v>1019</v>
      </c>
      <c r="V36">
        <v>990</v>
      </c>
      <c r="W36">
        <v>1</v>
      </c>
      <c r="X36">
        <v>916</v>
      </c>
    </row>
    <row r="37" spans="2:24" x14ac:dyDescent="0.25">
      <c r="B37">
        <v>763</v>
      </c>
      <c r="C37">
        <v>815</v>
      </c>
      <c r="D37">
        <v>783</v>
      </c>
      <c r="E37">
        <v>2</v>
      </c>
      <c r="F37">
        <v>733</v>
      </c>
      <c r="H37">
        <v>1002</v>
      </c>
      <c r="I37">
        <v>1046</v>
      </c>
      <c r="J37">
        <v>1008</v>
      </c>
      <c r="K37">
        <v>2</v>
      </c>
      <c r="L37">
        <v>998</v>
      </c>
      <c r="N37">
        <v>703</v>
      </c>
      <c r="O37">
        <v>758</v>
      </c>
      <c r="P37">
        <v>753</v>
      </c>
      <c r="Q37">
        <v>3</v>
      </c>
      <c r="R37">
        <v>656</v>
      </c>
      <c r="T37">
        <v>916</v>
      </c>
      <c r="U37">
        <v>946</v>
      </c>
      <c r="V37">
        <v>943</v>
      </c>
      <c r="W37">
        <v>2</v>
      </c>
      <c r="X37">
        <v>916</v>
      </c>
    </row>
    <row r="38" spans="2:24" x14ac:dyDescent="0.25">
      <c r="B38">
        <v>758</v>
      </c>
      <c r="C38">
        <v>842</v>
      </c>
      <c r="D38">
        <v>814</v>
      </c>
      <c r="E38">
        <v>2</v>
      </c>
      <c r="F38">
        <v>733</v>
      </c>
      <c r="H38">
        <v>1002</v>
      </c>
      <c r="I38">
        <v>1049</v>
      </c>
      <c r="J38">
        <v>1024</v>
      </c>
      <c r="K38">
        <v>2</v>
      </c>
      <c r="L38">
        <v>998</v>
      </c>
      <c r="N38">
        <v>657</v>
      </c>
      <c r="O38">
        <v>679</v>
      </c>
      <c r="P38">
        <v>676</v>
      </c>
      <c r="Q38">
        <v>1</v>
      </c>
      <c r="R38">
        <v>656</v>
      </c>
      <c r="T38">
        <v>953</v>
      </c>
      <c r="U38">
        <v>1021</v>
      </c>
      <c r="V38">
        <v>983</v>
      </c>
      <c r="W38">
        <v>1</v>
      </c>
      <c r="X38">
        <v>916</v>
      </c>
    </row>
    <row r="39" spans="2:24" x14ac:dyDescent="0.25">
      <c r="B39">
        <v>764</v>
      </c>
      <c r="C39">
        <v>814</v>
      </c>
      <c r="D39">
        <v>813</v>
      </c>
      <c r="E39">
        <v>2</v>
      </c>
      <c r="F39">
        <v>733</v>
      </c>
      <c r="H39">
        <v>1033</v>
      </c>
      <c r="I39">
        <v>1048</v>
      </c>
      <c r="J39">
        <v>1037</v>
      </c>
      <c r="K39">
        <v>1</v>
      </c>
      <c r="L39">
        <v>998</v>
      </c>
      <c r="N39">
        <v>663</v>
      </c>
      <c r="O39">
        <v>705</v>
      </c>
      <c r="P39">
        <v>690</v>
      </c>
      <c r="Q39">
        <v>2</v>
      </c>
      <c r="R39">
        <v>656</v>
      </c>
      <c r="T39">
        <v>967</v>
      </c>
      <c r="U39">
        <v>1009</v>
      </c>
      <c r="V39">
        <v>987</v>
      </c>
      <c r="W39">
        <v>2</v>
      </c>
      <c r="X39">
        <v>907</v>
      </c>
    </row>
    <row r="40" spans="2:24" x14ac:dyDescent="0.25">
      <c r="B40">
        <v>733</v>
      </c>
      <c r="C40">
        <v>763</v>
      </c>
      <c r="D40">
        <v>757</v>
      </c>
      <c r="E40">
        <v>1</v>
      </c>
      <c r="F40">
        <v>733</v>
      </c>
      <c r="H40">
        <v>1015</v>
      </c>
      <c r="I40">
        <v>1015</v>
      </c>
      <c r="J40">
        <v>1014</v>
      </c>
      <c r="K40">
        <v>1</v>
      </c>
      <c r="L40">
        <v>998</v>
      </c>
      <c r="N40">
        <v>689</v>
      </c>
      <c r="O40">
        <v>777</v>
      </c>
      <c r="P40">
        <v>726</v>
      </c>
      <c r="Q40">
        <v>2</v>
      </c>
      <c r="R40">
        <v>656</v>
      </c>
      <c r="T40">
        <v>948</v>
      </c>
      <c r="U40">
        <v>983</v>
      </c>
      <c r="V40">
        <v>963</v>
      </c>
      <c r="W40">
        <v>2</v>
      </c>
      <c r="X40">
        <v>907</v>
      </c>
    </row>
    <row r="41" spans="2:24" x14ac:dyDescent="0.25">
      <c r="B41">
        <v>766</v>
      </c>
      <c r="C41">
        <v>956</v>
      </c>
      <c r="D41">
        <v>945</v>
      </c>
      <c r="E41">
        <v>4</v>
      </c>
      <c r="F41">
        <v>733</v>
      </c>
      <c r="H41">
        <v>1022</v>
      </c>
      <c r="I41">
        <v>1049</v>
      </c>
      <c r="J41">
        <v>1047</v>
      </c>
      <c r="K41">
        <v>1</v>
      </c>
      <c r="L41">
        <v>998</v>
      </c>
      <c r="N41">
        <v>678</v>
      </c>
      <c r="O41">
        <v>729</v>
      </c>
      <c r="P41">
        <v>708</v>
      </c>
      <c r="Q41">
        <v>1</v>
      </c>
      <c r="R41">
        <v>656</v>
      </c>
      <c r="T41">
        <v>936</v>
      </c>
      <c r="U41">
        <v>979</v>
      </c>
      <c r="V41">
        <v>958</v>
      </c>
      <c r="W41">
        <v>1</v>
      </c>
      <c r="X41">
        <v>907</v>
      </c>
    </row>
    <row r="42" spans="2:24" x14ac:dyDescent="0.25">
      <c r="B42">
        <v>764</v>
      </c>
      <c r="C42">
        <v>774</v>
      </c>
      <c r="D42">
        <v>753</v>
      </c>
      <c r="E42">
        <v>2</v>
      </c>
      <c r="F42">
        <v>733</v>
      </c>
      <c r="H42">
        <v>1006</v>
      </c>
      <c r="I42">
        <v>1022</v>
      </c>
      <c r="J42">
        <v>1016</v>
      </c>
      <c r="K42">
        <v>2</v>
      </c>
      <c r="L42">
        <v>998</v>
      </c>
      <c r="N42">
        <v>688</v>
      </c>
      <c r="O42">
        <v>734</v>
      </c>
      <c r="P42">
        <v>720</v>
      </c>
      <c r="Q42">
        <v>1</v>
      </c>
      <c r="R42">
        <v>656</v>
      </c>
      <c r="T42">
        <v>940</v>
      </c>
      <c r="U42">
        <v>992</v>
      </c>
      <c r="V42">
        <v>977</v>
      </c>
      <c r="W42">
        <v>1</v>
      </c>
      <c r="X42">
        <v>907</v>
      </c>
    </row>
    <row r="43" spans="2:24" x14ac:dyDescent="0.25">
      <c r="B43">
        <v>743</v>
      </c>
      <c r="C43">
        <v>886</v>
      </c>
      <c r="D43">
        <v>853</v>
      </c>
      <c r="E43">
        <v>4</v>
      </c>
      <c r="F43">
        <v>733</v>
      </c>
      <c r="H43">
        <v>1010</v>
      </c>
      <c r="I43">
        <v>1009</v>
      </c>
      <c r="J43">
        <v>1001</v>
      </c>
      <c r="K43">
        <v>1</v>
      </c>
      <c r="L43">
        <v>998</v>
      </c>
      <c r="N43">
        <v>663</v>
      </c>
      <c r="O43">
        <v>748</v>
      </c>
      <c r="P43">
        <v>719</v>
      </c>
      <c r="Q43">
        <v>2</v>
      </c>
      <c r="R43">
        <v>656</v>
      </c>
      <c r="T43">
        <v>935</v>
      </c>
      <c r="U43">
        <v>1042</v>
      </c>
      <c r="V43">
        <v>951</v>
      </c>
      <c r="W43">
        <v>2</v>
      </c>
      <c r="X43">
        <v>907</v>
      </c>
    </row>
    <row r="44" spans="2:24" x14ac:dyDescent="0.25">
      <c r="B44">
        <v>765</v>
      </c>
      <c r="C44">
        <v>857</v>
      </c>
      <c r="D44">
        <v>803</v>
      </c>
      <c r="E44">
        <v>2</v>
      </c>
      <c r="F44">
        <v>733</v>
      </c>
      <c r="H44">
        <v>1001</v>
      </c>
      <c r="I44">
        <v>1010</v>
      </c>
      <c r="J44">
        <v>1001</v>
      </c>
      <c r="K44">
        <v>2</v>
      </c>
      <c r="L44">
        <v>998</v>
      </c>
      <c r="N44">
        <v>656</v>
      </c>
      <c r="O44">
        <v>701</v>
      </c>
      <c r="P44">
        <v>668</v>
      </c>
      <c r="Q44">
        <v>1</v>
      </c>
      <c r="R44">
        <v>656</v>
      </c>
      <c r="T44">
        <v>933</v>
      </c>
      <c r="U44">
        <v>1040</v>
      </c>
      <c r="V44">
        <v>963</v>
      </c>
      <c r="W44">
        <v>2</v>
      </c>
      <c r="X44">
        <v>907</v>
      </c>
    </row>
    <row r="45" spans="2:24" x14ac:dyDescent="0.25">
      <c r="B45">
        <v>747</v>
      </c>
      <c r="C45">
        <v>747</v>
      </c>
      <c r="D45">
        <v>733</v>
      </c>
      <c r="E45">
        <v>3</v>
      </c>
      <c r="F45">
        <v>733</v>
      </c>
      <c r="H45">
        <v>1005</v>
      </c>
      <c r="I45">
        <v>1014</v>
      </c>
      <c r="J45">
        <v>1006</v>
      </c>
      <c r="K45">
        <v>1</v>
      </c>
      <c r="L45">
        <v>998</v>
      </c>
      <c r="N45">
        <v>678</v>
      </c>
      <c r="O45">
        <v>694</v>
      </c>
      <c r="P45">
        <v>679</v>
      </c>
      <c r="Q45">
        <v>1</v>
      </c>
      <c r="R45">
        <v>656</v>
      </c>
      <c r="T45">
        <v>922</v>
      </c>
      <c r="U45">
        <v>1059</v>
      </c>
      <c r="V45">
        <v>922</v>
      </c>
      <c r="W45">
        <v>3</v>
      </c>
      <c r="X45">
        <v>907</v>
      </c>
    </row>
    <row r="46" spans="2:24" x14ac:dyDescent="0.25">
      <c r="B46">
        <v>763</v>
      </c>
      <c r="C46">
        <v>820</v>
      </c>
      <c r="D46">
        <v>802</v>
      </c>
      <c r="E46">
        <v>2</v>
      </c>
      <c r="F46">
        <v>733</v>
      </c>
      <c r="H46">
        <v>1004</v>
      </c>
      <c r="I46">
        <v>1082</v>
      </c>
      <c r="J46">
        <v>1027</v>
      </c>
      <c r="K46">
        <v>2</v>
      </c>
      <c r="L46">
        <v>998</v>
      </c>
      <c r="N46">
        <v>668</v>
      </c>
      <c r="O46">
        <v>781</v>
      </c>
      <c r="P46">
        <v>741</v>
      </c>
      <c r="Q46">
        <v>2</v>
      </c>
      <c r="R46">
        <v>656</v>
      </c>
      <c r="T46">
        <v>922</v>
      </c>
      <c r="U46">
        <v>967</v>
      </c>
      <c r="V46">
        <v>928</v>
      </c>
      <c r="W46">
        <v>1</v>
      </c>
      <c r="X46">
        <v>907</v>
      </c>
    </row>
    <row r="47" spans="2:24" x14ac:dyDescent="0.25">
      <c r="B47">
        <v>740</v>
      </c>
      <c r="C47">
        <v>749</v>
      </c>
      <c r="D47">
        <v>744</v>
      </c>
      <c r="E47">
        <v>1</v>
      </c>
      <c r="F47">
        <v>733</v>
      </c>
      <c r="H47">
        <v>1003</v>
      </c>
      <c r="I47">
        <v>1037</v>
      </c>
      <c r="J47">
        <v>1030</v>
      </c>
      <c r="K47">
        <v>1</v>
      </c>
      <c r="L47">
        <v>998</v>
      </c>
      <c r="N47">
        <v>677</v>
      </c>
      <c r="O47">
        <v>677</v>
      </c>
      <c r="P47">
        <v>676</v>
      </c>
      <c r="Q47">
        <v>1</v>
      </c>
      <c r="R47">
        <v>656</v>
      </c>
      <c r="T47">
        <v>928</v>
      </c>
      <c r="U47">
        <v>969</v>
      </c>
      <c r="V47">
        <v>947</v>
      </c>
      <c r="W47">
        <v>1</v>
      </c>
      <c r="X47">
        <v>906</v>
      </c>
    </row>
    <row r="48" spans="2:24" x14ac:dyDescent="0.25">
      <c r="B48">
        <v>749</v>
      </c>
      <c r="C48">
        <v>799</v>
      </c>
      <c r="D48">
        <v>745</v>
      </c>
      <c r="E48">
        <v>2</v>
      </c>
      <c r="F48">
        <v>733</v>
      </c>
      <c r="H48">
        <v>1002</v>
      </c>
      <c r="I48">
        <v>1201</v>
      </c>
      <c r="J48">
        <v>1024</v>
      </c>
      <c r="K48">
        <v>2</v>
      </c>
      <c r="L48">
        <v>998</v>
      </c>
      <c r="N48">
        <v>679</v>
      </c>
      <c r="O48">
        <v>723</v>
      </c>
      <c r="P48">
        <v>719</v>
      </c>
      <c r="Q48">
        <v>2</v>
      </c>
      <c r="R48">
        <v>656</v>
      </c>
      <c r="T48">
        <v>928</v>
      </c>
      <c r="U48">
        <v>972</v>
      </c>
      <c r="V48">
        <v>963</v>
      </c>
      <c r="W48">
        <v>2</v>
      </c>
      <c r="X48">
        <v>906</v>
      </c>
    </row>
    <row r="49" spans="2:24" x14ac:dyDescent="0.25">
      <c r="B49">
        <v>743</v>
      </c>
      <c r="C49">
        <v>764</v>
      </c>
      <c r="D49">
        <v>745</v>
      </c>
      <c r="E49">
        <v>2</v>
      </c>
      <c r="F49">
        <v>733</v>
      </c>
      <c r="H49">
        <v>1005</v>
      </c>
      <c r="I49">
        <v>1081</v>
      </c>
      <c r="J49">
        <v>1005</v>
      </c>
      <c r="K49">
        <v>3</v>
      </c>
      <c r="L49">
        <v>998</v>
      </c>
      <c r="N49">
        <v>667</v>
      </c>
      <c r="O49">
        <v>743</v>
      </c>
      <c r="P49">
        <v>707</v>
      </c>
      <c r="Q49">
        <v>2</v>
      </c>
      <c r="R49">
        <v>656</v>
      </c>
      <c r="T49">
        <v>922</v>
      </c>
      <c r="U49">
        <v>983</v>
      </c>
      <c r="V49">
        <v>961</v>
      </c>
      <c r="W49">
        <v>2</v>
      </c>
      <c r="X49">
        <v>906</v>
      </c>
    </row>
    <row r="50" spans="2:24" x14ac:dyDescent="0.25">
      <c r="B50">
        <v>747</v>
      </c>
      <c r="C50">
        <v>752</v>
      </c>
      <c r="D50">
        <v>739</v>
      </c>
      <c r="E50">
        <v>1</v>
      </c>
      <c r="F50">
        <v>730</v>
      </c>
      <c r="H50">
        <v>1000</v>
      </c>
      <c r="I50">
        <v>1038</v>
      </c>
      <c r="J50">
        <v>1030</v>
      </c>
      <c r="K50">
        <v>2</v>
      </c>
      <c r="L50">
        <v>998</v>
      </c>
      <c r="N50">
        <v>676</v>
      </c>
      <c r="O50">
        <v>693</v>
      </c>
      <c r="P50">
        <v>676</v>
      </c>
      <c r="Q50">
        <v>1</v>
      </c>
      <c r="R50">
        <v>652</v>
      </c>
      <c r="T50">
        <v>918</v>
      </c>
      <c r="U50">
        <v>1056</v>
      </c>
      <c r="V50">
        <v>1022</v>
      </c>
      <c r="W50">
        <v>2</v>
      </c>
      <c r="X50">
        <v>906</v>
      </c>
    </row>
    <row r="51" spans="2:24" x14ac:dyDescent="0.25">
      <c r="B51">
        <v>734</v>
      </c>
      <c r="C51">
        <v>731</v>
      </c>
      <c r="D51">
        <v>727</v>
      </c>
      <c r="E51">
        <v>1</v>
      </c>
      <c r="F51">
        <v>727</v>
      </c>
      <c r="H51">
        <v>1023</v>
      </c>
      <c r="I51">
        <v>1046</v>
      </c>
      <c r="J51">
        <v>1038</v>
      </c>
      <c r="K51">
        <v>1</v>
      </c>
      <c r="L51">
        <v>998</v>
      </c>
      <c r="N51">
        <v>671</v>
      </c>
      <c r="O51">
        <v>706</v>
      </c>
      <c r="P51">
        <v>672</v>
      </c>
      <c r="Q51">
        <v>2</v>
      </c>
      <c r="R51">
        <v>652</v>
      </c>
      <c r="T51">
        <v>925</v>
      </c>
      <c r="U51">
        <v>1021</v>
      </c>
      <c r="V51">
        <v>1004</v>
      </c>
      <c r="W51">
        <v>2</v>
      </c>
      <c r="X51">
        <v>906</v>
      </c>
    </row>
    <row r="52" spans="2:24" x14ac:dyDescent="0.25">
      <c r="B52">
        <v>745</v>
      </c>
      <c r="C52">
        <v>796</v>
      </c>
      <c r="D52">
        <v>745</v>
      </c>
      <c r="E52">
        <v>1</v>
      </c>
      <c r="F52">
        <v>727</v>
      </c>
      <c r="H52">
        <v>1002</v>
      </c>
      <c r="I52">
        <v>1006</v>
      </c>
      <c r="J52">
        <v>994</v>
      </c>
      <c r="K52">
        <v>1</v>
      </c>
      <c r="L52">
        <v>990</v>
      </c>
      <c r="N52">
        <v>670</v>
      </c>
      <c r="O52">
        <v>740</v>
      </c>
      <c r="P52">
        <v>738</v>
      </c>
      <c r="Q52">
        <v>2</v>
      </c>
      <c r="R52">
        <v>652</v>
      </c>
      <c r="T52">
        <v>912</v>
      </c>
      <c r="U52">
        <v>912</v>
      </c>
      <c r="V52">
        <v>899</v>
      </c>
      <c r="W52">
        <v>3</v>
      </c>
      <c r="X52">
        <v>899</v>
      </c>
    </row>
    <row r="53" spans="2:24" x14ac:dyDescent="0.25">
      <c r="B53">
        <v>731</v>
      </c>
      <c r="C53">
        <v>769</v>
      </c>
      <c r="D53">
        <v>768</v>
      </c>
      <c r="E53">
        <v>1</v>
      </c>
      <c r="F53">
        <v>727</v>
      </c>
      <c r="H53">
        <v>1002</v>
      </c>
      <c r="I53">
        <v>1185</v>
      </c>
      <c r="J53">
        <v>1007</v>
      </c>
      <c r="K53">
        <v>1</v>
      </c>
      <c r="L53">
        <v>990</v>
      </c>
      <c r="N53">
        <v>667</v>
      </c>
      <c r="O53">
        <v>699</v>
      </c>
      <c r="P53">
        <v>667</v>
      </c>
      <c r="Q53">
        <v>1</v>
      </c>
      <c r="R53">
        <v>652</v>
      </c>
      <c r="T53">
        <v>907</v>
      </c>
      <c r="U53">
        <v>984</v>
      </c>
      <c r="V53">
        <v>979</v>
      </c>
      <c r="W53">
        <v>2</v>
      </c>
      <c r="X53">
        <v>899</v>
      </c>
    </row>
    <row r="54" spans="2:24" x14ac:dyDescent="0.25">
      <c r="B54">
        <v>731</v>
      </c>
      <c r="C54">
        <v>745</v>
      </c>
      <c r="D54">
        <v>731</v>
      </c>
      <c r="E54">
        <v>1</v>
      </c>
      <c r="F54">
        <v>727</v>
      </c>
      <c r="H54">
        <v>1000</v>
      </c>
      <c r="I54">
        <v>1007</v>
      </c>
      <c r="J54">
        <v>997</v>
      </c>
      <c r="K54">
        <v>1</v>
      </c>
      <c r="L54">
        <v>990</v>
      </c>
      <c r="N54">
        <v>661</v>
      </c>
      <c r="O54">
        <v>763</v>
      </c>
      <c r="P54">
        <v>700</v>
      </c>
      <c r="Q54">
        <v>2</v>
      </c>
      <c r="R54">
        <v>652</v>
      </c>
      <c r="T54">
        <v>901</v>
      </c>
      <c r="U54">
        <v>991</v>
      </c>
      <c r="V54">
        <v>968</v>
      </c>
      <c r="W54">
        <v>2</v>
      </c>
      <c r="X54">
        <v>899</v>
      </c>
    </row>
    <row r="55" spans="2:24" x14ac:dyDescent="0.25">
      <c r="B55">
        <v>731</v>
      </c>
      <c r="C55">
        <v>762</v>
      </c>
      <c r="D55">
        <v>740</v>
      </c>
      <c r="E55">
        <v>2</v>
      </c>
      <c r="F55">
        <v>727</v>
      </c>
      <c r="H55">
        <v>998</v>
      </c>
      <c r="I55">
        <v>1103</v>
      </c>
      <c r="J55">
        <v>996</v>
      </c>
      <c r="K55">
        <v>1</v>
      </c>
      <c r="L55">
        <v>990</v>
      </c>
      <c r="N55">
        <v>663</v>
      </c>
      <c r="O55">
        <v>722</v>
      </c>
      <c r="P55">
        <v>689</v>
      </c>
      <c r="Q55">
        <v>2</v>
      </c>
      <c r="R55">
        <v>652</v>
      </c>
      <c r="T55">
        <v>899</v>
      </c>
      <c r="U55">
        <v>924</v>
      </c>
      <c r="V55">
        <v>920</v>
      </c>
      <c r="W55">
        <v>2</v>
      </c>
      <c r="X55">
        <v>899</v>
      </c>
    </row>
    <row r="56" spans="2:24" x14ac:dyDescent="0.25">
      <c r="B56">
        <v>731</v>
      </c>
      <c r="C56">
        <v>936</v>
      </c>
      <c r="D56">
        <v>846</v>
      </c>
      <c r="E56">
        <v>2</v>
      </c>
      <c r="F56">
        <v>727</v>
      </c>
      <c r="H56">
        <v>1004</v>
      </c>
      <c r="I56">
        <v>1004</v>
      </c>
      <c r="J56">
        <v>1002</v>
      </c>
      <c r="K56">
        <v>1</v>
      </c>
      <c r="L56">
        <v>990</v>
      </c>
      <c r="N56">
        <v>663</v>
      </c>
      <c r="O56">
        <v>786</v>
      </c>
      <c r="P56">
        <v>727</v>
      </c>
      <c r="Q56">
        <v>2</v>
      </c>
      <c r="R56">
        <v>652</v>
      </c>
      <c r="T56">
        <v>900</v>
      </c>
      <c r="U56">
        <v>921</v>
      </c>
      <c r="V56">
        <v>913</v>
      </c>
      <c r="W56">
        <v>1</v>
      </c>
      <c r="X56">
        <v>891</v>
      </c>
    </row>
    <row r="57" spans="2:24" x14ac:dyDescent="0.25">
      <c r="B57">
        <v>740</v>
      </c>
      <c r="C57">
        <v>781</v>
      </c>
      <c r="D57">
        <v>767</v>
      </c>
      <c r="E57">
        <v>1</v>
      </c>
      <c r="F57">
        <v>727</v>
      </c>
      <c r="H57">
        <v>996</v>
      </c>
      <c r="I57">
        <v>1031</v>
      </c>
      <c r="J57">
        <v>1030</v>
      </c>
      <c r="K57">
        <v>2</v>
      </c>
      <c r="L57">
        <v>990</v>
      </c>
      <c r="N57">
        <v>666</v>
      </c>
      <c r="O57">
        <v>688</v>
      </c>
      <c r="P57">
        <v>668</v>
      </c>
      <c r="Q57">
        <v>1</v>
      </c>
      <c r="R57">
        <v>652</v>
      </c>
      <c r="T57">
        <v>895</v>
      </c>
      <c r="U57">
        <v>979</v>
      </c>
      <c r="V57">
        <v>924</v>
      </c>
      <c r="W57">
        <v>2</v>
      </c>
      <c r="X57">
        <v>891</v>
      </c>
    </row>
    <row r="58" spans="2:24" x14ac:dyDescent="0.25">
      <c r="B58">
        <v>740</v>
      </c>
      <c r="C58">
        <v>803</v>
      </c>
      <c r="D58">
        <v>742</v>
      </c>
      <c r="E58">
        <v>1</v>
      </c>
      <c r="F58">
        <v>724</v>
      </c>
      <c r="H58">
        <v>1002</v>
      </c>
      <c r="I58">
        <v>1004</v>
      </c>
      <c r="J58">
        <v>998</v>
      </c>
      <c r="K58">
        <v>2</v>
      </c>
      <c r="L58">
        <v>990</v>
      </c>
      <c r="N58">
        <v>662</v>
      </c>
      <c r="O58">
        <v>711</v>
      </c>
      <c r="P58">
        <v>705</v>
      </c>
      <c r="Q58">
        <v>2</v>
      </c>
      <c r="R58">
        <v>652</v>
      </c>
      <c r="T58">
        <v>910</v>
      </c>
      <c r="U58">
        <v>944</v>
      </c>
      <c r="V58">
        <v>934</v>
      </c>
      <c r="W58">
        <v>2</v>
      </c>
      <c r="X58">
        <v>891</v>
      </c>
    </row>
    <row r="59" spans="2:24" x14ac:dyDescent="0.25">
      <c r="B59">
        <v>733</v>
      </c>
      <c r="C59">
        <v>739</v>
      </c>
      <c r="D59">
        <v>731</v>
      </c>
      <c r="E59">
        <v>1</v>
      </c>
      <c r="F59">
        <v>724</v>
      </c>
      <c r="H59">
        <v>1001</v>
      </c>
      <c r="I59">
        <v>1051</v>
      </c>
      <c r="J59">
        <v>1011</v>
      </c>
      <c r="K59">
        <v>2</v>
      </c>
      <c r="L59">
        <v>990</v>
      </c>
      <c r="N59">
        <v>652</v>
      </c>
      <c r="O59">
        <v>706</v>
      </c>
      <c r="P59">
        <v>647</v>
      </c>
      <c r="Q59">
        <v>2</v>
      </c>
      <c r="R59">
        <v>650</v>
      </c>
      <c r="T59">
        <v>900</v>
      </c>
      <c r="U59">
        <v>988</v>
      </c>
      <c r="V59">
        <v>898</v>
      </c>
      <c r="W59">
        <v>1</v>
      </c>
      <c r="X59">
        <v>891</v>
      </c>
    </row>
    <row r="60" spans="2:24" x14ac:dyDescent="0.25">
      <c r="B60">
        <v>731</v>
      </c>
      <c r="C60">
        <v>760</v>
      </c>
      <c r="D60">
        <v>751</v>
      </c>
      <c r="E60">
        <v>2</v>
      </c>
      <c r="F60">
        <v>724</v>
      </c>
      <c r="H60">
        <v>994</v>
      </c>
      <c r="I60">
        <v>1003</v>
      </c>
      <c r="J60">
        <v>999</v>
      </c>
      <c r="K60">
        <v>2</v>
      </c>
      <c r="L60">
        <v>990</v>
      </c>
      <c r="N60">
        <v>664</v>
      </c>
      <c r="O60">
        <v>672</v>
      </c>
      <c r="P60">
        <v>666</v>
      </c>
      <c r="Q60">
        <v>1</v>
      </c>
      <c r="R60">
        <v>650</v>
      </c>
      <c r="T60">
        <v>897</v>
      </c>
      <c r="U60">
        <v>941</v>
      </c>
      <c r="V60">
        <v>914</v>
      </c>
      <c r="W60">
        <v>2</v>
      </c>
      <c r="X60">
        <v>876</v>
      </c>
    </row>
    <row r="61" spans="2:24" x14ac:dyDescent="0.25">
      <c r="B61">
        <v>724</v>
      </c>
      <c r="C61">
        <v>762</v>
      </c>
      <c r="D61">
        <v>750</v>
      </c>
      <c r="E61">
        <v>1</v>
      </c>
      <c r="F61">
        <v>724</v>
      </c>
      <c r="H61">
        <v>996</v>
      </c>
      <c r="I61">
        <v>1002</v>
      </c>
      <c r="J61">
        <v>996</v>
      </c>
      <c r="K61">
        <v>1</v>
      </c>
      <c r="L61">
        <v>990</v>
      </c>
      <c r="N61">
        <v>656</v>
      </c>
      <c r="O61">
        <v>697</v>
      </c>
      <c r="P61">
        <v>666</v>
      </c>
      <c r="Q61">
        <v>2</v>
      </c>
      <c r="R61">
        <v>649</v>
      </c>
      <c r="T61">
        <v>897</v>
      </c>
      <c r="U61">
        <v>994</v>
      </c>
      <c r="V61">
        <v>941</v>
      </c>
      <c r="W61">
        <v>2</v>
      </c>
      <c r="X61">
        <v>876</v>
      </c>
    </row>
    <row r="62" spans="2:24" x14ac:dyDescent="0.25">
      <c r="B62">
        <v>731</v>
      </c>
      <c r="C62">
        <v>773</v>
      </c>
      <c r="D62">
        <v>760</v>
      </c>
      <c r="E62">
        <v>1</v>
      </c>
      <c r="F62">
        <v>724</v>
      </c>
      <c r="H62">
        <v>991</v>
      </c>
      <c r="I62">
        <v>1039</v>
      </c>
      <c r="J62">
        <v>1031</v>
      </c>
      <c r="K62">
        <v>2</v>
      </c>
      <c r="L62">
        <v>990</v>
      </c>
      <c r="N62">
        <v>660</v>
      </c>
      <c r="O62">
        <v>716</v>
      </c>
      <c r="P62">
        <v>661</v>
      </c>
      <c r="Q62">
        <v>1</v>
      </c>
      <c r="R62">
        <v>649</v>
      </c>
      <c r="T62">
        <v>900</v>
      </c>
      <c r="U62">
        <v>969</v>
      </c>
      <c r="V62">
        <v>937</v>
      </c>
      <c r="W62">
        <v>2</v>
      </c>
      <c r="X62">
        <v>876</v>
      </c>
    </row>
    <row r="63" spans="2:24" x14ac:dyDescent="0.25">
      <c r="B63">
        <v>728</v>
      </c>
      <c r="C63">
        <v>776</v>
      </c>
      <c r="D63">
        <v>773</v>
      </c>
      <c r="E63">
        <v>2</v>
      </c>
      <c r="F63">
        <v>723</v>
      </c>
      <c r="H63">
        <v>994</v>
      </c>
      <c r="I63">
        <v>1020</v>
      </c>
      <c r="J63">
        <v>1004</v>
      </c>
      <c r="K63">
        <v>2</v>
      </c>
      <c r="L63">
        <v>990</v>
      </c>
      <c r="N63">
        <v>656</v>
      </c>
      <c r="O63">
        <v>678</v>
      </c>
      <c r="P63">
        <v>666</v>
      </c>
      <c r="Q63">
        <v>2</v>
      </c>
      <c r="R63">
        <v>649</v>
      </c>
      <c r="T63">
        <v>894</v>
      </c>
      <c r="U63">
        <v>937</v>
      </c>
      <c r="V63">
        <v>926</v>
      </c>
      <c r="W63">
        <v>1</v>
      </c>
      <c r="X63">
        <v>876</v>
      </c>
    </row>
    <row r="64" spans="2:24" x14ac:dyDescent="0.25">
      <c r="B64">
        <v>730</v>
      </c>
      <c r="C64">
        <v>787</v>
      </c>
      <c r="D64">
        <v>783</v>
      </c>
      <c r="E64">
        <v>2</v>
      </c>
      <c r="F64">
        <v>723</v>
      </c>
      <c r="H64">
        <v>992</v>
      </c>
      <c r="I64">
        <v>1008</v>
      </c>
      <c r="J64">
        <v>993</v>
      </c>
      <c r="K64">
        <v>2</v>
      </c>
      <c r="L64">
        <v>990</v>
      </c>
      <c r="N64">
        <v>657</v>
      </c>
      <c r="O64">
        <v>659</v>
      </c>
      <c r="P64">
        <v>654</v>
      </c>
      <c r="Q64">
        <v>1</v>
      </c>
      <c r="R64">
        <v>649</v>
      </c>
      <c r="T64">
        <v>892</v>
      </c>
      <c r="U64">
        <v>924</v>
      </c>
      <c r="V64">
        <v>914</v>
      </c>
      <c r="W64">
        <v>3</v>
      </c>
      <c r="X64">
        <v>876</v>
      </c>
    </row>
    <row r="65" spans="2:24" x14ac:dyDescent="0.25">
      <c r="B65">
        <v>723</v>
      </c>
      <c r="C65">
        <v>822</v>
      </c>
      <c r="D65">
        <v>800</v>
      </c>
      <c r="E65">
        <v>2</v>
      </c>
      <c r="F65">
        <v>723</v>
      </c>
      <c r="H65">
        <v>991</v>
      </c>
      <c r="I65">
        <v>1018</v>
      </c>
      <c r="J65">
        <v>1016</v>
      </c>
      <c r="K65">
        <v>1</v>
      </c>
      <c r="L65">
        <v>988</v>
      </c>
      <c r="N65">
        <v>649</v>
      </c>
      <c r="O65">
        <v>699</v>
      </c>
      <c r="P65">
        <v>660</v>
      </c>
      <c r="Q65">
        <v>2</v>
      </c>
      <c r="R65">
        <v>649</v>
      </c>
      <c r="T65">
        <v>894</v>
      </c>
      <c r="U65">
        <v>919</v>
      </c>
      <c r="V65">
        <v>917</v>
      </c>
      <c r="W65">
        <v>2</v>
      </c>
      <c r="X65">
        <v>876</v>
      </c>
    </row>
    <row r="66" spans="2:24" x14ac:dyDescent="0.25">
      <c r="B66">
        <v>730</v>
      </c>
      <c r="C66">
        <v>763</v>
      </c>
      <c r="D66">
        <v>737</v>
      </c>
      <c r="E66">
        <v>2</v>
      </c>
      <c r="F66">
        <v>723</v>
      </c>
      <c r="H66">
        <v>994</v>
      </c>
      <c r="I66">
        <v>1145</v>
      </c>
      <c r="J66">
        <v>1027</v>
      </c>
      <c r="K66">
        <v>3</v>
      </c>
      <c r="L66">
        <v>988</v>
      </c>
      <c r="N66">
        <v>654</v>
      </c>
      <c r="O66">
        <v>654</v>
      </c>
      <c r="P66">
        <v>652</v>
      </c>
      <c r="Q66">
        <v>3</v>
      </c>
      <c r="R66">
        <v>649</v>
      </c>
      <c r="T66">
        <v>883</v>
      </c>
      <c r="U66">
        <v>948</v>
      </c>
      <c r="V66">
        <v>926</v>
      </c>
      <c r="W66">
        <v>2</v>
      </c>
      <c r="X66">
        <v>876</v>
      </c>
    </row>
    <row r="67" spans="2:24" x14ac:dyDescent="0.25">
      <c r="B67">
        <v>719</v>
      </c>
      <c r="C67">
        <v>739</v>
      </c>
      <c r="D67">
        <v>719</v>
      </c>
      <c r="E67">
        <v>1</v>
      </c>
      <c r="F67">
        <v>719</v>
      </c>
      <c r="H67">
        <v>992</v>
      </c>
      <c r="I67">
        <v>1012</v>
      </c>
      <c r="J67">
        <v>1006</v>
      </c>
      <c r="K67">
        <v>2</v>
      </c>
      <c r="L67">
        <v>976</v>
      </c>
      <c r="N67">
        <v>656</v>
      </c>
      <c r="O67">
        <v>675</v>
      </c>
      <c r="P67">
        <v>662</v>
      </c>
      <c r="Q67">
        <v>2</v>
      </c>
      <c r="R67">
        <v>649</v>
      </c>
      <c r="T67">
        <v>887</v>
      </c>
      <c r="U67">
        <v>953</v>
      </c>
      <c r="V67">
        <v>913</v>
      </c>
      <c r="W67">
        <v>1</v>
      </c>
      <c r="X67">
        <v>876</v>
      </c>
    </row>
    <row r="68" spans="2:24" x14ac:dyDescent="0.25">
      <c r="B68">
        <v>727</v>
      </c>
      <c r="C68">
        <v>757</v>
      </c>
      <c r="D68">
        <v>753</v>
      </c>
      <c r="E68">
        <v>2</v>
      </c>
      <c r="F68">
        <v>719</v>
      </c>
      <c r="H68">
        <v>992</v>
      </c>
      <c r="I68">
        <v>999</v>
      </c>
      <c r="J68">
        <v>990</v>
      </c>
      <c r="K68">
        <v>1</v>
      </c>
      <c r="L68">
        <v>976</v>
      </c>
      <c r="N68">
        <v>656</v>
      </c>
      <c r="O68">
        <v>697</v>
      </c>
      <c r="P68">
        <v>673</v>
      </c>
      <c r="Q68">
        <v>2</v>
      </c>
      <c r="R68">
        <v>649</v>
      </c>
      <c r="T68">
        <v>883</v>
      </c>
      <c r="U68">
        <v>907</v>
      </c>
      <c r="V68">
        <v>883</v>
      </c>
      <c r="W68">
        <v>1</v>
      </c>
      <c r="X68">
        <v>876</v>
      </c>
    </row>
    <row r="69" spans="2:24" x14ac:dyDescent="0.25">
      <c r="B69">
        <v>727</v>
      </c>
      <c r="C69">
        <v>734</v>
      </c>
      <c r="D69">
        <v>727</v>
      </c>
      <c r="E69">
        <v>1</v>
      </c>
      <c r="F69">
        <v>719</v>
      </c>
      <c r="H69">
        <v>991</v>
      </c>
      <c r="I69">
        <v>1036</v>
      </c>
      <c r="J69">
        <v>1007</v>
      </c>
      <c r="K69">
        <v>2</v>
      </c>
      <c r="L69">
        <v>976</v>
      </c>
      <c r="N69">
        <v>650</v>
      </c>
      <c r="O69">
        <v>677</v>
      </c>
      <c r="P69">
        <v>675</v>
      </c>
      <c r="Q69">
        <v>1</v>
      </c>
      <c r="R69">
        <v>649</v>
      </c>
      <c r="T69">
        <v>883</v>
      </c>
      <c r="U69">
        <v>891</v>
      </c>
      <c r="V69">
        <v>888</v>
      </c>
      <c r="W69">
        <v>1</v>
      </c>
      <c r="X69">
        <v>873</v>
      </c>
    </row>
    <row r="70" spans="2:24" x14ac:dyDescent="0.25">
      <c r="B70">
        <v>727</v>
      </c>
      <c r="C70">
        <v>818</v>
      </c>
      <c r="D70">
        <v>767</v>
      </c>
      <c r="E70">
        <v>2</v>
      </c>
      <c r="F70">
        <v>719</v>
      </c>
      <c r="H70">
        <v>1008</v>
      </c>
      <c r="I70">
        <v>1046</v>
      </c>
      <c r="J70">
        <v>1008</v>
      </c>
      <c r="K70">
        <v>1</v>
      </c>
      <c r="L70">
        <v>976</v>
      </c>
      <c r="N70">
        <v>658</v>
      </c>
      <c r="O70">
        <v>709</v>
      </c>
      <c r="P70">
        <v>675</v>
      </c>
      <c r="Q70">
        <v>2</v>
      </c>
      <c r="R70">
        <v>649</v>
      </c>
      <c r="T70">
        <v>883</v>
      </c>
      <c r="U70">
        <v>1005</v>
      </c>
      <c r="V70">
        <v>966</v>
      </c>
      <c r="W70">
        <v>2</v>
      </c>
      <c r="X70">
        <v>873</v>
      </c>
    </row>
    <row r="71" spans="2:24" x14ac:dyDescent="0.25">
      <c r="B71">
        <v>723</v>
      </c>
      <c r="C71">
        <v>722</v>
      </c>
      <c r="D71">
        <v>711</v>
      </c>
      <c r="E71">
        <v>1</v>
      </c>
      <c r="F71">
        <v>712</v>
      </c>
      <c r="H71">
        <v>985</v>
      </c>
      <c r="I71">
        <v>1096</v>
      </c>
      <c r="J71">
        <v>1091</v>
      </c>
      <c r="K71">
        <v>2</v>
      </c>
      <c r="L71">
        <v>976</v>
      </c>
      <c r="N71">
        <v>655</v>
      </c>
      <c r="O71">
        <v>689</v>
      </c>
      <c r="P71">
        <v>673</v>
      </c>
      <c r="Q71">
        <v>1</v>
      </c>
      <c r="R71">
        <v>645</v>
      </c>
      <c r="T71">
        <v>879</v>
      </c>
      <c r="U71">
        <v>929</v>
      </c>
      <c r="V71">
        <v>911</v>
      </c>
      <c r="W71">
        <v>2</v>
      </c>
      <c r="X71">
        <v>873</v>
      </c>
    </row>
    <row r="72" spans="2:24" x14ac:dyDescent="0.25">
      <c r="B72">
        <v>734</v>
      </c>
      <c r="C72">
        <v>741</v>
      </c>
      <c r="D72">
        <v>738</v>
      </c>
      <c r="E72">
        <v>1</v>
      </c>
      <c r="F72">
        <v>706</v>
      </c>
      <c r="H72">
        <v>1005</v>
      </c>
      <c r="I72">
        <v>1202</v>
      </c>
      <c r="J72">
        <v>1033</v>
      </c>
      <c r="K72">
        <v>2</v>
      </c>
      <c r="L72">
        <v>976</v>
      </c>
      <c r="N72">
        <v>659</v>
      </c>
      <c r="O72">
        <v>704</v>
      </c>
      <c r="P72">
        <v>674</v>
      </c>
      <c r="Q72">
        <v>2</v>
      </c>
      <c r="R72">
        <v>645</v>
      </c>
      <c r="T72">
        <v>882</v>
      </c>
      <c r="U72">
        <v>940</v>
      </c>
      <c r="V72">
        <v>932</v>
      </c>
      <c r="W72">
        <v>2</v>
      </c>
      <c r="X72">
        <v>873</v>
      </c>
    </row>
    <row r="73" spans="2:24" x14ac:dyDescent="0.25">
      <c r="B73">
        <v>726</v>
      </c>
      <c r="C73">
        <v>789</v>
      </c>
      <c r="D73">
        <v>785</v>
      </c>
      <c r="E73">
        <v>2</v>
      </c>
      <c r="F73">
        <v>706</v>
      </c>
      <c r="H73">
        <v>990</v>
      </c>
      <c r="I73">
        <v>1001</v>
      </c>
      <c r="J73">
        <v>998</v>
      </c>
      <c r="K73">
        <v>2</v>
      </c>
      <c r="L73">
        <v>976</v>
      </c>
      <c r="N73">
        <v>658</v>
      </c>
      <c r="O73">
        <v>665</v>
      </c>
      <c r="P73">
        <v>661</v>
      </c>
      <c r="Q73">
        <v>1</v>
      </c>
      <c r="R73">
        <v>645</v>
      </c>
      <c r="T73">
        <v>886</v>
      </c>
      <c r="U73">
        <v>976</v>
      </c>
      <c r="V73">
        <v>955</v>
      </c>
      <c r="W73">
        <v>1</v>
      </c>
      <c r="X73">
        <v>872</v>
      </c>
    </row>
    <row r="74" spans="2:24" x14ac:dyDescent="0.25">
      <c r="B74">
        <v>723</v>
      </c>
      <c r="C74">
        <v>836</v>
      </c>
      <c r="D74">
        <v>755</v>
      </c>
      <c r="E74">
        <v>3</v>
      </c>
      <c r="F74">
        <v>706</v>
      </c>
      <c r="H74">
        <v>989</v>
      </c>
      <c r="I74">
        <v>991</v>
      </c>
      <c r="J74">
        <v>986</v>
      </c>
      <c r="K74">
        <v>2</v>
      </c>
      <c r="L74">
        <v>976</v>
      </c>
      <c r="N74">
        <v>656</v>
      </c>
      <c r="O74">
        <v>753</v>
      </c>
      <c r="P74">
        <v>684</v>
      </c>
      <c r="Q74">
        <v>2</v>
      </c>
      <c r="R74">
        <v>645</v>
      </c>
      <c r="T74">
        <v>874</v>
      </c>
      <c r="U74">
        <v>882</v>
      </c>
      <c r="V74">
        <v>871</v>
      </c>
      <c r="W74">
        <v>1</v>
      </c>
      <c r="X74">
        <v>871</v>
      </c>
    </row>
    <row r="75" spans="2:24" x14ac:dyDescent="0.25">
      <c r="B75">
        <v>724</v>
      </c>
      <c r="C75">
        <v>824</v>
      </c>
      <c r="D75">
        <v>761</v>
      </c>
      <c r="E75">
        <v>2</v>
      </c>
      <c r="F75">
        <v>706</v>
      </c>
      <c r="H75">
        <v>990</v>
      </c>
      <c r="I75">
        <v>1001</v>
      </c>
      <c r="J75">
        <v>994</v>
      </c>
      <c r="K75">
        <v>2</v>
      </c>
      <c r="L75">
        <v>976</v>
      </c>
      <c r="N75">
        <v>655</v>
      </c>
      <c r="O75">
        <v>666</v>
      </c>
      <c r="P75">
        <v>661</v>
      </c>
      <c r="Q75">
        <v>1</v>
      </c>
      <c r="R75">
        <v>639</v>
      </c>
      <c r="T75">
        <v>876</v>
      </c>
      <c r="U75">
        <v>957</v>
      </c>
      <c r="V75">
        <v>878</v>
      </c>
      <c r="W75">
        <v>2</v>
      </c>
      <c r="X75">
        <v>870</v>
      </c>
    </row>
    <row r="76" spans="2:24" x14ac:dyDescent="0.25">
      <c r="B76">
        <v>719</v>
      </c>
      <c r="C76">
        <v>729</v>
      </c>
      <c r="D76">
        <v>719</v>
      </c>
      <c r="E76">
        <v>1</v>
      </c>
      <c r="F76">
        <v>706</v>
      </c>
      <c r="H76">
        <v>990</v>
      </c>
      <c r="I76">
        <v>1128</v>
      </c>
      <c r="J76">
        <v>1102</v>
      </c>
      <c r="K76">
        <v>4</v>
      </c>
      <c r="L76">
        <v>976</v>
      </c>
      <c r="N76">
        <v>655</v>
      </c>
      <c r="O76">
        <v>753</v>
      </c>
      <c r="P76">
        <v>728</v>
      </c>
      <c r="Q76">
        <v>2</v>
      </c>
      <c r="R76">
        <v>639</v>
      </c>
      <c r="T76">
        <v>872</v>
      </c>
      <c r="U76">
        <v>940</v>
      </c>
      <c r="V76">
        <v>901</v>
      </c>
      <c r="W76">
        <v>1</v>
      </c>
      <c r="X76">
        <v>861</v>
      </c>
    </row>
    <row r="77" spans="2:24" x14ac:dyDescent="0.25">
      <c r="B77">
        <v>724</v>
      </c>
      <c r="C77">
        <v>764</v>
      </c>
      <c r="D77">
        <v>758</v>
      </c>
      <c r="E77">
        <v>1</v>
      </c>
      <c r="F77">
        <v>706</v>
      </c>
      <c r="H77">
        <v>989</v>
      </c>
      <c r="I77">
        <v>1007</v>
      </c>
      <c r="J77">
        <v>1006</v>
      </c>
      <c r="K77">
        <v>1</v>
      </c>
      <c r="L77">
        <v>976</v>
      </c>
      <c r="N77">
        <v>650</v>
      </c>
      <c r="O77">
        <v>681</v>
      </c>
      <c r="P77">
        <v>680</v>
      </c>
      <c r="Q77">
        <v>1</v>
      </c>
      <c r="R77">
        <v>639</v>
      </c>
      <c r="T77">
        <v>873</v>
      </c>
      <c r="U77">
        <v>896</v>
      </c>
      <c r="V77">
        <v>881</v>
      </c>
      <c r="W77">
        <v>1</v>
      </c>
      <c r="X77">
        <v>861</v>
      </c>
    </row>
    <row r="78" spans="2:24" x14ac:dyDescent="0.25">
      <c r="B78">
        <v>724</v>
      </c>
      <c r="C78">
        <v>734</v>
      </c>
      <c r="D78">
        <v>727</v>
      </c>
      <c r="E78">
        <v>2</v>
      </c>
      <c r="F78">
        <v>706</v>
      </c>
      <c r="H78">
        <v>976</v>
      </c>
      <c r="I78">
        <v>979</v>
      </c>
      <c r="J78">
        <v>975</v>
      </c>
      <c r="K78">
        <v>2</v>
      </c>
      <c r="L78">
        <v>975</v>
      </c>
      <c r="N78">
        <v>659</v>
      </c>
      <c r="O78">
        <v>680</v>
      </c>
      <c r="P78">
        <v>656</v>
      </c>
      <c r="Q78">
        <v>2</v>
      </c>
      <c r="R78">
        <v>639</v>
      </c>
      <c r="T78">
        <v>876</v>
      </c>
      <c r="U78">
        <v>892</v>
      </c>
      <c r="V78">
        <v>883</v>
      </c>
      <c r="W78">
        <v>1</v>
      </c>
      <c r="X78">
        <v>861</v>
      </c>
    </row>
    <row r="79" spans="2:24" x14ac:dyDescent="0.25">
      <c r="B79">
        <v>723</v>
      </c>
      <c r="C79">
        <v>798</v>
      </c>
      <c r="D79">
        <v>766</v>
      </c>
      <c r="E79">
        <v>2</v>
      </c>
      <c r="F79">
        <v>706</v>
      </c>
      <c r="H79">
        <v>984</v>
      </c>
      <c r="I79">
        <v>1128</v>
      </c>
      <c r="J79">
        <v>1093</v>
      </c>
      <c r="K79">
        <v>4</v>
      </c>
      <c r="L79">
        <v>975</v>
      </c>
      <c r="N79">
        <v>650</v>
      </c>
      <c r="O79">
        <v>689</v>
      </c>
      <c r="P79">
        <v>665</v>
      </c>
      <c r="Q79">
        <v>2</v>
      </c>
      <c r="R79">
        <v>639</v>
      </c>
      <c r="T79">
        <v>874</v>
      </c>
      <c r="U79">
        <v>986</v>
      </c>
      <c r="V79">
        <v>965</v>
      </c>
      <c r="W79">
        <v>2</v>
      </c>
      <c r="X79">
        <v>861</v>
      </c>
    </row>
    <row r="80" spans="2:24" x14ac:dyDescent="0.25">
      <c r="B80">
        <v>719</v>
      </c>
      <c r="C80">
        <v>759</v>
      </c>
      <c r="D80">
        <v>736</v>
      </c>
      <c r="E80">
        <v>2</v>
      </c>
      <c r="F80">
        <v>706</v>
      </c>
      <c r="H80">
        <v>984</v>
      </c>
      <c r="I80">
        <v>1045</v>
      </c>
      <c r="J80">
        <v>1043</v>
      </c>
      <c r="K80">
        <v>3</v>
      </c>
      <c r="L80">
        <v>975</v>
      </c>
      <c r="N80">
        <v>646</v>
      </c>
      <c r="O80">
        <v>653</v>
      </c>
      <c r="P80">
        <v>639</v>
      </c>
      <c r="Q80">
        <v>1</v>
      </c>
      <c r="R80">
        <v>636</v>
      </c>
      <c r="T80">
        <v>863</v>
      </c>
      <c r="U80">
        <v>873</v>
      </c>
      <c r="V80">
        <v>866</v>
      </c>
      <c r="W80">
        <v>1</v>
      </c>
      <c r="X80">
        <v>860</v>
      </c>
    </row>
    <row r="81" spans="2:24" x14ac:dyDescent="0.25">
      <c r="B81">
        <v>734</v>
      </c>
      <c r="C81">
        <v>801</v>
      </c>
      <c r="D81">
        <v>734</v>
      </c>
      <c r="E81">
        <v>1</v>
      </c>
      <c r="F81">
        <v>706</v>
      </c>
      <c r="H81">
        <v>988</v>
      </c>
      <c r="I81">
        <v>999</v>
      </c>
      <c r="J81">
        <v>987</v>
      </c>
      <c r="K81">
        <v>2</v>
      </c>
      <c r="L81">
        <v>975</v>
      </c>
      <c r="N81">
        <v>646</v>
      </c>
      <c r="O81">
        <v>730</v>
      </c>
      <c r="P81">
        <v>714</v>
      </c>
      <c r="Q81">
        <v>2</v>
      </c>
      <c r="R81">
        <v>636</v>
      </c>
      <c r="T81">
        <v>861</v>
      </c>
      <c r="U81">
        <v>923</v>
      </c>
      <c r="V81">
        <v>907</v>
      </c>
      <c r="W81">
        <v>2</v>
      </c>
      <c r="X81">
        <v>859</v>
      </c>
    </row>
    <row r="82" spans="2:24" x14ac:dyDescent="0.25">
      <c r="B82">
        <v>718</v>
      </c>
      <c r="C82">
        <v>778</v>
      </c>
      <c r="D82">
        <v>741</v>
      </c>
      <c r="E82">
        <v>2</v>
      </c>
      <c r="F82">
        <v>706</v>
      </c>
      <c r="H82">
        <v>989</v>
      </c>
      <c r="I82">
        <v>1007</v>
      </c>
      <c r="J82">
        <v>1004</v>
      </c>
      <c r="K82">
        <v>1</v>
      </c>
      <c r="L82">
        <v>975</v>
      </c>
      <c r="N82">
        <v>650</v>
      </c>
      <c r="O82">
        <v>672</v>
      </c>
      <c r="P82">
        <v>656</v>
      </c>
      <c r="Q82">
        <v>1</v>
      </c>
      <c r="R82">
        <v>636</v>
      </c>
      <c r="T82">
        <v>863</v>
      </c>
      <c r="U82">
        <v>887</v>
      </c>
      <c r="V82">
        <v>881</v>
      </c>
      <c r="W82">
        <v>1</v>
      </c>
      <c r="X82">
        <v>855</v>
      </c>
    </row>
    <row r="83" spans="2:24" x14ac:dyDescent="0.25">
      <c r="B83">
        <v>722</v>
      </c>
      <c r="C83">
        <v>738</v>
      </c>
      <c r="D83">
        <v>721</v>
      </c>
      <c r="E83">
        <v>3</v>
      </c>
      <c r="F83">
        <v>706</v>
      </c>
      <c r="H83">
        <v>976</v>
      </c>
      <c r="I83">
        <v>1033</v>
      </c>
      <c r="J83">
        <v>997</v>
      </c>
      <c r="K83">
        <v>2</v>
      </c>
      <c r="L83">
        <v>975</v>
      </c>
      <c r="N83">
        <v>648</v>
      </c>
      <c r="O83">
        <v>709</v>
      </c>
      <c r="P83">
        <v>687</v>
      </c>
      <c r="Q83">
        <v>2</v>
      </c>
      <c r="R83">
        <v>636</v>
      </c>
      <c r="T83">
        <v>869</v>
      </c>
      <c r="U83">
        <v>945</v>
      </c>
      <c r="V83">
        <v>924</v>
      </c>
      <c r="W83">
        <v>1</v>
      </c>
      <c r="X83">
        <v>855</v>
      </c>
    </row>
    <row r="84" spans="2:24" x14ac:dyDescent="0.25">
      <c r="B84">
        <v>721</v>
      </c>
      <c r="C84">
        <v>727</v>
      </c>
      <c r="D84">
        <v>726</v>
      </c>
      <c r="E84">
        <v>1</v>
      </c>
      <c r="F84">
        <v>706</v>
      </c>
      <c r="H84">
        <v>985</v>
      </c>
      <c r="I84">
        <v>992</v>
      </c>
      <c r="J84">
        <v>981</v>
      </c>
      <c r="K84">
        <v>1</v>
      </c>
      <c r="L84">
        <v>975</v>
      </c>
      <c r="N84">
        <v>648</v>
      </c>
      <c r="O84">
        <v>663</v>
      </c>
      <c r="P84">
        <v>648</v>
      </c>
      <c r="Q84">
        <v>4</v>
      </c>
      <c r="R84">
        <v>636</v>
      </c>
      <c r="T84">
        <v>872</v>
      </c>
      <c r="U84">
        <v>946</v>
      </c>
      <c r="V84">
        <v>935</v>
      </c>
      <c r="W84">
        <v>2</v>
      </c>
      <c r="X84">
        <v>855</v>
      </c>
    </row>
    <row r="85" spans="2:24" x14ac:dyDescent="0.25">
      <c r="B85">
        <v>721</v>
      </c>
      <c r="C85">
        <v>819</v>
      </c>
      <c r="D85">
        <v>771</v>
      </c>
      <c r="E85">
        <v>2</v>
      </c>
      <c r="F85">
        <v>706</v>
      </c>
      <c r="H85">
        <v>975</v>
      </c>
      <c r="I85">
        <v>984</v>
      </c>
      <c r="J85">
        <v>981</v>
      </c>
      <c r="K85">
        <v>1</v>
      </c>
      <c r="L85">
        <v>975</v>
      </c>
      <c r="N85">
        <v>645</v>
      </c>
      <c r="O85">
        <v>705</v>
      </c>
      <c r="P85">
        <v>685</v>
      </c>
      <c r="Q85">
        <v>2</v>
      </c>
      <c r="R85">
        <v>636</v>
      </c>
      <c r="T85">
        <v>855</v>
      </c>
      <c r="U85">
        <v>959</v>
      </c>
      <c r="V85">
        <v>916</v>
      </c>
      <c r="W85">
        <v>2</v>
      </c>
      <c r="X85">
        <v>855</v>
      </c>
    </row>
    <row r="86" spans="2:24" x14ac:dyDescent="0.25">
      <c r="B86">
        <v>719</v>
      </c>
      <c r="C86">
        <v>752</v>
      </c>
      <c r="D86">
        <v>736</v>
      </c>
      <c r="E86">
        <v>2</v>
      </c>
      <c r="F86">
        <v>703</v>
      </c>
      <c r="H86">
        <v>984</v>
      </c>
      <c r="I86">
        <v>996</v>
      </c>
      <c r="J86">
        <v>990</v>
      </c>
      <c r="K86">
        <v>1</v>
      </c>
      <c r="L86">
        <v>975</v>
      </c>
      <c r="N86">
        <v>645</v>
      </c>
      <c r="O86">
        <v>734</v>
      </c>
      <c r="P86">
        <v>665</v>
      </c>
      <c r="Q86">
        <v>2</v>
      </c>
      <c r="R86">
        <v>635</v>
      </c>
      <c r="T86">
        <v>864</v>
      </c>
      <c r="U86">
        <v>935</v>
      </c>
      <c r="V86">
        <v>874</v>
      </c>
      <c r="W86">
        <v>2</v>
      </c>
      <c r="X86">
        <v>840</v>
      </c>
    </row>
    <row r="87" spans="2:24" x14ac:dyDescent="0.25">
      <c r="B87">
        <v>717</v>
      </c>
      <c r="C87">
        <v>726</v>
      </c>
      <c r="D87">
        <v>725</v>
      </c>
      <c r="E87">
        <v>2</v>
      </c>
      <c r="F87">
        <v>701</v>
      </c>
      <c r="H87">
        <v>984</v>
      </c>
      <c r="I87">
        <v>999</v>
      </c>
      <c r="J87">
        <v>988</v>
      </c>
      <c r="K87">
        <v>2</v>
      </c>
      <c r="L87">
        <v>975</v>
      </c>
      <c r="N87">
        <v>645</v>
      </c>
      <c r="O87">
        <v>660</v>
      </c>
      <c r="P87">
        <v>645</v>
      </c>
      <c r="Q87">
        <v>1</v>
      </c>
      <c r="R87">
        <v>633</v>
      </c>
      <c r="T87">
        <v>860</v>
      </c>
      <c r="U87">
        <v>926</v>
      </c>
      <c r="V87">
        <v>880</v>
      </c>
      <c r="W87">
        <v>2</v>
      </c>
      <c r="X87">
        <v>835</v>
      </c>
    </row>
    <row r="88" spans="2:24" x14ac:dyDescent="0.25">
      <c r="B88">
        <v>706</v>
      </c>
      <c r="C88">
        <v>741</v>
      </c>
      <c r="D88">
        <v>724</v>
      </c>
      <c r="E88">
        <v>1</v>
      </c>
      <c r="F88">
        <v>701</v>
      </c>
      <c r="H88">
        <v>984</v>
      </c>
      <c r="I88">
        <v>988</v>
      </c>
      <c r="J88">
        <v>987</v>
      </c>
      <c r="K88">
        <v>1</v>
      </c>
      <c r="L88">
        <v>975</v>
      </c>
      <c r="N88">
        <v>632</v>
      </c>
      <c r="O88">
        <v>719</v>
      </c>
      <c r="P88">
        <v>666</v>
      </c>
      <c r="Q88">
        <v>2</v>
      </c>
      <c r="R88">
        <v>632</v>
      </c>
      <c r="T88">
        <v>855</v>
      </c>
      <c r="U88">
        <v>863</v>
      </c>
      <c r="V88">
        <v>858</v>
      </c>
      <c r="W88">
        <v>1</v>
      </c>
      <c r="X88">
        <v>835</v>
      </c>
    </row>
    <row r="89" spans="2:24" x14ac:dyDescent="0.25">
      <c r="B89">
        <v>721</v>
      </c>
      <c r="C89">
        <v>758</v>
      </c>
      <c r="D89">
        <v>755</v>
      </c>
      <c r="E89">
        <v>2</v>
      </c>
      <c r="F89">
        <v>701</v>
      </c>
      <c r="H89">
        <v>981</v>
      </c>
      <c r="I89">
        <v>991</v>
      </c>
      <c r="J89">
        <v>983</v>
      </c>
      <c r="K89">
        <v>1</v>
      </c>
      <c r="L89">
        <v>975</v>
      </c>
      <c r="N89">
        <v>641</v>
      </c>
      <c r="O89">
        <v>682</v>
      </c>
      <c r="P89">
        <v>681</v>
      </c>
      <c r="Q89">
        <v>1</v>
      </c>
      <c r="R89">
        <v>625</v>
      </c>
      <c r="T89">
        <v>858</v>
      </c>
      <c r="U89">
        <v>894</v>
      </c>
      <c r="V89">
        <v>876</v>
      </c>
      <c r="W89">
        <v>2</v>
      </c>
      <c r="X89">
        <v>835</v>
      </c>
    </row>
    <row r="90" spans="2:24" x14ac:dyDescent="0.25">
      <c r="B90">
        <v>714</v>
      </c>
      <c r="C90">
        <v>720</v>
      </c>
      <c r="D90">
        <v>715</v>
      </c>
      <c r="E90">
        <v>1</v>
      </c>
      <c r="F90">
        <v>701</v>
      </c>
      <c r="H90">
        <v>984</v>
      </c>
      <c r="I90">
        <v>1031</v>
      </c>
      <c r="J90">
        <v>1018</v>
      </c>
      <c r="K90">
        <v>2</v>
      </c>
      <c r="L90">
        <v>975</v>
      </c>
      <c r="N90">
        <v>645</v>
      </c>
      <c r="O90">
        <v>716</v>
      </c>
      <c r="P90">
        <v>684</v>
      </c>
      <c r="Q90">
        <v>2</v>
      </c>
      <c r="R90">
        <v>625</v>
      </c>
      <c r="T90">
        <v>856</v>
      </c>
      <c r="U90">
        <v>873</v>
      </c>
      <c r="V90">
        <v>857</v>
      </c>
      <c r="W90">
        <v>1</v>
      </c>
      <c r="X90">
        <v>835</v>
      </c>
    </row>
    <row r="91" spans="2:24" x14ac:dyDescent="0.25">
      <c r="B91">
        <v>703</v>
      </c>
      <c r="C91">
        <v>735</v>
      </c>
      <c r="D91">
        <v>703</v>
      </c>
      <c r="E91">
        <v>1</v>
      </c>
      <c r="F91">
        <v>701</v>
      </c>
      <c r="H91">
        <v>987</v>
      </c>
      <c r="I91">
        <v>998</v>
      </c>
      <c r="J91">
        <v>997</v>
      </c>
      <c r="K91">
        <v>2</v>
      </c>
      <c r="L91">
        <v>975</v>
      </c>
      <c r="N91">
        <v>643</v>
      </c>
      <c r="O91">
        <v>692</v>
      </c>
      <c r="P91">
        <v>691</v>
      </c>
      <c r="Q91">
        <v>2</v>
      </c>
      <c r="R91">
        <v>625</v>
      </c>
      <c r="T91">
        <v>840</v>
      </c>
      <c r="U91">
        <v>916</v>
      </c>
      <c r="V91">
        <v>884</v>
      </c>
      <c r="W91">
        <v>2</v>
      </c>
      <c r="X91">
        <v>835</v>
      </c>
    </row>
    <row r="92" spans="2:24" x14ac:dyDescent="0.25">
      <c r="B92">
        <v>706</v>
      </c>
      <c r="C92">
        <v>756</v>
      </c>
      <c r="D92">
        <v>706</v>
      </c>
      <c r="E92">
        <v>1</v>
      </c>
      <c r="F92">
        <v>701</v>
      </c>
      <c r="H92">
        <v>985</v>
      </c>
      <c r="I92">
        <v>1043</v>
      </c>
      <c r="J92">
        <v>1007</v>
      </c>
      <c r="K92">
        <v>2</v>
      </c>
      <c r="L92">
        <v>975</v>
      </c>
      <c r="N92">
        <v>635</v>
      </c>
      <c r="O92">
        <v>648</v>
      </c>
      <c r="P92">
        <v>637</v>
      </c>
      <c r="Q92">
        <v>2</v>
      </c>
      <c r="R92">
        <v>625</v>
      </c>
      <c r="T92">
        <v>853</v>
      </c>
      <c r="U92">
        <v>863</v>
      </c>
      <c r="V92">
        <v>855</v>
      </c>
      <c r="W92">
        <v>3</v>
      </c>
      <c r="X92">
        <v>835</v>
      </c>
    </row>
    <row r="93" spans="2:24" x14ac:dyDescent="0.25">
      <c r="B93">
        <v>701</v>
      </c>
      <c r="C93">
        <v>757</v>
      </c>
      <c r="D93">
        <v>706</v>
      </c>
      <c r="E93">
        <v>2</v>
      </c>
      <c r="F93">
        <v>701</v>
      </c>
      <c r="H93">
        <v>1008</v>
      </c>
      <c r="I93">
        <v>1131</v>
      </c>
      <c r="J93">
        <v>1012</v>
      </c>
      <c r="K93">
        <v>1</v>
      </c>
      <c r="L93">
        <v>975</v>
      </c>
      <c r="N93">
        <v>640</v>
      </c>
      <c r="O93">
        <v>690</v>
      </c>
      <c r="P93">
        <v>682</v>
      </c>
      <c r="Q93">
        <v>1</v>
      </c>
      <c r="R93">
        <v>625</v>
      </c>
      <c r="T93">
        <v>840</v>
      </c>
      <c r="U93">
        <v>882</v>
      </c>
      <c r="V93">
        <v>853</v>
      </c>
      <c r="W93">
        <v>1</v>
      </c>
      <c r="X93">
        <v>835</v>
      </c>
    </row>
    <row r="94" spans="2:24" x14ac:dyDescent="0.25">
      <c r="B94">
        <v>712</v>
      </c>
      <c r="C94">
        <v>794</v>
      </c>
      <c r="D94">
        <v>779</v>
      </c>
      <c r="E94">
        <v>3</v>
      </c>
      <c r="F94">
        <v>701</v>
      </c>
      <c r="H94">
        <v>1005</v>
      </c>
      <c r="I94">
        <v>1181</v>
      </c>
      <c r="J94">
        <v>1015</v>
      </c>
      <c r="K94">
        <v>1</v>
      </c>
      <c r="L94">
        <v>975</v>
      </c>
      <c r="N94">
        <v>638</v>
      </c>
      <c r="O94">
        <v>727</v>
      </c>
      <c r="P94">
        <v>705</v>
      </c>
      <c r="Q94">
        <v>2</v>
      </c>
      <c r="R94">
        <v>625</v>
      </c>
      <c r="T94">
        <v>845</v>
      </c>
      <c r="U94">
        <v>879</v>
      </c>
      <c r="V94">
        <v>867</v>
      </c>
      <c r="W94">
        <v>1</v>
      </c>
      <c r="X94">
        <v>835</v>
      </c>
    </row>
    <row r="95" spans="2:24" x14ac:dyDescent="0.25">
      <c r="B95">
        <v>708</v>
      </c>
      <c r="C95">
        <v>731</v>
      </c>
      <c r="D95">
        <v>725</v>
      </c>
      <c r="E95">
        <v>2</v>
      </c>
      <c r="F95">
        <v>701</v>
      </c>
      <c r="H95">
        <v>984</v>
      </c>
      <c r="I95">
        <v>992</v>
      </c>
      <c r="J95">
        <v>978</v>
      </c>
      <c r="K95">
        <v>1</v>
      </c>
      <c r="L95">
        <v>975</v>
      </c>
      <c r="N95">
        <v>639</v>
      </c>
      <c r="O95">
        <v>726</v>
      </c>
      <c r="P95">
        <v>712</v>
      </c>
      <c r="Q95">
        <v>2</v>
      </c>
      <c r="R95">
        <v>625</v>
      </c>
      <c r="T95">
        <v>846</v>
      </c>
      <c r="U95">
        <v>875</v>
      </c>
      <c r="V95">
        <v>863</v>
      </c>
      <c r="W95">
        <v>2</v>
      </c>
      <c r="X95">
        <v>835</v>
      </c>
    </row>
    <row r="96" spans="2:24" x14ac:dyDescent="0.25">
      <c r="B96">
        <v>716</v>
      </c>
      <c r="C96">
        <v>773</v>
      </c>
      <c r="D96">
        <v>769</v>
      </c>
      <c r="E96">
        <v>2</v>
      </c>
      <c r="F96">
        <v>701</v>
      </c>
      <c r="H96">
        <v>984</v>
      </c>
      <c r="I96">
        <v>985</v>
      </c>
      <c r="J96">
        <v>978</v>
      </c>
      <c r="K96">
        <v>1</v>
      </c>
      <c r="L96">
        <v>975</v>
      </c>
      <c r="N96">
        <v>635</v>
      </c>
      <c r="O96">
        <v>642</v>
      </c>
      <c r="P96">
        <v>635</v>
      </c>
      <c r="Q96">
        <v>3</v>
      </c>
      <c r="R96">
        <v>625</v>
      </c>
      <c r="T96">
        <v>835</v>
      </c>
      <c r="U96">
        <v>923</v>
      </c>
      <c r="V96">
        <v>917</v>
      </c>
      <c r="W96">
        <v>2</v>
      </c>
      <c r="X96">
        <v>835</v>
      </c>
    </row>
    <row r="97" spans="2:24" x14ac:dyDescent="0.25">
      <c r="B97">
        <v>711</v>
      </c>
      <c r="C97">
        <v>723</v>
      </c>
      <c r="D97">
        <v>720</v>
      </c>
      <c r="E97">
        <v>2</v>
      </c>
      <c r="F97">
        <v>701</v>
      </c>
      <c r="H97">
        <v>975</v>
      </c>
      <c r="I97">
        <v>975</v>
      </c>
      <c r="J97">
        <v>970</v>
      </c>
      <c r="K97">
        <v>3</v>
      </c>
      <c r="L97">
        <v>970</v>
      </c>
      <c r="N97">
        <v>635</v>
      </c>
      <c r="O97">
        <v>653</v>
      </c>
      <c r="P97">
        <v>645</v>
      </c>
      <c r="Q97">
        <v>1</v>
      </c>
      <c r="R97">
        <v>625</v>
      </c>
      <c r="T97">
        <v>841</v>
      </c>
      <c r="U97">
        <v>901</v>
      </c>
      <c r="V97">
        <v>872</v>
      </c>
      <c r="W97">
        <v>3</v>
      </c>
      <c r="X97">
        <v>835</v>
      </c>
    </row>
    <row r="98" spans="2:24" x14ac:dyDescent="0.25">
      <c r="B98">
        <v>705</v>
      </c>
      <c r="C98">
        <v>755</v>
      </c>
      <c r="D98">
        <v>716</v>
      </c>
      <c r="E98">
        <v>1</v>
      </c>
      <c r="F98">
        <v>701</v>
      </c>
      <c r="H98">
        <v>1005</v>
      </c>
      <c r="I98">
        <v>1020</v>
      </c>
      <c r="J98">
        <v>1012</v>
      </c>
      <c r="K98">
        <v>1</v>
      </c>
      <c r="L98">
        <v>970</v>
      </c>
      <c r="N98">
        <v>628</v>
      </c>
      <c r="O98">
        <v>651</v>
      </c>
      <c r="P98">
        <v>646</v>
      </c>
      <c r="Q98">
        <v>1</v>
      </c>
      <c r="R98">
        <v>625</v>
      </c>
      <c r="T98">
        <v>845</v>
      </c>
      <c r="U98">
        <v>1054</v>
      </c>
      <c r="V98">
        <v>935</v>
      </c>
      <c r="W98">
        <v>2</v>
      </c>
      <c r="X98">
        <v>835</v>
      </c>
    </row>
    <row r="99" spans="2:24" x14ac:dyDescent="0.25">
      <c r="B99">
        <v>716</v>
      </c>
      <c r="C99">
        <v>882</v>
      </c>
      <c r="D99">
        <v>845</v>
      </c>
      <c r="E99">
        <v>4</v>
      </c>
      <c r="F99">
        <v>701</v>
      </c>
      <c r="H99">
        <v>983</v>
      </c>
      <c r="I99">
        <v>999</v>
      </c>
      <c r="J99">
        <v>987</v>
      </c>
      <c r="K99">
        <v>2</v>
      </c>
      <c r="L99">
        <v>970</v>
      </c>
      <c r="N99">
        <v>639</v>
      </c>
      <c r="O99">
        <v>639</v>
      </c>
      <c r="P99">
        <v>636</v>
      </c>
      <c r="Q99">
        <v>3</v>
      </c>
      <c r="R99">
        <v>625</v>
      </c>
      <c r="T99">
        <v>844</v>
      </c>
      <c r="U99">
        <v>890</v>
      </c>
      <c r="V99">
        <v>874</v>
      </c>
      <c r="W99">
        <v>2</v>
      </c>
      <c r="X99">
        <v>823</v>
      </c>
    </row>
    <row r="100" spans="2:24" x14ac:dyDescent="0.25">
      <c r="B100">
        <v>708</v>
      </c>
      <c r="C100">
        <v>771</v>
      </c>
      <c r="D100">
        <v>762</v>
      </c>
      <c r="E100">
        <v>1</v>
      </c>
      <c r="F100">
        <v>698</v>
      </c>
      <c r="H100">
        <v>980</v>
      </c>
      <c r="I100">
        <v>1171</v>
      </c>
      <c r="J100">
        <v>985</v>
      </c>
      <c r="K100">
        <v>2</v>
      </c>
      <c r="L100">
        <v>970</v>
      </c>
      <c r="N100">
        <v>635</v>
      </c>
      <c r="O100">
        <v>634</v>
      </c>
      <c r="P100">
        <v>623</v>
      </c>
      <c r="Q100">
        <v>1</v>
      </c>
      <c r="R100">
        <v>623</v>
      </c>
      <c r="T100">
        <v>823</v>
      </c>
      <c r="U100">
        <v>908</v>
      </c>
      <c r="V100">
        <v>891</v>
      </c>
      <c r="W100">
        <v>2</v>
      </c>
      <c r="X100">
        <v>823</v>
      </c>
    </row>
    <row r="101" spans="2:24" x14ac:dyDescent="0.25">
      <c r="B101">
        <v>701</v>
      </c>
      <c r="C101">
        <v>762</v>
      </c>
      <c r="D101">
        <v>731</v>
      </c>
      <c r="E101">
        <v>2</v>
      </c>
      <c r="F101">
        <v>698</v>
      </c>
      <c r="H101">
        <v>979</v>
      </c>
      <c r="I101">
        <v>1001</v>
      </c>
      <c r="J101">
        <v>988</v>
      </c>
      <c r="K101">
        <v>2</v>
      </c>
      <c r="L101">
        <v>970</v>
      </c>
      <c r="N101">
        <v>636</v>
      </c>
      <c r="O101">
        <v>705</v>
      </c>
      <c r="P101">
        <v>667</v>
      </c>
      <c r="Q101">
        <v>2</v>
      </c>
      <c r="R101">
        <v>623</v>
      </c>
      <c r="T101">
        <v>840</v>
      </c>
      <c r="U101">
        <v>897</v>
      </c>
      <c r="V101">
        <v>852</v>
      </c>
      <c r="W101">
        <v>3</v>
      </c>
      <c r="X101">
        <v>823</v>
      </c>
    </row>
    <row r="102" spans="2:24" x14ac:dyDescent="0.25">
      <c r="B102">
        <v>705</v>
      </c>
      <c r="C102">
        <v>753</v>
      </c>
      <c r="D102">
        <v>705</v>
      </c>
      <c r="E102">
        <v>2</v>
      </c>
      <c r="F102">
        <v>698</v>
      </c>
      <c r="H102">
        <v>981</v>
      </c>
      <c r="I102">
        <v>1095</v>
      </c>
      <c r="J102">
        <v>1052</v>
      </c>
      <c r="K102">
        <v>2</v>
      </c>
      <c r="L102">
        <v>970</v>
      </c>
      <c r="N102">
        <v>623</v>
      </c>
      <c r="O102">
        <v>643</v>
      </c>
      <c r="P102">
        <v>631</v>
      </c>
      <c r="Q102">
        <v>1</v>
      </c>
      <c r="R102">
        <v>623</v>
      </c>
      <c r="T102">
        <v>841</v>
      </c>
      <c r="U102">
        <v>965</v>
      </c>
      <c r="V102">
        <v>944</v>
      </c>
      <c r="W102">
        <v>2</v>
      </c>
      <c r="X102">
        <v>823</v>
      </c>
    </row>
    <row r="103" spans="2:24" x14ac:dyDescent="0.25">
      <c r="B103">
        <v>707</v>
      </c>
      <c r="C103">
        <v>749</v>
      </c>
      <c r="D103">
        <v>720</v>
      </c>
      <c r="E103">
        <v>2</v>
      </c>
      <c r="F103">
        <v>694</v>
      </c>
      <c r="H103">
        <v>981</v>
      </c>
      <c r="I103">
        <v>989</v>
      </c>
      <c r="J103">
        <v>984</v>
      </c>
      <c r="K103">
        <v>1</v>
      </c>
      <c r="L103">
        <v>970</v>
      </c>
      <c r="N103">
        <v>634</v>
      </c>
      <c r="O103">
        <v>634</v>
      </c>
      <c r="P103">
        <v>629</v>
      </c>
      <c r="Q103">
        <v>3</v>
      </c>
      <c r="R103">
        <v>623</v>
      </c>
      <c r="T103">
        <v>839</v>
      </c>
      <c r="U103">
        <v>907</v>
      </c>
      <c r="V103">
        <v>876</v>
      </c>
      <c r="W103">
        <v>2</v>
      </c>
      <c r="X103">
        <v>823</v>
      </c>
    </row>
    <row r="104" spans="2:24" x14ac:dyDescent="0.25">
      <c r="B104">
        <v>705</v>
      </c>
      <c r="C104">
        <v>751</v>
      </c>
      <c r="D104">
        <v>733</v>
      </c>
      <c r="E104">
        <v>2</v>
      </c>
      <c r="F104">
        <v>694</v>
      </c>
      <c r="H104">
        <v>976</v>
      </c>
      <c r="I104">
        <v>1086</v>
      </c>
      <c r="J104">
        <v>997</v>
      </c>
      <c r="K104">
        <v>2</v>
      </c>
      <c r="L104">
        <v>970</v>
      </c>
      <c r="N104">
        <v>636</v>
      </c>
      <c r="O104">
        <v>685</v>
      </c>
      <c r="P104">
        <v>651</v>
      </c>
      <c r="Q104">
        <v>2</v>
      </c>
      <c r="R104">
        <v>623</v>
      </c>
      <c r="T104">
        <v>834</v>
      </c>
      <c r="U104">
        <v>959</v>
      </c>
      <c r="V104">
        <v>888</v>
      </c>
      <c r="W104">
        <v>1</v>
      </c>
      <c r="X104">
        <v>823</v>
      </c>
    </row>
    <row r="105" spans="2:24" x14ac:dyDescent="0.25">
      <c r="B105">
        <v>705</v>
      </c>
      <c r="C105">
        <v>756</v>
      </c>
      <c r="D105">
        <v>712</v>
      </c>
      <c r="E105">
        <v>1</v>
      </c>
      <c r="F105">
        <v>694</v>
      </c>
      <c r="H105">
        <v>978</v>
      </c>
      <c r="I105">
        <v>1165</v>
      </c>
      <c r="J105">
        <v>1063</v>
      </c>
      <c r="K105">
        <v>2</v>
      </c>
      <c r="L105">
        <v>970</v>
      </c>
      <c r="N105">
        <v>635</v>
      </c>
      <c r="O105">
        <v>652</v>
      </c>
      <c r="P105">
        <v>639</v>
      </c>
      <c r="Q105">
        <v>2</v>
      </c>
      <c r="R105">
        <v>623</v>
      </c>
      <c r="T105">
        <v>839</v>
      </c>
      <c r="U105">
        <v>879</v>
      </c>
      <c r="V105">
        <v>839</v>
      </c>
      <c r="W105">
        <v>1</v>
      </c>
      <c r="X105">
        <v>823</v>
      </c>
    </row>
    <row r="106" spans="2:24" x14ac:dyDescent="0.25">
      <c r="B106">
        <v>708</v>
      </c>
      <c r="C106">
        <v>761</v>
      </c>
      <c r="D106">
        <v>736</v>
      </c>
      <c r="E106">
        <v>1</v>
      </c>
      <c r="F106">
        <v>694</v>
      </c>
      <c r="H106">
        <v>993</v>
      </c>
      <c r="I106">
        <v>1008</v>
      </c>
      <c r="J106">
        <v>999</v>
      </c>
      <c r="K106">
        <v>2</v>
      </c>
      <c r="L106">
        <v>970</v>
      </c>
      <c r="N106">
        <v>630</v>
      </c>
      <c r="O106">
        <v>650</v>
      </c>
      <c r="P106">
        <v>640</v>
      </c>
      <c r="Q106">
        <v>1</v>
      </c>
      <c r="R106">
        <v>623</v>
      </c>
      <c r="T106">
        <v>831</v>
      </c>
      <c r="U106">
        <v>867</v>
      </c>
      <c r="V106">
        <v>833</v>
      </c>
      <c r="W106">
        <v>1</v>
      </c>
      <c r="X106">
        <v>823</v>
      </c>
    </row>
    <row r="107" spans="2:24" x14ac:dyDescent="0.25">
      <c r="B107">
        <v>703</v>
      </c>
      <c r="C107">
        <v>743</v>
      </c>
      <c r="D107">
        <v>703</v>
      </c>
      <c r="E107">
        <v>1</v>
      </c>
      <c r="F107">
        <v>694</v>
      </c>
      <c r="H107">
        <v>978</v>
      </c>
      <c r="I107">
        <v>1164</v>
      </c>
      <c r="J107">
        <v>1124</v>
      </c>
      <c r="K107">
        <v>2</v>
      </c>
      <c r="L107">
        <v>970</v>
      </c>
      <c r="N107">
        <v>628</v>
      </c>
      <c r="O107">
        <v>699</v>
      </c>
      <c r="P107">
        <v>691</v>
      </c>
      <c r="Q107">
        <v>2</v>
      </c>
      <c r="R107">
        <v>623</v>
      </c>
      <c r="T107">
        <v>848</v>
      </c>
      <c r="U107">
        <v>967</v>
      </c>
      <c r="V107">
        <v>904</v>
      </c>
      <c r="W107">
        <v>2</v>
      </c>
      <c r="X107">
        <v>819</v>
      </c>
    </row>
    <row r="108" spans="2:24" x14ac:dyDescent="0.25">
      <c r="B108">
        <v>705</v>
      </c>
      <c r="C108">
        <v>716</v>
      </c>
      <c r="D108">
        <v>707</v>
      </c>
      <c r="E108">
        <v>2</v>
      </c>
      <c r="F108">
        <v>694</v>
      </c>
      <c r="H108">
        <v>976</v>
      </c>
      <c r="I108">
        <v>984</v>
      </c>
      <c r="J108">
        <v>982</v>
      </c>
      <c r="K108">
        <v>2</v>
      </c>
      <c r="L108">
        <v>970</v>
      </c>
      <c r="N108">
        <v>636</v>
      </c>
      <c r="O108">
        <v>723</v>
      </c>
      <c r="P108">
        <v>677</v>
      </c>
      <c r="Q108">
        <v>1</v>
      </c>
      <c r="R108">
        <v>623</v>
      </c>
      <c r="T108">
        <v>837</v>
      </c>
      <c r="U108">
        <v>927</v>
      </c>
      <c r="V108">
        <v>882</v>
      </c>
      <c r="W108">
        <v>2</v>
      </c>
      <c r="X108">
        <v>819</v>
      </c>
    </row>
    <row r="109" spans="2:24" x14ac:dyDescent="0.25">
      <c r="B109">
        <v>698</v>
      </c>
      <c r="C109">
        <v>728</v>
      </c>
      <c r="D109">
        <v>708</v>
      </c>
      <c r="E109">
        <v>2</v>
      </c>
      <c r="F109">
        <v>694</v>
      </c>
      <c r="H109">
        <v>977</v>
      </c>
      <c r="I109">
        <v>977</v>
      </c>
      <c r="J109">
        <v>974</v>
      </c>
      <c r="K109">
        <v>5</v>
      </c>
      <c r="L109">
        <v>970</v>
      </c>
      <c r="N109">
        <v>626</v>
      </c>
      <c r="O109">
        <v>636</v>
      </c>
      <c r="P109">
        <v>626</v>
      </c>
      <c r="Q109">
        <v>1</v>
      </c>
      <c r="R109">
        <v>623</v>
      </c>
      <c r="T109">
        <v>837</v>
      </c>
      <c r="U109">
        <v>929</v>
      </c>
      <c r="V109">
        <v>870</v>
      </c>
      <c r="W109">
        <v>2</v>
      </c>
      <c r="X109">
        <v>819</v>
      </c>
    </row>
    <row r="110" spans="2:24" x14ac:dyDescent="0.25">
      <c r="B110">
        <v>704</v>
      </c>
      <c r="C110">
        <v>745</v>
      </c>
      <c r="D110">
        <v>736</v>
      </c>
      <c r="E110">
        <v>1</v>
      </c>
      <c r="F110">
        <v>694</v>
      </c>
      <c r="H110">
        <v>978</v>
      </c>
      <c r="I110">
        <v>1064</v>
      </c>
      <c r="J110">
        <v>1009</v>
      </c>
      <c r="K110">
        <v>2</v>
      </c>
      <c r="L110">
        <v>970</v>
      </c>
      <c r="N110">
        <v>623</v>
      </c>
      <c r="O110">
        <v>623</v>
      </c>
      <c r="P110">
        <v>615</v>
      </c>
      <c r="Q110">
        <v>3</v>
      </c>
      <c r="R110">
        <v>615</v>
      </c>
      <c r="T110">
        <v>835</v>
      </c>
      <c r="U110">
        <v>904</v>
      </c>
      <c r="V110">
        <v>894</v>
      </c>
      <c r="W110">
        <v>3</v>
      </c>
      <c r="X110">
        <v>819</v>
      </c>
    </row>
    <row r="111" spans="2:24" x14ac:dyDescent="0.25">
      <c r="B111">
        <v>700</v>
      </c>
      <c r="C111">
        <v>721</v>
      </c>
      <c r="D111">
        <v>696</v>
      </c>
      <c r="E111">
        <v>2</v>
      </c>
      <c r="F111">
        <v>694</v>
      </c>
      <c r="H111">
        <v>1005</v>
      </c>
      <c r="I111">
        <v>1021</v>
      </c>
      <c r="J111">
        <v>1015</v>
      </c>
      <c r="K111">
        <v>2</v>
      </c>
      <c r="L111">
        <v>970</v>
      </c>
      <c r="N111">
        <v>629</v>
      </c>
      <c r="O111">
        <v>733</v>
      </c>
      <c r="P111">
        <v>629</v>
      </c>
      <c r="Q111">
        <v>1</v>
      </c>
      <c r="R111">
        <v>615</v>
      </c>
      <c r="T111">
        <v>834</v>
      </c>
      <c r="U111">
        <v>873</v>
      </c>
      <c r="V111">
        <v>859</v>
      </c>
      <c r="W111">
        <v>3</v>
      </c>
      <c r="X111">
        <v>819</v>
      </c>
    </row>
    <row r="112" spans="2:24" x14ac:dyDescent="0.25">
      <c r="B112">
        <v>703</v>
      </c>
      <c r="C112">
        <v>770</v>
      </c>
      <c r="D112">
        <v>722</v>
      </c>
      <c r="E112">
        <v>2</v>
      </c>
      <c r="F112">
        <v>694</v>
      </c>
      <c r="H112">
        <v>978</v>
      </c>
      <c r="I112">
        <v>991</v>
      </c>
      <c r="J112">
        <v>989</v>
      </c>
      <c r="K112">
        <v>2</v>
      </c>
      <c r="L112">
        <v>970</v>
      </c>
      <c r="N112">
        <v>628</v>
      </c>
      <c r="O112">
        <v>628</v>
      </c>
      <c r="P112">
        <v>622</v>
      </c>
      <c r="Q112">
        <v>3</v>
      </c>
      <c r="R112">
        <v>615</v>
      </c>
      <c r="T112">
        <v>830</v>
      </c>
      <c r="U112">
        <v>905</v>
      </c>
      <c r="V112">
        <v>856</v>
      </c>
      <c r="W112">
        <v>2</v>
      </c>
      <c r="X112">
        <v>819</v>
      </c>
    </row>
    <row r="113" spans="2:24" x14ac:dyDescent="0.25">
      <c r="B113">
        <v>695</v>
      </c>
      <c r="C113">
        <v>735</v>
      </c>
      <c r="D113">
        <v>711</v>
      </c>
      <c r="E113">
        <v>1</v>
      </c>
      <c r="F113">
        <v>694</v>
      </c>
      <c r="H113">
        <v>974</v>
      </c>
      <c r="I113">
        <v>979</v>
      </c>
      <c r="J113">
        <v>974</v>
      </c>
      <c r="K113">
        <v>2</v>
      </c>
      <c r="L113">
        <v>970</v>
      </c>
      <c r="N113">
        <v>626</v>
      </c>
      <c r="O113">
        <v>661</v>
      </c>
      <c r="P113">
        <v>652</v>
      </c>
      <c r="Q113">
        <v>2</v>
      </c>
      <c r="R113">
        <v>615</v>
      </c>
      <c r="T113">
        <v>831</v>
      </c>
      <c r="U113">
        <v>900</v>
      </c>
      <c r="V113">
        <v>869</v>
      </c>
      <c r="W113">
        <v>1</v>
      </c>
      <c r="X113">
        <v>819</v>
      </c>
    </row>
    <row r="114" spans="2:24" x14ac:dyDescent="0.25">
      <c r="B114">
        <v>699</v>
      </c>
      <c r="C114">
        <v>785</v>
      </c>
      <c r="D114">
        <v>783</v>
      </c>
      <c r="E114">
        <v>1</v>
      </c>
      <c r="F114">
        <v>694</v>
      </c>
      <c r="H114">
        <v>982</v>
      </c>
      <c r="I114">
        <v>1022</v>
      </c>
      <c r="J114">
        <v>1020</v>
      </c>
      <c r="K114">
        <v>2</v>
      </c>
      <c r="L114">
        <v>970</v>
      </c>
      <c r="N114">
        <v>624</v>
      </c>
      <c r="O114">
        <v>642</v>
      </c>
      <c r="P114">
        <v>631</v>
      </c>
      <c r="Q114">
        <v>1</v>
      </c>
      <c r="R114">
        <v>615</v>
      </c>
      <c r="T114">
        <v>831</v>
      </c>
      <c r="U114">
        <v>841</v>
      </c>
      <c r="V114">
        <v>836</v>
      </c>
      <c r="W114">
        <v>2</v>
      </c>
      <c r="X114">
        <v>819</v>
      </c>
    </row>
    <row r="115" spans="2:24" x14ac:dyDescent="0.25">
      <c r="B115">
        <v>698</v>
      </c>
      <c r="C115">
        <v>759</v>
      </c>
      <c r="D115">
        <v>757</v>
      </c>
      <c r="E115">
        <v>2</v>
      </c>
      <c r="F115">
        <v>694</v>
      </c>
      <c r="H115">
        <v>978</v>
      </c>
      <c r="I115">
        <v>1044</v>
      </c>
      <c r="J115">
        <v>995</v>
      </c>
      <c r="K115">
        <v>2</v>
      </c>
      <c r="L115">
        <v>970</v>
      </c>
      <c r="N115">
        <v>627</v>
      </c>
      <c r="O115">
        <v>738</v>
      </c>
      <c r="P115">
        <v>708</v>
      </c>
      <c r="Q115">
        <v>2</v>
      </c>
      <c r="R115">
        <v>615</v>
      </c>
      <c r="T115">
        <v>823</v>
      </c>
      <c r="U115">
        <v>881</v>
      </c>
      <c r="V115">
        <v>848</v>
      </c>
      <c r="W115">
        <v>2</v>
      </c>
      <c r="X115">
        <v>819</v>
      </c>
    </row>
    <row r="116" spans="2:24" x14ac:dyDescent="0.25">
      <c r="B116">
        <v>699</v>
      </c>
      <c r="C116">
        <v>734</v>
      </c>
      <c r="D116">
        <v>699</v>
      </c>
      <c r="E116">
        <v>1</v>
      </c>
      <c r="F116">
        <v>694</v>
      </c>
      <c r="H116">
        <v>993</v>
      </c>
      <c r="I116">
        <v>1053</v>
      </c>
      <c r="J116">
        <v>1021</v>
      </c>
      <c r="K116">
        <v>2</v>
      </c>
      <c r="L116">
        <v>970</v>
      </c>
      <c r="N116">
        <v>629</v>
      </c>
      <c r="O116">
        <v>629</v>
      </c>
      <c r="P116">
        <v>624</v>
      </c>
      <c r="Q116">
        <v>4</v>
      </c>
      <c r="R116">
        <v>615</v>
      </c>
      <c r="T116">
        <v>825</v>
      </c>
      <c r="U116">
        <v>910</v>
      </c>
      <c r="V116">
        <v>847</v>
      </c>
      <c r="W116">
        <v>3</v>
      </c>
      <c r="X116">
        <v>819</v>
      </c>
    </row>
    <row r="117" spans="2:24" x14ac:dyDescent="0.25">
      <c r="B117">
        <v>698</v>
      </c>
      <c r="C117">
        <v>771</v>
      </c>
      <c r="D117">
        <v>765</v>
      </c>
      <c r="E117">
        <v>2</v>
      </c>
      <c r="F117">
        <v>694</v>
      </c>
      <c r="H117">
        <v>980</v>
      </c>
      <c r="I117">
        <v>986</v>
      </c>
      <c r="J117">
        <v>984</v>
      </c>
      <c r="K117">
        <v>1</v>
      </c>
      <c r="L117">
        <v>970</v>
      </c>
      <c r="N117">
        <v>625</v>
      </c>
      <c r="O117">
        <v>668</v>
      </c>
      <c r="P117">
        <v>647</v>
      </c>
      <c r="Q117">
        <v>1</v>
      </c>
      <c r="R117">
        <v>615</v>
      </c>
      <c r="T117">
        <v>831</v>
      </c>
      <c r="U117">
        <v>845</v>
      </c>
      <c r="V117">
        <v>835</v>
      </c>
      <c r="W117">
        <v>1</v>
      </c>
      <c r="X117">
        <v>807</v>
      </c>
    </row>
    <row r="118" spans="2:24" x14ac:dyDescent="0.25">
      <c r="B118">
        <v>695</v>
      </c>
      <c r="C118">
        <v>734</v>
      </c>
      <c r="D118">
        <v>709</v>
      </c>
      <c r="E118">
        <v>2</v>
      </c>
      <c r="F118">
        <v>694</v>
      </c>
      <c r="H118">
        <v>982</v>
      </c>
      <c r="I118">
        <v>1005</v>
      </c>
      <c r="J118">
        <v>1000</v>
      </c>
      <c r="K118">
        <v>2</v>
      </c>
      <c r="L118">
        <v>970</v>
      </c>
      <c r="N118">
        <v>624</v>
      </c>
      <c r="O118">
        <v>679</v>
      </c>
      <c r="P118">
        <v>648</v>
      </c>
      <c r="Q118">
        <v>2</v>
      </c>
      <c r="R118">
        <v>615</v>
      </c>
      <c r="T118">
        <v>827</v>
      </c>
      <c r="U118">
        <v>875</v>
      </c>
      <c r="V118">
        <v>869</v>
      </c>
      <c r="W118">
        <v>2</v>
      </c>
      <c r="X118">
        <v>807</v>
      </c>
    </row>
    <row r="119" spans="2:24" x14ac:dyDescent="0.25">
      <c r="B119">
        <v>698</v>
      </c>
      <c r="C119">
        <v>772</v>
      </c>
      <c r="D119">
        <v>731</v>
      </c>
      <c r="E119">
        <v>2</v>
      </c>
      <c r="F119">
        <v>694</v>
      </c>
      <c r="H119">
        <v>978</v>
      </c>
      <c r="I119">
        <v>1008</v>
      </c>
      <c r="J119">
        <v>990</v>
      </c>
      <c r="K119">
        <v>2</v>
      </c>
      <c r="L119">
        <v>970</v>
      </c>
      <c r="N119">
        <v>624</v>
      </c>
      <c r="O119">
        <v>647</v>
      </c>
      <c r="P119">
        <v>641</v>
      </c>
      <c r="Q119">
        <v>2</v>
      </c>
      <c r="R119">
        <v>615</v>
      </c>
      <c r="T119">
        <v>831</v>
      </c>
      <c r="U119">
        <v>873</v>
      </c>
      <c r="V119">
        <v>842</v>
      </c>
      <c r="W119">
        <v>2</v>
      </c>
      <c r="X119">
        <v>807</v>
      </c>
    </row>
    <row r="120" spans="2:24" x14ac:dyDescent="0.25">
      <c r="B120">
        <v>695</v>
      </c>
      <c r="C120">
        <v>733</v>
      </c>
      <c r="D120">
        <v>713</v>
      </c>
      <c r="E120">
        <v>2</v>
      </c>
      <c r="F120">
        <v>694</v>
      </c>
      <c r="H120">
        <v>978</v>
      </c>
      <c r="I120">
        <v>1006</v>
      </c>
      <c r="J120">
        <v>987</v>
      </c>
      <c r="K120">
        <v>1</v>
      </c>
      <c r="L120">
        <v>970</v>
      </c>
      <c r="N120">
        <v>624</v>
      </c>
      <c r="O120">
        <v>658</v>
      </c>
      <c r="P120">
        <v>634</v>
      </c>
      <c r="Q120">
        <v>2</v>
      </c>
      <c r="R120">
        <v>615</v>
      </c>
      <c r="T120">
        <v>813</v>
      </c>
      <c r="U120">
        <v>856</v>
      </c>
      <c r="V120">
        <v>850</v>
      </c>
      <c r="W120">
        <v>1</v>
      </c>
      <c r="X120">
        <v>807</v>
      </c>
    </row>
    <row r="121" spans="2:24" x14ac:dyDescent="0.25">
      <c r="B121">
        <v>701</v>
      </c>
      <c r="C121">
        <v>756</v>
      </c>
      <c r="D121">
        <v>723</v>
      </c>
      <c r="E121">
        <v>1</v>
      </c>
      <c r="F121">
        <v>694</v>
      </c>
      <c r="H121">
        <v>976</v>
      </c>
      <c r="I121">
        <v>991</v>
      </c>
      <c r="J121">
        <v>986</v>
      </c>
      <c r="K121">
        <v>2</v>
      </c>
      <c r="L121">
        <v>970</v>
      </c>
      <c r="N121">
        <v>626</v>
      </c>
      <c r="O121">
        <v>668</v>
      </c>
      <c r="P121">
        <v>664</v>
      </c>
      <c r="Q121">
        <v>1</v>
      </c>
      <c r="R121">
        <v>615</v>
      </c>
      <c r="T121">
        <v>826</v>
      </c>
      <c r="U121">
        <v>947</v>
      </c>
      <c r="V121">
        <v>909</v>
      </c>
      <c r="W121">
        <v>2</v>
      </c>
      <c r="X121">
        <v>807</v>
      </c>
    </row>
    <row r="122" spans="2:24" x14ac:dyDescent="0.25">
      <c r="B122">
        <v>700</v>
      </c>
      <c r="C122">
        <v>736</v>
      </c>
      <c r="D122">
        <v>710</v>
      </c>
      <c r="E122">
        <v>2</v>
      </c>
      <c r="F122">
        <v>694</v>
      </c>
      <c r="H122">
        <v>993</v>
      </c>
      <c r="I122">
        <v>1012</v>
      </c>
      <c r="J122">
        <v>995</v>
      </c>
      <c r="K122">
        <v>2</v>
      </c>
      <c r="L122">
        <v>970</v>
      </c>
      <c r="N122">
        <v>626</v>
      </c>
      <c r="O122">
        <v>691</v>
      </c>
      <c r="P122">
        <v>687</v>
      </c>
      <c r="Q122">
        <v>2</v>
      </c>
      <c r="R122">
        <v>615</v>
      </c>
      <c r="T122">
        <v>825</v>
      </c>
      <c r="U122">
        <v>871</v>
      </c>
      <c r="V122">
        <v>861</v>
      </c>
      <c r="W122">
        <v>1</v>
      </c>
      <c r="X122">
        <v>807</v>
      </c>
    </row>
    <row r="123" spans="2:24" x14ac:dyDescent="0.25">
      <c r="B123">
        <v>695</v>
      </c>
      <c r="C123">
        <v>723</v>
      </c>
      <c r="D123">
        <v>712</v>
      </c>
      <c r="E123">
        <v>2</v>
      </c>
      <c r="F123">
        <v>694</v>
      </c>
      <c r="H123">
        <v>975</v>
      </c>
      <c r="I123">
        <v>982</v>
      </c>
      <c r="J123">
        <v>980</v>
      </c>
      <c r="K123">
        <v>1</v>
      </c>
      <c r="L123">
        <v>970</v>
      </c>
      <c r="N123">
        <v>620</v>
      </c>
      <c r="O123">
        <v>620</v>
      </c>
      <c r="P123">
        <v>615</v>
      </c>
      <c r="Q123">
        <v>3</v>
      </c>
      <c r="R123">
        <v>615</v>
      </c>
      <c r="T123">
        <v>807</v>
      </c>
      <c r="U123">
        <v>841</v>
      </c>
      <c r="V123">
        <v>827</v>
      </c>
      <c r="W123">
        <v>1</v>
      </c>
      <c r="X123">
        <v>807</v>
      </c>
    </row>
    <row r="124" spans="2:24" x14ac:dyDescent="0.25">
      <c r="B124">
        <v>701</v>
      </c>
      <c r="C124">
        <v>780</v>
      </c>
      <c r="D124">
        <v>772</v>
      </c>
      <c r="E124">
        <v>2</v>
      </c>
      <c r="F124">
        <v>694</v>
      </c>
      <c r="H124">
        <v>979</v>
      </c>
      <c r="I124">
        <v>988</v>
      </c>
      <c r="J124">
        <v>986</v>
      </c>
      <c r="K124">
        <v>2</v>
      </c>
      <c r="L124">
        <v>970</v>
      </c>
      <c r="N124">
        <v>624</v>
      </c>
      <c r="O124">
        <v>726</v>
      </c>
      <c r="P124">
        <v>672</v>
      </c>
      <c r="Q124">
        <v>2</v>
      </c>
      <c r="R124">
        <v>615</v>
      </c>
      <c r="T124">
        <v>819</v>
      </c>
      <c r="U124">
        <v>842</v>
      </c>
      <c r="V124">
        <v>839</v>
      </c>
      <c r="W124">
        <v>1</v>
      </c>
      <c r="X124">
        <v>807</v>
      </c>
    </row>
    <row r="125" spans="2:24" x14ac:dyDescent="0.25">
      <c r="B125">
        <v>700</v>
      </c>
      <c r="C125">
        <v>748</v>
      </c>
      <c r="D125">
        <v>722</v>
      </c>
      <c r="E125">
        <v>2</v>
      </c>
      <c r="F125">
        <v>694</v>
      </c>
      <c r="H125">
        <v>1005</v>
      </c>
      <c r="I125">
        <v>1178</v>
      </c>
      <c r="J125">
        <v>1013</v>
      </c>
      <c r="K125">
        <v>1</v>
      </c>
      <c r="L125">
        <v>970</v>
      </c>
      <c r="N125">
        <v>622</v>
      </c>
      <c r="O125">
        <v>687</v>
      </c>
      <c r="P125">
        <v>651</v>
      </c>
      <c r="Q125">
        <v>2</v>
      </c>
      <c r="R125">
        <v>615</v>
      </c>
      <c r="T125">
        <v>819</v>
      </c>
      <c r="U125">
        <v>856</v>
      </c>
      <c r="V125">
        <v>834</v>
      </c>
      <c r="W125">
        <v>1</v>
      </c>
      <c r="X125">
        <v>807</v>
      </c>
    </row>
    <row r="126" spans="2:24" x14ac:dyDescent="0.25">
      <c r="B126">
        <v>700</v>
      </c>
      <c r="C126">
        <v>866</v>
      </c>
      <c r="D126">
        <v>780</v>
      </c>
      <c r="E126">
        <v>2</v>
      </c>
      <c r="F126">
        <v>694</v>
      </c>
      <c r="H126">
        <v>977</v>
      </c>
      <c r="I126">
        <v>982</v>
      </c>
      <c r="J126">
        <v>975</v>
      </c>
      <c r="K126">
        <v>1</v>
      </c>
      <c r="L126">
        <v>970</v>
      </c>
      <c r="N126">
        <v>620</v>
      </c>
      <c r="O126">
        <v>662</v>
      </c>
      <c r="P126">
        <v>632</v>
      </c>
      <c r="Q126">
        <v>2</v>
      </c>
      <c r="R126">
        <v>615</v>
      </c>
      <c r="T126">
        <v>823</v>
      </c>
      <c r="U126">
        <v>871</v>
      </c>
      <c r="V126">
        <v>869</v>
      </c>
      <c r="W126">
        <v>2</v>
      </c>
      <c r="X126">
        <v>807</v>
      </c>
    </row>
    <row r="127" spans="2:24" x14ac:dyDescent="0.25">
      <c r="B127">
        <v>699</v>
      </c>
      <c r="C127">
        <v>734</v>
      </c>
      <c r="D127">
        <v>707</v>
      </c>
      <c r="E127">
        <v>1</v>
      </c>
      <c r="F127">
        <v>694</v>
      </c>
      <c r="H127">
        <v>976</v>
      </c>
      <c r="I127">
        <v>987</v>
      </c>
      <c r="J127">
        <v>977</v>
      </c>
      <c r="K127">
        <v>2</v>
      </c>
      <c r="L127">
        <v>970</v>
      </c>
      <c r="N127">
        <v>620</v>
      </c>
      <c r="O127">
        <v>681</v>
      </c>
      <c r="P127">
        <v>654</v>
      </c>
      <c r="Q127">
        <v>1</v>
      </c>
      <c r="R127">
        <v>615</v>
      </c>
      <c r="T127">
        <v>819</v>
      </c>
      <c r="U127">
        <v>871</v>
      </c>
      <c r="V127">
        <v>868</v>
      </c>
      <c r="W127">
        <v>2</v>
      </c>
      <c r="X127">
        <v>807</v>
      </c>
    </row>
    <row r="128" spans="2:24" x14ac:dyDescent="0.25">
      <c r="B128">
        <v>700</v>
      </c>
      <c r="C128">
        <v>773</v>
      </c>
      <c r="D128">
        <v>702</v>
      </c>
      <c r="E128">
        <v>2</v>
      </c>
      <c r="F128">
        <v>694</v>
      </c>
      <c r="H128">
        <v>993</v>
      </c>
      <c r="I128">
        <v>1127</v>
      </c>
      <c r="J128">
        <v>1022</v>
      </c>
      <c r="K128">
        <v>1</v>
      </c>
      <c r="L128">
        <v>970</v>
      </c>
      <c r="N128">
        <v>620</v>
      </c>
      <c r="O128">
        <v>685</v>
      </c>
      <c r="P128">
        <v>682</v>
      </c>
      <c r="Q128">
        <v>1</v>
      </c>
      <c r="R128">
        <v>614</v>
      </c>
      <c r="T128">
        <v>819</v>
      </c>
      <c r="U128">
        <v>881</v>
      </c>
      <c r="V128">
        <v>849</v>
      </c>
      <c r="W128">
        <v>2</v>
      </c>
      <c r="X128">
        <v>807</v>
      </c>
    </row>
    <row r="129" spans="2:24" x14ac:dyDescent="0.25">
      <c r="B129">
        <v>698</v>
      </c>
      <c r="C129">
        <v>877</v>
      </c>
      <c r="D129">
        <v>814</v>
      </c>
      <c r="E129">
        <v>2</v>
      </c>
      <c r="F129">
        <v>694</v>
      </c>
      <c r="H129">
        <v>1008</v>
      </c>
      <c r="I129">
        <v>1040</v>
      </c>
      <c r="J129">
        <v>1019</v>
      </c>
      <c r="K129">
        <v>2</v>
      </c>
      <c r="L129">
        <v>970</v>
      </c>
      <c r="N129">
        <v>618</v>
      </c>
      <c r="O129">
        <v>636</v>
      </c>
      <c r="P129">
        <v>618</v>
      </c>
      <c r="Q129">
        <v>1</v>
      </c>
      <c r="R129">
        <v>614</v>
      </c>
      <c r="T129">
        <v>819</v>
      </c>
      <c r="U129">
        <v>838</v>
      </c>
      <c r="V129">
        <v>834</v>
      </c>
      <c r="W129">
        <v>1</v>
      </c>
      <c r="X129">
        <v>807</v>
      </c>
    </row>
    <row r="130" spans="2:24" x14ac:dyDescent="0.25">
      <c r="B130">
        <v>692</v>
      </c>
      <c r="C130">
        <v>764</v>
      </c>
      <c r="D130">
        <v>744</v>
      </c>
      <c r="E130">
        <v>3</v>
      </c>
      <c r="F130">
        <v>692</v>
      </c>
      <c r="H130">
        <v>976</v>
      </c>
      <c r="I130">
        <v>986</v>
      </c>
      <c r="J130">
        <v>976</v>
      </c>
      <c r="K130">
        <v>1</v>
      </c>
      <c r="L130">
        <v>970</v>
      </c>
      <c r="N130">
        <v>622</v>
      </c>
      <c r="O130">
        <v>683</v>
      </c>
      <c r="P130">
        <v>629</v>
      </c>
      <c r="Q130">
        <v>2</v>
      </c>
      <c r="R130">
        <v>614</v>
      </c>
      <c r="T130">
        <v>818</v>
      </c>
      <c r="U130">
        <v>908</v>
      </c>
      <c r="V130">
        <v>887</v>
      </c>
      <c r="W130">
        <v>1</v>
      </c>
      <c r="X130">
        <v>797</v>
      </c>
    </row>
    <row r="131" spans="2:24" x14ac:dyDescent="0.25">
      <c r="B131">
        <v>694</v>
      </c>
      <c r="C131">
        <v>740</v>
      </c>
      <c r="D131">
        <v>723</v>
      </c>
      <c r="E131">
        <v>1</v>
      </c>
      <c r="F131">
        <v>692</v>
      </c>
      <c r="H131">
        <v>970</v>
      </c>
      <c r="I131">
        <v>1178</v>
      </c>
      <c r="J131">
        <v>993</v>
      </c>
      <c r="K131">
        <v>2</v>
      </c>
      <c r="L131">
        <v>970</v>
      </c>
      <c r="N131">
        <v>622</v>
      </c>
      <c r="O131">
        <v>693</v>
      </c>
      <c r="P131">
        <v>622</v>
      </c>
      <c r="Q131">
        <v>3</v>
      </c>
      <c r="R131">
        <v>614</v>
      </c>
      <c r="T131">
        <v>805</v>
      </c>
      <c r="U131">
        <v>910</v>
      </c>
      <c r="V131">
        <v>835</v>
      </c>
      <c r="W131">
        <v>2</v>
      </c>
      <c r="X131">
        <v>797</v>
      </c>
    </row>
    <row r="132" spans="2:24" x14ac:dyDescent="0.25">
      <c r="B132">
        <v>698</v>
      </c>
      <c r="C132">
        <v>746</v>
      </c>
      <c r="D132">
        <v>713</v>
      </c>
      <c r="E132">
        <v>1</v>
      </c>
      <c r="F132">
        <v>692</v>
      </c>
      <c r="H132">
        <v>970</v>
      </c>
      <c r="I132">
        <v>1018</v>
      </c>
      <c r="J132">
        <v>970</v>
      </c>
      <c r="K132">
        <v>1</v>
      </c>
      <c r="L132">
        <v>970</v>
      </c>
      <c r="N132">
        <v>617</v>
      </c>
      <c r="O132">
        <v>679</v>
      </c>
      <c r="P132">
        <v>652</v>
      </c>
      <c r="Q132">
        <v>2</v>
      </c>
      <c r="R132">
        <v>614</v>
      </c>
      <c r="T132">
        <v>809</v>
      </c>
      <c r="U132">
        <v>857</v>
      </c>
      <c r="V132">
        <v>838</v>
      </c>
      <c r="W132">
        <v>2</v>
      </c>
      <c r="X132">
        <v>797</v>
      </c>
    </row>
    <row r="133" spans="2:24" x14ac:dyDescent="0.25">
      <c r="B133">
        <v>699</v>
      </c>
      <c r="C133">
        <v>712</v>
      </c>
      <c r="D133">
        <v>699</v>
      </c>
      <c r="E133">
        <v>1</v>
      </c>
      <c r="F133">
        <v>692</v>
      </c>
      <c r="H133">
        <v>975</v>
      </c>
      <c r="I133">
        <v>987</v>
      </c>
      <c r="J133">
        <v>975</v>
      </c>
      <c r="K133">
        <v>1</v>
      </c>
      <c r="L133">
        <v>970</v>
      </c>
      <c r="N133">
        <v>616</v>
      </c>
      <c r="O133">
        <v>687</v>
      </c>
      <c r="P133">
        <v>676</v>
      </c>
      <c r="Q133">
        <v>2</v>
      </c>
      <c r="R133">
        <v>614</v>
      </c>
      <c r="T133">
        <v>814</v>
      </c>
      <c r="U133">
        <v>932</v>
      </c>
      <c r="V133">
        <v>895</v>
      </c>
      <c r="W133">
        <v>2</v>
      </c>
      <c r="X133">
        <v>797</v>
      </c>
    </row>
    <row r="134" spans="2:24" x14ac:dyDescent="0.25">
      <c r="B134">
        <v>695</v>
      </c>
      <c r="C134">
        <v>695</v>
      </c>
      <c r="D134">
        <v>688</v>
      </c>
      <c r="E134">
        <v>3</v>
      </c>
      <c r="F134">
        <v>688</v>
      </c>
      <c r="H134">
        <v>970</v>
      </c>
      <c r="I134">
        <v>983</v>
      </c>
      <c r="J134">
        <v>978</v>
      </c>
      <c r="K134">
        <v>2</v>
      </c>
      <c r="L134">
        <v>970</v>
      </c>
      <c r="N134">
        <v>624</v>
      </c>
      <c r="O134">
        <v>729</v>
      </c>
      <c r="P134">
        <v>706</v>
      </c>
      <c r="Q134">
        <v>2</v>
      </c>
      <c r="R134">
        <v>614</v>
      </c>
      <c r="T134">
        <v>813</v>
      </c>
      <c r="U134">
        <v>817</v>
      </c>
      <c r="V134">
        <v>811</v>
      </c>
      <c r="W134">
        <v>1</v>
      </c>
      <c r="X134">
        <v>797</v>
      </c>
    </row>
    <row r="135" spans="2:24" x14ac:dyDescent="0.25">
      <c r="B135">
        <v>698</v>
      </c>
      <c r="C135">
        <v>726</v>
      </c>
      <c r="D135">
        <v>712</v>
      </c>
      <c r="E135">
        <v>1</v>
      </c>
      <c r="F135">
        <v>688</v>
      </c>
      <c r="H135">
        <v>978</v>
      </c>
      <c r="I135">
        <v>989</v>
      </c>
      <c r="J135">
        <v>984</v>
      </c>
      <c r="K135">
        <v>1</v>
      </c>
      <c r="L135">
        <v>970</v>
      </c>
      <c r="N135">
        <v>618</v>
      </c>
      <c r="O135">
        <v>636</v>
      </c>
      <c r="P135">
        <v>627</v>
      </c>
      <c r="Q135">
        <v>1</v>
      </c>
      <c r="R135">
        <v>614</v>
      </c>
      <c r="T135">
        <v>815</v>
      </c>
      <c r="U135">
        <v>895</v>
      </c>
      <c r="V135">
        <v>856</v>
      </c>
      <c r="W135">
        <v>3</v>
      </c>
      <c r="X135">
        <v>797</v>
      </c>
    </row>
    <row r="136" spans="2:24" x14ac:dyDescent="0.25">
      <c r="B136">
        <v>701</v>
      </c>
      <c r="C136">
        <v>721</v>
      </c>
      <c r="D136">
        <v>719</v>
      </c>
      <c r="E136">
        <v>3</v>
      </c>
      <c r="F136">
        <v>688</v>
      </c>
      <c r="H136">
        <v>978</v>
      </c>
      <c r="I136">
        <v>983</v>
      </c>
      <c r="J136">
        <v>981</v>
      </c>
      <c r="K136">
        <v>1</v>
      </c>
      <c r="L136">
        <v>970</v>
      </c>
      <c r="N136">
        <v>646</v>
      </c>
      <c r="O136">
        <v>760</v>
      </c>
      <c r="P136">
        <v>703</v>
      </c>
      <c r="Q136">
        <v>2</v>
      </c>
      <c r="R136">
        <v>614</v>
      </c>
      <c r="T136">
        <v>813</v>
      </c>
      <c r="U136">
        <v>860</v>
      </c>
      <c r="V136">
        <v>834</v>
      </c>
      <c r="W136">
        <v>1</v>
      </c>
      <c r="X136">
        <v>797</v>
      </c>
    </row>
    <row r="137" spans="2:24" x14ac:dyDescent="0.25">
      <c r="B137">
        <v>701</v>
      </c>
      <c r="C137">
        <v>710</v>
      </c>
      <c r="D137">
        <v>703</v>
      </c>
      <c r="E137">
        <v>1</v>
      </c>
      <c r="F137">
        <v>688</v>
      </c>
      <c r="H137">
        <v>970</v>
      </c>
      <c r="I137">
        <v>1000</v>
      </c>
      <c r="J137">
        <v>979</v>
      </c>
      <c r="K137">
        <v>1</v>
      </c>
      <c r="L137">
        <v>970</v>
      </c>
      <c r="N137">
        <v>616</v>
      </c>
      <c r="O137">
        <v>711</v>
      </c>
      <c r="P137">
        <v>699</v>
      </c>
      <c r="Q137">
        <v>2</v>
      </c>
      <c r="R137">
        <v>614</v>
      </c>
      <c r="T137">
        <v>812</v>
      </c>
      <c r="U137">
        <v>843</v>
      </c>
      <c r="V137">
        <v>812</v>
      </c>
      <c r="W137">
        <v>1</v>
      </c>
      <c r="X137">
        <v>797</v>
      </c>
    </row>
    <row r="138" spans="2:24" x14ac:dyDescent="0.25">
      <c r="B138">
        <v>694</v>
      </c>
      <c r="C138">
        <v>740</v>
      </c>
      <c r="D138">
        <v>722</v>
      </c>
      <c r="E138">
        <v>1</v>
      </c>
      <c r="F138">
        <v>688</v>
      </c>
      <c r="H138">
        <v>977</v>
      </c>
      <c r="I138">
        <v>993</v>
      </c>
      <c r="J138">
        <v>987</v>
      </c>
      <c r="K138">
        <v>2</v>
      </c>
      <c r="L138">
        <v>970</v>
      </c>
      <c r="N138">
        <v>614</v>
      </c>
      <c r="O138">
        <v>653</v>
      </c>
      <c r="P138">
        <v>632</v>
      </c>
      <c r="Q138">
        <v>2</v>
      </c>
      <c r="R138">
        <v>614</v>
      </c>
      <c r="T138">
        <v>812</v>
      </c>
      <c r="U138">
        <v>878</v>
      </c>
      <c r="V138">
        <v>876</v>
      </c>
      <c r="W138">
        <v>2</v>
      </c>
      <c r="X138">
        <v>797</v>
      </c>
    </row>
    <row r="139" spans="2:24" x14ac:dyDescent="0.25">
      <c r="B139">
        <v>692</v>
      </c>
      <c r="C139">
        <v>703</v>
      </c>
      <c r="D139">
        <v>692</v>
      </c>
      <c r="E139">
        <v>2</v>
      </c>
      <c r="F139">
        <v>688</v>
      </c>
      <c r="H139">
        <v>978</v>
      </c>
      <c r="I139">
        <v>986</v>
      </c>
      <c r="J139">
        <v>978</v>
      </c>
      <c r="K139">
        <v>2</v>
      </c>
      <c r="L139">
        <v>970</v>
      </c>
      <c r="N139">
        <v>616</v>
      </c>
      <c r="O139">
        <v>650</v>
      </c>
      <c r="P139">
        <v>640</v>
      </c>
      <c r="Q139">
        <v>2</v>
      </c>
      <c r="R139">
        <v>614</v>
      </c>
      <c r="T139">
        <v>810</v>
      </c>
      <c r="U139">
        <v>915</v>
      </c>
      <c r="V139">
        <v>894</v>
      </c>
      <c r="W139">
        <v>1</v>
      </c>
      <c r="X139">
        <v>797</v>
      </c>
    </row>
    <row r="140" spans="2:24" x14ac:dyDescent="0.25">
      <c r="B140">
        <v>698</v>
      </c>
      <c r="C140">
        <v>746</v>
      </c>
      <c r="D140">
        <v>723</v>
      </c>
      <c r="E140">
        <v>2</v>
      </c>
      <c r="F140">
        <v>688</v>
      </c>
      <c r="H140">
        <v>978</v>
      </c>
      <c r="I140">
        <v>1001</v>
      </c>
      <c r="J140">
        <v>989</v>
      </c>
      <c r="K140">
        <v>2</v>
      </c>
      <c r="L140">
        <v>970</v>
      </c>
      <c r="N140">
        <v>620</v>
      </c>
      <c r="O140">
        <v>676</v>
      </c>
      <c r="P140">
        <v>661</v>
      </c>
      <c r="Q140">
        <v>1</v>
      </c>
      <c r="R140">
        <v>614</v>
      </c>
      <c r="T140">
        <v>809</v>
      </c>
      <c r="U140">
        <v>827</v>
      </c>
      <c r="V140">
        <v>820</v>
      </c>
      <c r="W140">
        <v>1</v>
      </c>
      <c r="X140">
        <v>797</v>
      </c>
    </row>
    <row r="141" spans="2:24" x14ac:dyDescent="0.25">
      <c r="B141">
        <v>703</v>
      </c>
      <c r="C141">
        <v>790</v>
      </c>
      <c r="D141">
        <v>755</v>
      </c>
      <c r="E141">
        <v>1</v>
      </c>
      <c r="F141">
        <v>688</v>
      </c>
      <c r="H141">
        <v>976</v>
      </c>
      <c r="I141">
        <v>1109</v>
      </c>
      <c r="J141">
        <v>996</v>
      </c>
      <c r="K141">
        <v>2</v>
      </c>
      <c r="L141">
        <v>970</v>
      </c>
      <c r="N141">
        <v>618</v>
      </c>
      <c r="O141">
        <v>671</v>
      </c>
      <c r="P141">
        <v>646</v>
      </c>
      <c r="Q141">
        <v>1</v>
      </c>
      <c r="R141">
        <v>614</v>
      </c>
      <c r="T141">
        <v>805</v>
      </c>
      <c r="U141">
        <v>866</v>
      </c>
      <c r="V141">
        <v>854</v>
      </c>
      <c r="W141">
        <v>3</v>
      </c>
      <c r="X141">
        <v>797</v>
      </c>
    </row>
    <row r="142" spans="2:24" x14ac:dyDescent="0.25">
      <c r="B142">
        <v>698</v>
      </c>
      <c r="C142">
        <v>712</v>
      </c>
      <c r="D142">
        <v>698</v>
      </c>
      <c r="E142">
        <v>1</v>
      </c>
      <c r="F142">
        <v>688</v>
      </c>
      <c r="H142">
        <v>975</v>
      </c>
      <c r="I142">
        <v>992</v>
      </c>
      <c r="J142">
        <v>975</v>
      </c>
      <c r="K142">
        <v>1</v>
      </c>
      <c r="L142">
        <v>970</v>
      </c>
      <c r="N142">
        <v>614</v>
      </c>
      <c r="O142">
        <v>680</v>
      </c>
      <c r="P142">
        <v>632</v>
      </c>
      <c r="Q142">
        <v>1</v>
      </c>
      <c r="R142">
        <v>614</v>
      </c>
      <c r="T142">
        <v>805</v>
      </c>
      <c r="U142">
        <v>848</v>
      </c>
      <c r="V142">
        <v>818</v>
      </c>
      <c r="W142">
        <v>2</v>
      </c>
      <c r="X142">
        <v>797</v>
      </c>
    </row>
    <row r="143" spans="2:24" x14ac:dyDescent="0.25">
      <c r="B143">
        <v>700</v>
      </c>
      <c r="C143">
        <v>745</v>
      </c>
      <c r="D143">
        <v>706</v>
      </c>
      <c r="E143">
        <v>2</v>
      </c>
      <c r="F143">
        <v>688</v>
      </c>
      <c r="H143">
        <v>974</v>
      </c>
      <c r="I143">
        <v>1165</v>
      </c>
      <c r="J143">
        <v>1100</v>
      </c>
      <c r="K143">
        <v>1</v>
      </c>
      <c r="L143">
        <v>970</v>
      </c>
      <c r="N143">
        <v>616</v>
      </c>
      <c r="O143">
        <v>631</v>
      </c>
      <c r="P143">
        <v>616</v>
      </c>
      <c r="Q143">
        <v>1</v>
      </c>
      <c r="R143">
        <v>613</v>
      </c>
      <c r="T143">
        <v>805</v>
      </c>
      <c r="U143">
        <v>895</v>
      </c>
      <c r="V143">
        <v>885</v>
      </c>
      <c r="W143">
        <v>2</v>
      </c>
      <c r="X143">
        <v>797</v>
      </c>
    </row>
    <row r="144" spans="2:24" x14ac:dyDescent="0.25">
      <c r="B144">
        <v>700</v>
      </c>
      <c r="C144">
        <v>751</v>
      </c>
      <c r="D144">
        <v>733</v>
      </c>
      <c r="E144">
        <v>1</v>
      </c>
      <c r="F144">
        <v>688</v>
      </c>
      <c r="H144">
        <v>982</v>
      </c>
      <c r="I144">
        <v>1132</v>
      </c>
      <c r="J144">
        <v>1042</v>
      </c>
      <c r="K144">
        <v>2</v>
      </c>
      <c r="L144">
        <v>970</v>
      </c>
      <c r="N144">
        <v>617</v>
      </c>
      <c r="O144">
        <v>646</v>
      </c>
      <c r="P144">
        <v>639</v>
      </c>
      <c r="Q144">
        <v>2</v>
      </c>
      <c r="R144">
        <v>613</v>
      </c>
      <c r="T144">
        <v>805</v>
      </c>
      <c r="U144">
        <v>910</v>
      </c>
      <c r="V144">
        <v>900</v>
      </c>
      <c r="W144">
        <v>2</v>
      </c>
      <c r="X144">
        <v>797</v>
      </c>
    </row>
    <row r="145" spans="2:24" x14ac:dyDescent="0.25">
      <c r="B145">
        <v>703</v>
      </c>
      <c r="C145">
        <v>722</v>
      </c>
      <c r="D145">
        <v>709</v>
      </c>
      <c r="E145">
        <v>2</v>
      </c>
      <c r="F145">
        <v>688</v>
      </c>
      <c r="H145">
        <v>970</v>
      </c>
      <c r="I145">
        <v>987</v>
      </c>
      <c r="J145">
        <v>977</v>
      </c>
      <c r="K145">
        <v>2</v>
      </c>
      <c r="L145">
        <v>970</v>
      </c>
      <c r="N145">
        <v>646</v>
      </c>
      <c r="O145">
        <v>696</v>
      </c>
      <c r="P145">
        <v>669</v>
      </c>
      <c r="Q145">
        <v>2</v>
      </c>
      <c r="R145">
        <v>613</v>
      </c>
      <c r="T145">
        <v>805</v>
      </c>
      <c r="U145">
        <v>826</v>
      </c>
      <c r="V145">
        <v>814</v>
      </c>
      <c r="W145">
        <v>1</v>
      </c>
      <c r="X145">
        <v>797</v>
      </c>
    </row>
    <row r="146" spans="2:24" x14ac:dyDescent="0.25">
      <c r="B146">
        <v>692</v>
      </c>
      <c r="C146">
        <v>732</v>
      </c>
      <c r="D146">
        <v>704</v>
      </c>
      <c r="E146">
        <v>1</v>
      </c>
      <c r="F146">
        <v>688</v>
      </c>
      <c r="H146">
        <v>975</v>
      </c>
      <c r="I146">
        <v>981</v>
      </c>
      <c r="J146">
        <v>978</v>
      </c>
      <c r="K146">
        <v>2</v>
      </c>
      <c r="L146">
        <v>970</v>
      </c>
      <c r="N146">
        <v>622</v>
      </c>
      <c r="O146">
        <v>669</v>
      </c>
      <c r="P146">
        <v>659</v>
      </c>
      <c r="Q146">
        <v>2</v>
      </c>
      <c r="R146">
        <v>597</v>
      </c>
      <c r="T146">
        <v>802</v>
      </c>
      <c r="U146">
        <v>820</v>
      </c>
      <c r="V146">
        <v>802</v>
      </c>
      <c r="W146">
        <v>1</v>
      </c>
      <c r="X146">
        <v>797</v>
      </c>
    </row>
    <row r="147" spans="2:24" x14ac:dyDescent="0.25">
      <c r="B147">
        <v>698</v>
      </c>
      <c r="C147">
        <v>780</v>
      </c>
      <c r="D147">
        <v>768</v>
      </c>
      <c r="E147">
        <v>2</v>
      </c>
      <c r="F147">
        <v>688</v>
      </c>
      <c r="H147">
        <v>974</v>
      </c>
      <c r="I147">
        <v>1166</v>
      </c>
      <c r="J147">
        <v>991</v>
      </c>
      <c r="K147">
        <v>2</v>
      </c>
      <c r="L147">
        <v>970</v>
      </c>
      <c r="N147">
        <v>617</v>
      </c>
      <c r="O147">
        <v>640</v>
      </c>
      <c r="P147">
        <v>634</v>
      </c>
      <c r="Q147">
        <v>2</v>
      </c>
      <c r="R147">
        <v>597</v>
      </c>
      <c r="T147">
        <v>803</v>
      </c>
      <c r="U147">
        <v>839</v>
      </c>
      <c r="V147">
        <v>826</v>
      </c>
      <c r="W147">
        <v>2</v>
      </c>
      <c r="X147">
        <v>797</v>
      </c>
    </row>
    <row r="148" spans="2:24" x14ac:dyDescent="0.25">
      <c r="B148">
        <v>698</v>
      </c>
      <c r="C148">
        <v>705</v>
      </c>
      <c r="D148">
        <v>701</v>
      </c>
      <c r="E148">
        <v>2</v>
      </c>
      <c r="F148">
        <v>688</v>
      </c>
      <c r="H148">
        <v>976</v>
      </c>
      <c r="I148">
        <v>1059</v>
      </c>
      <c r="J148">
        <v>1057</v>
      </c>
      <c r="K148">
        <v>2</v>
      </c>
      <c r="L148">
        <v>970</v>
      </c>
      <c r="N148">
        <v>622</v>
      </c>
      <c r="O148">
        <v>721</v>
      </c>
      <c r="P148">
        <v>699</v>
      </c>
      <c r="Q148">
        <v>2</v>
      </c>
      <c r="R148">
        <v>597</v>
      </c>
      <c r="T148">
        <v>799</v>
      </c>
      <c r="U148">
        <v>853</v>
      </c>
      <c r="V148">
        <v>829</v>
      </c>
      <c r="W148">
        <v>2</v>
      </c>
      <c r="X148">
        <v>797</v>
      </c>
    </row>
    <row r="149" spans="2:24" x14ac:dyDescent="0.25">
      <c r="B149">
        <v>695</v>
      </c>
      <c r="C149">
        <v>754</v>
      </c>
      <c r="D149">
        <v>728</v>
      </c>
      <c r="E149">
        <v>2</v>
      </c>
      <c r="F149">
        <v>688</v>
      </c>
      <c r="H149">
        <v>974</v>
      </c>
      <c r="I149">
        <v>997</v>
      </c>
      <c r="J149">
        <v>990</v>
      </c>
      <c r="K149">
        <v>1</v>
      </c>
      <c r="L149">
        <v>970</v>
      </c>
      <c r="N149">
        <v>625</v>
      </c>
      <c r="O149">
        <v>739</v>
      </c>
      <c r="P149">
        <v>699</v>
      </c>
      <c r="Q149">
        <v>2</v>
      </c>
      <c r="R149">
        <v>597</v>
      </c>
      <c r="T149">
        <v>799</v>
      </c>
      <c r="U149">
        <v>812</v>
      </c>
      <c r="V149">
        <v>810</v>
      </c>
      <c r="W149">
        <v>1</v>
      </c>
      <c r="X149">
        <v>796</v>
      </c>
    </row>
    <row r="150" spans="2:24" x14ac:dyDescent="0.25">
      <c r="B150">
        <v>697</v>
      </c>
      <c r="C150">
        <v>722</v>
      </c>
      <c r="D150">
        <v>718</v>
      </c>
      <c r="E150">
        <v>1</v>
      </c>
      <c r="F150">
        <v>688</v>
      </c>
      <c r="H150">
        <v>1008</v>
      </c>
      <c r="I150">
        <v>1018</v>
      </c>
      <c r="J150">
        <v>1009</v>
      </c>
      <c r="K150">
        <v>2</v>
      </c>
      <c r="L150">
        <v>970</v>
      </c>
      <c r="N150">
        <v>597</v>
      </c>
      <c r="O150">
        <v>684</v>
      </c>
      <c r="P150">
        <v>652</v>
      </c>
      <c r="Q150">
        <v>3</v>
      </c>
      <c r="R150">
        <v>597</v>
      </c>
      <c r="T150">
        <v>802</v>
      </c>
      <c r="U150">
        <v>822</v>
      </c>
      <c r="V150">
        <v>800</v>
      </c>
      <c r="W150">
        <v>1</v>
      </c>
      <c r="X150">
        <v>796</v>
      </c>
    </row>
    <row r="151" spans="2:24" x14ac:dyDescent="0.25">
      <c r="B151">
        <v>697</v>
      </c>
      <c r="C151">
        <v>746</v>
      </c>
      <c r="D151">
        <v>697</v>
      </c>
      <c r="E151">
        <v>1</v>
      </c>
      <c r="F151">
        <v>688</v>
      </c>
      <c r="H151">
        <v>970</v>
      </c>
      <c r="I151">
        <v>984</v>
      </c>
      <c r="J151">
        <v>978</v>
      </c>
      <c r="K151">
        <v>2</v>
      </c>
      <c r="L151">
        <v>970</v>
      </c>
      <c r="N151">
        <v>597</v>
      </c>
      <c r="O151">
        <v>615</v>
      </c>
      <c r="P151">
        <v>612</v>
      </c>
      <c r="Q151">
        <v>2</v>
      </c>
      <c r="R151">
        <v>597</v>
      </c>
      <c r="T151">
        <v>801</v>
      </c>
      <c r="U151">
        <v>806</v>
      </c>
      <c r="V151">
        <v>802</v>
      </c>
      <c r="W151">
        <v>1</v>
      </c>
      <c r="X151">
        <v>793</v>
      </c>
    </row>
    <row r="152" spans="2:24" x14ac:dyDescent="0.25">
      <c r="B152">
        <v>695</v>
      </c>
      <c r="C152">
        <v>781</v>
      </c>
      <c r="D152">
        <v>764</v>
      </c>
      <c r="E152">
        <v>1</v>
      </c>
      <c r="F152">
        <v>688</v>
      </c>
      <c r="H152">
        <v>976</v>
      </c>
      <c r="I152">
        <v>1004</v>
      </c>
      <c r="J152">
        <v>981</v>
      </c>
      <c r="K152">
        <v>2</v>
      </c>
      <c r="L152">
        <v>970</v>
      </c>
      <c r="N152">
        <v>617</v>
      </c>
      <c r="O152">
        <v>641</v>
      </c>
      <c r="P152">
        <v>626</v>
      </c>
      <c r="Q152">
        <v>1</v>
      </c>
      <c r="R152">
        <v>597</v>
      </c>
      <c r="T152">
        <v>804</v>
      </c>
      <c r="U152">
        <v>836</v>
      </c>
      <c r="V152">
        <v>822</v>
      </c>
      <c r="W152">
        <v>1</v>
      </c>
      <c r="X152">
        <v>788</v>
      </c>
    </row>
    <row r="153" spans="2:24" x14ac:dyDescent="0.25">
      <c r="B153">
        <v>688</v>
      </c>
      <c r="C153">
        <v>704</v>
      </c>
      <c r="D153">
        <v>701</v>
      </c>
      <c r="E153">
        <v>2</v>
      </c>
      <c r="F153">
        <v>688</v>
      </c>
      <c r="H153">
        <v>970</v>
      </c>
      <c r="I153">
        <v>1002</v>
      </c>
      <c r="J153">
        <v>1001</v>
      </c>
      <c r="K153">
        <v>2</v>
      </c>
      <c r="L153">
        <v>970</v>
      </c>
      <c r="N153">
        <v>614</v>
      </c>
      <c r="O153">
        <v>679</v>
      </c>
      <c r="P153">
        <v>665</v>
      </c>
      <c r="Q153">
        <v>2</v>
      </c>
      <c r="R153">
        <v>597</v>
      </c>
      <c r="T153">
        <v>798</v>
      </c>
      <c r="U153">
        <v>885</v>
      </c>
      <c r="V153">
        <v>861</v>
      </c>
      <c r="W153">
        <v>2</v>
      </c>
      <c r="X153">
        <v>788</v>
      </c>
    </row>
    <row r="154" spans="2:24" x14ac:dyDescent="0.25">
      <c r="B154">
        <v>697</v>
      </c>
      <c r="C154">
        <v>774</v>
      </c>
      <c r="D154">
        <v>760</v>
      </c>
      <c r="E154">
        <v>2</v>
      </c>
      <c r="F154">
        <v>688</v>
      </c>
      <c r="H154">
        <v>975</v>
      </c>
      <c r="I154">
        <v>981</v>
      </c>
      <c r="J154">
        <v>976</v>
      </c>
      <c r="K154">
        <v>1</v>
      </c>
      <c r="L154">
        <v>970</v>
      </c>
      <c r="N154">
        <v>615</v>
      </c>
      <c r="O154">
        <v>681</v>
      </c>
      <c r="P154">
        <v>652</v>
      </c>
      <c r="Q154">
        <v>2</v>
      </c>
      <c r="R154">
        <v>597</v>
      </c>
      <c r="T154">
        <v>801</v>
      </c>
      <c r="U154">
        <v>877</v>
      </c>
      <c r="V154">
        <v>856</v>
      </c>
      <c r="W154">
        <v>2</v>
      </c>
      <c r="X154">
        <v>788</v>
      </c>
    </row>
    <row r="155" spans="2:24" x14ac:dyDescent="0.25">
      <c r="B155">
        <v>696</v>
      </c>
      <c r="C155">
        <v>774</v>
      </c>
      <c r="D155">
        <v>762</v>
      </c>
      <c r="E155">
        <v>2</v>
      </c>
      <c r="F155">
        <v>688</v>
      </c>
      <c r="H155">
        <v>975</v>
      </c>
      <c r="I155">
        <v>975</v>
      </c>
      <c r="J155">
        <v>969</v>
      </c>
      <c r="K155">
        <v>3</v>
      </c>
      <c r="L155">
        <v>969</v>
      </c>
      <c r="N155">
        <v>614</v>
      </c>
      <c r="O155">
        <v>655</v>
      </c>
      <c r="P155">
        <v>651</v>
      </c>
      <c r="Q155">
        <v>1</v>
      </c>
      <c r="R155">
        <v>597</v>
      </c>
      <c r="T155">
        <v>804</v>
      </c>
      <c r="U155">
        <v>915</v>
      </c>
      <c r="V155">
        <v>866</v>
      </c>
      <c r="W155">
        <v>1</v>
      </c>
      <c r="X155">
        <v>788</v>
      </c>
    </row>
    <row r="156" spans="2:24" x14ac:dyDescent="0.25">
      <c r="B156">
        <v>694</v>
      </c>
      <c r="C156">
        <v>740</v>
      </c>
      <c r="D156">
        <v>723</v>
      </c>
      <c r="E156">
        <v>2</v>
      </c>
      <c r="F156">
        <v>688</v>
      </c>
      <c r="H156">
        <v>974</v>
      </c>
      <c r="I156">
        <v>988</v>
      </c>
      <c r="J156">
        <v>987</v>
      </c>
      <c r="K156">
        <v>2</v>
      </c>
      <c r="L156">
        <v>969</v>
      </c>
      <c r="N156">
        <v>612</v>
      </c>
      <c r="O156">
        <v>674</v>
      </c>
      <c r="P156">
        <v>662</v>
      </c>
      <c r="Q156">
        <v>2</v>
      </c>
      <c r="R156">
        <v>597</v>
      </c>
      <c r="T156">
        <v>793</v>
      </c>
      <c r="U156">
        <v>823</v>
      </c>
      <c r="V156">
        <v>820</v>
      </c>
      <c r="W156">
        <v>1</v>
      </c>
      <c r="X156">
        <v>788</v>
      </c>
    </row>
    <row r="157" spans="2:24" x14ac:dyDescent="0.25">
      <c r="B157">
        <v>698</v>
      </c>
      <c r="C157">
        <v>742</v>
      </c>
      <c r="D157">
        <v>729</v>
      </c>
      <c r="E157">
        <v>2</v>
      </c>
      <c r="F157">
        <v>688</v>
      </c>
      <c r="H157">
        <v>974</v>
      </c>
      <c r="I157">
        <v>1085</v>
      </c>
      <c r="J157">
        <v>995</v>
      </c>
      <c r="K157">
        <v>3</v>
      </c>
      <c r="L157">
        <v>969</v>
      </c>
      <c r="N157">
        <v>625</v>
      </c>
      <c r="O157">
        <v>687</v>
      </c>
      <c r="P157">
        <v>642</v>
      </c>
      <c r="Q157">
        <v>1</v>
      </c>
      <c r="R157">
        <v>597</v>
      </c>
      <c r="T157">
        <v>800</v>
      </c>
      <c r="U157">
        <v>800</v>
      </c>
      <c r="V157">
        <v>793</v>
      </c>
      <c r="W157">
        <v>5</v>
      </c>
      <c r="X157">
        <v>788</v>
      </c>
    </row>
    <row r="158" spans="2:24" x14ac:dyDescent="0.25">
      <c r="B158">
        <v>701</v>
      </c>
      <c r="C158">
        <v>744</v>
      </c>
      <c r="D158">
        <v>727</v>
      </c>
      <c r="E158">
        <v>2</v>
      </c>
      <c r="F158">
        <v>688</v>
      </c>
      <c r="H158">
        <v>974</v>
      </c>
      <c r="I158">
        <v>1163</v>
      </c>
      <c r="J158">
        <v>1109</v>
      </c>
      <c r="K158">
        <v>2</v>
      </c>
      <c r="L158">
        <v>969</v>
      </c>
      <c r="N158">
        <v>612</v>
      </c>
      <c r="O158">
        <v>638</v>
      </c>
      <c r="P158">
        <v>635</v>
      </c>
      <c r="Q158">
        <v>1</v>
      </c>
      <c r="R158">
        <v>597</v>
      </c>
      <c r="T158">
        <v>793</v>
      </c>
      <c r="U158">
        <v>952</v>
      </c>
      <c r="V158">
        <v>889</v>
      </c>
      <c r="W158">
        <v>2</v>
      </c>
      <c r="X158">
        <v>787</v>
      </c>
    </row>
    <row r="159" spans="2:24" x14ac:dyDescent="0.25">
      <c r="B159">
        <v>698</v>
      </c>
      <c r="C159">
        <v>773</v>
      </c>
      <c r="D159">
        <v>734</v>
      </c>
      <c r="E159">
        <v>2</v>
      </c>
      <c r="F159">
        <v>688</v>
      </c>
      <c r="H159">
        <v>970</v>
      </c>
      <c r="I159">
        <v>992</v>
      </c>
      <c r="J159">
        <v>980</v>
      </c>
      <c r="K159">
        <v>2</v>
      </c>
      <c r="L159">
        <v>969</v>
      </c>
      <c r="N159">
        <v>616</v>
      </c>
      <c r="O159">
        <v>662</v>
      </c>
      <c r="P159">
        <v>647</v>
      </c>
      <c r="Q159">
        <v>2</v>
      </c>
      <c r="R159">
        <v>597</v>
      </c>
      <c r="T159">
        <v>787</v>
      </c>
      <c r="U159">
        <v>1025</v>
      </c>
      <c r="V159">
        <v>939</v>
      </c>
      <c r="W159">
        <v>2</v>
      </c>
      <c r="X159">
        <v>787</v>
      </c>
    </row>
    <row r="160" spans="2:24" x14ac:dyDescent="0.25">
      <c r="B160">
        <v>696</v>
      </c>
      <c r="C160">
        <v>749</v>
      </c>
      <c r="D160">
        <v>723</v>
      </c>
      <c r="E160">
        <v>1</v>
      </c>
      <c r="F160">
        <v>688</v>
      </c>
      <c r="H160">
        <v>970</v>
      </c>
      <c r="I160">
        <v>1016</v>
      </c>
      <c r="J160">
        <v>988</v>
      </c>
      <c r="K160">
        <v>2</v>
      </c>
      <c r="L160">
        <v>969</v>
      </c>
      <c r="N160">
        <v>614</v>
      </c>
      <c r="O160">
        <v>647</v>
      </c>
      <c r="P160">
        <v>643</v>
      </c>
      <c r="Q160">
        <v>3</v>
      </c>
      <c r="R160">
        <v>597</v>
      </c>
      <c r="T160">
        <v>798</v>
      </c>
      <c r="U160">
        <v>851</v>
      </c>
      <c r="V160">
        <v>842</v>
      </c>
      <c r="W160">
        <v>2</v>
      </c>
      <c r="X160">
        <v>787</v>
      </c>
    </row>
    <row r="161" spans="2:24" x14ac:dyDescent="0.25">
      <c r="B161">
        <v>696</v>
      </c>
      <c r="C161">
        <v>762</v>
      </c>
      <c r="D161">
        <v>754</v>
      </c>
      <c r="E161">
        <v>1</v>
      </c>
      <c r="F161">
        <v>688</v>
      </c>
      <c r="H161">
        <v>969</v>
      </c>
      <c r="I161">
        <v>971</v>
      </c>
      <c r="J161">
        <v>965</v>
      </c>
      <c r="K161">
        <v>2</v>
      </c>
      <c r="L161">
        <v>963</v>
      </c>
      <c r="N161">
        <v>615</v>
      </c>
      <c r="O161">
        <v>671</v>
      </c>
      <c r="P161">
        <v>642</v>
      </c>
      <c r="Q161">
        <v>2</v>
      </c>
      <c r="R161">
        <v>597</v>
      </c>
      <c r="T161">
        <v>796</v>
      </c>
      <c r="U161">
        <v>797</v>
      </c>
      <c r="V161">
        <v>795</v>
      </c>
      <c r="W161">
        <v>1</v>
      </c>
      <c r="X161">
        <v>787</v>
      </c>
    </row>
    <row r="162" spans="2:24" x14ac:dyDescent="0.25">
      <c r="B162">
        <v>696</v>
      </c>
      <c r="C162">
        <v>750</v>
      </c>
      <c r="D162">
        <v>715</v>
      </c>
      <c r="E162">
        <v>2</v>
      </c>
      <c r="F162">
        <v>688</v>
      </c>
      <c r="H162">
        <v>974</v>
      </c>
      <c r="I162">
        <v>990</v>
      </c>
      <c r="J162">
        <v>974</v>
      </c>
      <c r="K162">
        <v>2</v>
      </c>
      <c r="L162">
        <v>963</v>
      </c>
      <c r="N162">
        <v>603</v>
      </c>
      <c r="O162">
        <v>685</v>
      </c>
      <c r="P162">
        <v>669</v>
      </c>
      <c r="Q162">
        <v>2</v>
      </c>
      <c r="R162">
        <v>597</v>
      </c>
      <c r="T162">
        <v>795</v>
      </c>
      <c r="U162">
        <v>797</v>
      </c>
      <c r="V162">
        <v>794</v>
      </c>
      <c r="W162">
        <v>1</v>
      </c>
      <c r="X162">
        <v>787</v>
      </c>
    </row>
    <row r="163" spans="2:24" x14ac:dyDescent="0.25">
      <c r="B163">
        <v>703</v>
      </c>
      <c r="C163">
        <v>736</v>
      </c>
      <c r="D163">
        <v>703</v>
      </c>
      <c r="E163">
        <v>1</v>
      </c>
      <c r="F163">
        <v>688</v>
      </c>
      <c r="H163">
        <v>963</v>
      </c>
      <c r="I163">
        <v>1008</v>
      </c>
      <c r="J163">
        <v>966</v>
      </c>
      <c r="K163">
        <v>2</v>
      </c>
      <c r="L163">
        <v>963</v>
      </c>
      <c r="N163">
        <v>615</v>
      </c>
      <c r="O163">
        <v>720</v>
      </c>
      <c r="P163">
        <v>716</v>
      </c>
      <c r="Q163">
        <v>2</v>
      </c>
      <c r="R163">
        <v>597</v>
      </c>
      <c r="T163">
        <v>793</v>
      </c>
      <c r="U163">
        <v>895</v>
      </c>
      <c r="V163">
        <v>856</v>
      </c>
      <c r="W163">
        <v>1</v>
      </c>
      <c r="X163">
        <v>786</v>
      </c>
    </row>
    <row r="164" spans="2:24" x14ac:dyDescent="0.25">
      <c r="B164">
        <v>688</v>
      </c>
      <c r="C164">
        <v>735</v>
      </c>
      <c r="D164">
        <v>721</v>
      </c>
      <c r="E164">
        <v>2</v>
      </c>
      <c r="F164">
        <v>688</v>
      </c>
      <c r="H164">
        <v>970</v>
      </c>
      <c r="I164">
        <v>1017</v>
      </c>
      <c r="J164">
        <v>970</v>
      </c>
      <c r="K164">
        <v>1</v>
      </c>
      <c r="L164">
        <v>963</v>
      </c>
      <c r="N164">
        <v>614</v>
      </c>
      <c r="O164">
        <v>694</v>
      </c>
      <c r="P164">
        <v>641</v>
      </c>
      <c r="Q164">
        <v>2</v>
      </c>
      <c r="R164">
        <v>597</v>
      </c>
      <c r="T164">
        <v>788</v>
      </c>
      <c r="U164">
        <v>906</v>
      </c>
      <c r="V164">
        <v>890</v>
      </c>
      <c r="W164">
        <v>4</v>
      </c>
      <c r="X164">
        <v>786</v>
      </c>
    </row>
    <row r="165" spans="2:24" x14ac:dyDescent="0.25">
      <c r="B165">
        <v>696</v>
      </c>
      <c r="C165">
        <v>754</v>
      </c>
      <c r="D165">
        <v>696</v>
      </c>
      <c r="E165">
        <v>1</v>
      </c>
      <c r="F165">
        <v>688</v>
      </c>
      <c r="H165">
        <v>974</v>
      </c>
      <c r="I165">
        <v>1016</v>
      </c>
      <c r="J165">
        <v>984</v>
      </c>
      <c r="K165">
        <v>1</v>
      </c>
      <c r="L165">
        <v>963</v>
      </c>
      <c r="N165">
        <v>612</v>
      </c>
      <c r="O165">
        <v>677</v>
      </c>
      <c r="P165">
        <v>671</v>
      </c>
      <c r="Q165">
        <v>2</v>
      </c>
      <c r="R165">
        <v>597</v>
      </c>
      <c r="T165">
        <v>790</v>
      </c>
      <c r="U165">
        <v>803</v>
      </c>
      <c r="V165">
        <v>801</v>
      </c>
      <c r="W165">
        <v>1</v>
      </c>
      <c r="X165">
        <v>786</v>
      </c>
    </row>
    <row r="166" spans="2:24" x14ac:dyDescent="0.25">
      <c r="B166">
        <v>692</v>
      </c>
      <c r="C166">
        <v>733</v>
      </c>
      <c r="D166">
        <v>692</v>
      </c>
      <c r="E166">
        <v>1</v>
      </c>
      <c r="F166">
        <v>688</v>
      </c>
      <c r="H166">
        <v>974</v>
      </c>
      <c r="I166">
        <v>1090</v>
      </c>
      <c r="J166">
        <v>981</v>
      </c>
      <c r="K166">
        <v>2</v>
      </c>
      <c r="L166">
        <v>963</v>
      </c>
      <c r="N166">
        <v>614</v>
      </c>
      <c r="O166">
        <v>632</v>
      </c>
      <c r="P166">
        <v>623</v>
      </c>
      <c r="Q166">
        <v>1</v>
      </c>
      <c r="R166">
        <v>597</v>
      </c>
      <c r="T166">
        <v>788</v>
      </c>
      <c r="U166">
        <v>872</v>
      </c>
      <c r="V166">
        <v>803</v>
      </c>
      <c r="W166">
        <v>2</v>
      </c>
      <c r="X166">
        <v>786</v>
      </c>
    </row>
    <row r="167" spans="2:24" x14ac:dyDescent="0.25">
      <c r="B167">
        <v>698</v>
      </c>
      <c r="C167">
        <v>827</v>
      </c>
      <c r="D167">
        <v>804</v>
      </c>
      <c r="E167">
        <v>4</v>
      </c>
      <c r="F167">
        <v>688</v>
      </c>
      <c r="H167">
        <v>974</v>
      </c>
      <c r="I167">
        <v>991</v>
      </c>
      <c r="J167">
        <v>984</v>
      </c>
      <c r="K167">
        <v>2</v>
      </c>
      <c r="L167">
        <v>963</v>
      </c>
      <c r="N167">
        <v>614</v>
      </c>
      <c r="O167">
        <v>677</v>
      </c>
      <c r="P167">
        <v>629</v>
      </c>
      <c r="Q167">
        <v>2</v>
      </c>
      <c r="R167">
        <v>597</v>
      </c>
      <c r="T167">
        <v>788</v>
      </c>
      <c r="U167">
        <v>814</v>
      </c>
      <c r="V167">
        <v>813</v>
      </c>
      <c r="W167">
        <v>1</v>
      </c>
      <c r="X167">
        <v>786</v>
      </c>
    </row>
    <row r="168" spans="2:24" x14ac:dyDescent="0.25">
      <c r="B168">
        <v>700</v>
      </c>
      <c r="C168">
        <v>744</v>
      </c>
      <c r="D168">
        <v>700</v>
      </c>
      <c r="E168">
        <v>1</v>
      </c>
      <c r="F168">
        <v>688</v>
      </c>
      <c r="H168">
        <v>1008</v>
      </c>
      <c r="I168">
        <v>1023</v>
      </c>
      <c r="J168">
        <v>1008</v>
      </c>
      <c r="K168">
        <v>2</v>
      </c>
      <c r="L168">
        <v>963</v>
      </c>
      <c r="N168">
        <v>605</v>
      </c>
      <c r="O168">
        <v>609</v>
      </c>
      <c r="P168">
        <v>605</v>
      </c>
      <c r="Q168">
        <v>1</v>
      </c>
      <c r="R168">
        <v>597</v>
      </c>
      <c r="T168">
        <v>788</v>
      </c>
      <c r="U168">
        <v>908</v>
      </c>
      <c r="V168">
        <v>906</v>
      </c>
      <c r="W168">
        <v>2</v>
      </c>
      <c r="X168">
        <v>786</v>
      </c>
    </row>
    <row r="169" spans="2:24" x14ac:dyDescent="0.25">
      <c r="B169">
        <v>697</v>
      </c>
      <c r="C169">
        <v>745</v>
      </c>
      <c r="D169">
        <v>730</v>
      </c>
      <c r="E169">
        <v>2</v>
      </c>
      <c r="F169">
        <v>688</v>
      </c>
      <c r="H169">
        <v>1005</v>
      </c>
      <c r="I169">
        <v>1020</v>
      </c>
      <c r="J169">
        <v>1016</v>
      </c>
      <c r="K169">
        <v>2</v>
      </c>
      <c r="L169">
        <v>963</v>
      </c>
      <c r="N169">
        <v>610</v>
      </c>
      <c r="O169">
        <v>651</v>
      </c>
      <c r="P169">
        <v>629</v>
      </c>
      <c r="Q169">
        <v>2</v>
      </c>
      <c r="R169">
        <v>597</v>
      </c>
      <c r="T169">
        <v>792</v>
      </c>
      <c r="U169">
        <v>819</v>
      </c>
      <c r="V169">
        <v>795</v>
      </c>
      <c r="W169">
        <v>1</v>
      </c>
      <c r="X169">
        <v>785</v>
      </c>
    </row>
    <row r="170" spans="2:24" x14ac:dyDescent="0.25">
      <c r="B170">
        <v>695</v>
      </c>
      <c r="C170">
        <v>736</v>
      </c>
      <c r="D170">
        <v>695</v>
      </c>
      <c r="E170">
        <v>1</v>
      </c>
      <c r="F170">
        <v>688</v>
      </c>
      <c r="H170">
        <v>1008</v>
      </c>
      <c r="I170">
        <v>1156</v>
      </c>
      <c r="J170">
        <v>1058</v>
      </c>
      <c r="K170">
        <v>2</v>
      </c>
      <c r="L170">
        <v>963</v>
      </c>
      <c r="N170">
        <v>613</v>
      </c>
      <c r="O170">
        <v>651</v>
      </c>
      <c r="P170">
        <v>641</v>
      </c>
      <c r="Q170">
        <v>2</v>
      </c>
      <c r="R170">
        <v>597</v>
      </c>
      <c r="T170">
        <v>788</v>
      </c>
      <c r="U170">
        <v>866</v>
      </c>
      <c r="V170">
        <v>820</v>
      </c>
      <c r="W170">
        <v>2</v>
      </c>
      <c r="X170">
        <v>776</v>
      </c>
    </row>
    <row r="171" spans="2:24" x14ac:dyDescent="0.25">
      <c r="B171">
        <v>703</v>
      </c>
      <c r="C171">
        <v>910</v>
      </c>
      <c r="D171">
        <v>881</v>
      </c>
      <c r="E171">
        <v>2</v>
      </c>
      <c r="F171">
        <v>688</v>
      </c>
      <c r="H171">
        <v>974</v>
      </c>
      <c r="I171">
        <v>984</v>
      </c>
      <c r="J171">
        <v>976</v>
      </c>
      <c r="K171">
        <v>2</v>
      </c>
      <c r="L171">
        <v>963</v>
      </c>
      <c r="N171">
        <v>603</v>
      </c>
      <c r="O171">
        <v>663</v>
      </c>
      <c r="P171">
        <v>630</v>
      </c>
      <c r="Q171">
        <v>1</v>
      </c>
      <c r="R171">
        <v>597</v>
      </c>
      <c r="T171">
        <v>788</v>
      </c>
      <c r="U171">
        <v>853</v>
      </c>
      <c r="V171">
        <v>843</v>
      </c>
      <c r="W171">
        <v>2</v>
      </c>
      <c r="X171">
        <v>776</v>
      </c>
    </row>
    <row r="172" spans="2:24" x14ac:dyDescent="0.25">
      <c r="B172">
        <v>697</v>
      </c>
      <c r="C172">
        <v>785</v>
      </c>
      <c r="D172">
        <v>773</v>
      </c>
      <c r="E172">
        <v>3</v>
      </c>
      <c r="F172">
        <v>688</v>
      </c>
      <c r="H172">
        <v>972</v>
      </c>
      <c r="I172">
        <v>989</v>
      </c>
      <c r="J172">
        <v>982</v>
      </c>
      <c r="K172">
        <v>1</v>
      </c>
      <c r="L172">
        <v>963</v>
      </c>
      <c r="N172">
        <v>605</v>
      </c>
      <c r="O172">
        <v>661</v>
      </c>
      <c r="P172">
        <v>632</v>
      </c>
      <c r="Q172">
        <v>1</v>
      </c>
      <c r="R172">
        <v>597</v>
      </c>
      <c r="T172">
        <v>786</v>
      </c>
      <c r="U172">
        <v>884</v>
      </c>
      <c r="V172">
        <v>850</v>
      </c>
      <c r="W172">
        <v>3</v>
      </c>
      <c r="X172">
        <v>776</v>
      </c>
    </row>
    <row r="173" spans="2:24" x14ac:dyDescent="0.25">
      <c r="B173">
        <v>695</v>
      </c>
      <c r="C173">
        <v>829</v>
      </c>
      <c r="D173">
        <v>735</v>
      </c>
      <c r="E173">
        <v>2</v>
      </c>
      <c r="F173">
        <v>688</v>
      </c>
      <c r="H173">
        <v>963</v>
      </c>
      <c r="I173">
        <v>976</v>
      </c>
      <c r="J173">
        <v>963</v>
      </c>
      <c r="K173">
        <v>1</v>
      </c>
      <c r="L173">
        <v>963</v>
      </c>
      <c r="N173">
        <v>614</v>
      </c>
      <c r="O173">
        <v>693</v>
      </c>
      <c r="P173">
        <v>683</v>
      </c>
      <c r="Q173">
        <v>4</v>
      </c>
      <c r="R173">
        <v>597</v>
      </c>
      <c r="T173">
        <v>784</v>
      </c>
      <c r="U173">
        <v>819</v>
      </c>
      <c r="V173">
        <v>798</v>
      </c>
      <c r="W173">
        <v>1</v>
      </c>
      <c r="X173">
        <v>776</v>
      </c>
    </row>
    <row r="174" spans="2:24" x14ac:dyDescent="0.25">
      <c r="B174">
        <v>695</v>
      </c>
      <c r="C174">
        <v>724</v>
      </c>
      <c r="D174">
        <v>695</v>
      </c>
      <c r="E174">
        <v>1</v>
      </c>
      <c r="F174">
        <v>688</v>
      </c>
      <c r="H174">
        <v>970</v>
      </c>
      <c r="I174">
        <v>1106</v>
      </c>
      <c r="J174">
        <v>1093</v>
      </c>
      <c r="K174">
        <v>4</v>
      </c>
      <c r="L174">
        <v>963</v>
      </c>
      <c r="N174">
        <v>597</v>
      </c>
      <c r="O174">
        <v>597</v>
      </c>
      <c r="P174">
        <v>592</v>
      </c>
      <c r="Q174">
        <v>3</v>
      </c>
      <c r="R174">
        <v>592</v>
      </c>
      <c r="T174">
        <v>788</v>
      </c>
      <c r="U174">
        <v>854</v>
      </c>
      <c r="V174">
        <v>844</v>
      </c>
      <c r="W174">
        <v>3</v>
      </c>
      <c r="X174">
        <v>776</v>
      </c>
    </row>
    <row r="175" spans="2:24" x14ac:dyDescent="0.25">
      <c r="B175">
        <v>692</v>
      </c>
      <c r="C175">
        <v>717</v>
      </c>
      <c r="D175">
        <v>692</v>
      </c>
      <c r="E175">
        <v>1</v>
      </c>
      <c r="F175">
        <v>688</v>
      </c>
      <c r="H175">
        <v>970</v>
      </c>
      <c r="I175">
        <v>1064</v>
      </c>
      <c r="J175">
        <v>1028</v>
      </c>
      <c r="K175">
        <v>3</v>
      </c>
      <c r="L175">
        <v>963</v>
      </c>
      <c r="N175">
        <v>614</v>
      </c>
      <c r="O175">
        <v>763</v>
      </c>
      <c r="P175">
        <v>696</v>
      </c>
      <c r="Q175">
        <v>2</v>
      </c>
      <c r="R175">
        <v>592</v>
      </c>
      <c r="T175">
        <v>784</v>
      </c>
      <c r="U175">
        <v>840</v>
      </c>
      <c r="V175">
        <v>828</v>
      </c>
      <c r="W175">
        <v>2</v>
      </c>
      <c r="X175">
        <v>776</v>
      </c>
    </row>
    <row r="176" spans="2:24" x14ac:dyDescent="0.25">
      <c r="B176">
        <v>698</v>
      </c>
      <c r="C176">
        <v>728</v>
      </c>
      <c r="D176">
        <v>714</v>
      </c>
      <c r="E176">
        <v>1</v>
      </c>
      <c r="F176">
        <v>688</v>
      </c>
      <c r="H176">
        <v>971</v>
      </c>
      <c r="I176">
        <v>1159</v>
      </c>
      <c r="J176">
        <v>1110</v>
      </c>
      <c r="K176">
        <v>2</v>
      </c>
      <c r="L176">
        <v>963</v>
      </c>
      <c r="N176">
        <v>614</v>
      </c>
      <c r="O176">
        <v>678</v>
      </c>
      <c r="P176">
        <v>645</v>
      </c>
      <c r="Q176">
        <v>2</v>
      </c>
      <c r="R176">
        <v>592</v>
      </c>
      <c r="T176">
        <v>786</v>
      </c>
      <c r="U176">
        <v>824</v>
      </c>
      <c r="V176">
        <v>811</v>
      </c>
      <c r="W176">
        <v>1</v>
      </c>
      <c r="X176">
        <v>776</v>
      </c>
    </row>
    <row r="177" spans="2:24" x14ac:dyDescent="0.25">
      <c r="B177">
        <v>696</v>
      </c>
      <c r="C177">
        <v>845</v>
      </c>
      <c r="D177">
        <v>843</v>
      </c>
      <c r="E177">
        <v>2</v>
      </c>
      <c r="F177">
        <v>688</v>
      </c>
      <c r="H177">
        <v>971</v>
      </c>
      <c r="I177">
        <v>1148</v>
      </c>
      <c r="J177">
        <v>1094</v>
      </c>
      <c r="K177">
        <v>3</v>
      </c>
      <c r="L177">
        <v>963</v>
      </c>
      <c r="N177">
        <v>614</v>
      </c>
      <c r="O177">
        <v>644</v>
      </c>
      <c r="P177">
        <v>628</v>
      </c>
      <c r="Q177">
        <v>1</v>
      </c>
      <c r="R177">
        <v>592</v>
      </c>
      <c r="T177">
        <v>785</v>
      </c>
      <c r="U177">
        <v>803</v>
      </c>
      <c r="V177">
        <v>799</v>
      </c>
      <c r="W177">
        <v>1</v>
      </c>
      <c r="X177">
        <v>776</v>
      </c>
    </row>
    <row r="178" spans="2:24" x14ac:dyDescent="0.25">
      <c r="B178">
        <v>703</v>
      </c>
      <c r="C178">
        <v>731</v>
      </c>
      <c r="D178">
        <v>715</v>
      </c>
      <c r="E178">
        <v>1</v>
      </c>
      <c r="F178">
        <v>688</v>
      </c>
      <c r="H178">
        <v>971</v>
      </c>
      <c r="I178">
        <v>978</v>
      </c>
      <c r="J178">
        <v>973</v>
      </c>
      <c r="K178">
        <v>1</v>
      </c>
      <c r="L178">
        <v>963</v>
      </c>
      <c r="N178">
        <v>646</v>
      </c>
      <c r="O178">
        <v>715</v>
      </c>
      <c r="P178">
        <v>692</v>
      </c>
      <c r="Q178">
        <v>2</v>
      </c>
      <c r="R178">
        <v>592</v>
      </c>
      <c r="T178">
        <v>784</v>
      </c>
      <c r="U178">
        <v>897</v>
      </c>
      <c r="V178">
        <v>861</v>
      </c>
      <c r="W178">
        <v>2</v>
      </c>
      <c r="X178">
        <v>775</v>
      </c>
    </row>
    <row r="179" spans="2:24" x14ac:dyDescent="0.25">
      <c r="B179">
        <v>696</v>
      </c>
      <c r="C179">
        <v>716</v>
      </c>
      <c r="D179">
        <v>715</v>
      </c>
      <c r="E179">
        <v>1</v>
      </c>
      <c r="F179">
        <v>688</v>
      </c>
      <c r="H179">
        <v>970</v>
      </c>
      <c r="I179">
        <v>1164</v>
      </c>
      <c r="J179">
        <v>1041</v>
      </c>
      <c r="K179">
        <v>3</v>
      </c>
      <c r="L179">
        <v>963</v>
      </c>
      <c r="N179">
        <v>603</v>
      </c>
      <c r="O179">
        <v>677</v>
      </c>
      <c r="P179">
        <v>639</v>
      </c>
      <c r="Q179">
        <v>3</v>
      </c>
      <c r="R179">
        <v>592</v>
      </c>
      <c r="T179">
        <v>785</v>
      </c>
      <c r="U179">
        <v>803</v>
      </c>
      <c r="V179">
        <v>801</v>
      </c>
      <c r="W179">
        <v>1</v>
      </c>
      <c r="X179">
        <v>775</v>
      </c>
    </row>
    <row r="180" spans="2:24" x14ac:dyDescent="0.25">
      <c r="B180">
        <v>688</v>
      </c>
      <c r="C180">
        <v>770</v>
      </c>
      <c r="D180">
        <v>690</v>
      </c>
      <c r="E180">
        <v>2</v>
      </c>
      <c r="F180">
        <v>688</v>
      </c>
      <c r="H180">
        <v>972</v>
      </c>
      <c r="I180">
        <v>983</v>
      </c>
      <c r="J180">
        <v>974</v>
      </c>
      <c r="K180">
        <v>1</v>
      </c>
      <c r="L180">
        <v>963</v>
      </c>
      <c r="N180">
        <v>616</v>
      </c>
      <c r="O180">
        <v>698</v>
      </c>
      <c r="P180">
        <v>663</v>
      </c>
      <c r="Q180">
        <v>2</v>
      </c>
      <c r="R180">
        <v>592</v>
      </c>
      <c r="T180">
        <v>783</v>
      </c>
      <c r="U180">
        <v>807</v>
      </c>
      <c r="V180">
        <v>800</v>
      </c>
      <c r="W180">
        <v>4</v>
      </c>
      <c r="X180">
        <v>775</v>
      </c>
    </row>
    <row r="181" spans="2:24" x14ac:dyDescent="0.25">
      <c r="B181">
        <v>698</v>
      </c>
      <c r="C181">
        <v>833</v>
      </c>
      <c r="D181">
        <v>731</v>
      </c>
      <c r="E181">
        <v>2</v>
      </c>
      <c r="F181">
        <v>688</v>
      </c>
      <c r="H181">
        <v>970</v>
      </c>
      <c r="I181">
        <v>1005</v>
      </c>
      <c r="J181">
        <v>978</v>
      </c>
      <c r="K181">
        <v>2</v>
      </c>
      <c r="L181">
        <v>963</v>
      </c>
      <c r="N181">
        <v>613</v>
      </c>
      <c r="O181">
        <v>626</v>
      </c>
      <c r="P181">
        <v>620</v>
      </c>
      <c r="Q181">
        <v>1</v>
      </c>
      <c r="R181">
        <v>592</v>
      </c>
      <c r="T181">
        <v>783</v>
      </c>
      <c r="U181">
        <v>859</v>
      </c>
      <c r="V181">
        <v>836</v>
      </c>
      <c r="W181">
        <v>2</v>
      </c>
      <c r="X181">
        <v>775</v>
      </c>
    </row>
    <row r="182" spans="2:24" x14ac:dyDescent="0.25">
      <c r="B182">
        <v>694</v>
      </c>
      <c r="C182">
        <v>776</v>
      </c>
      <c r="D182">
        <v>738</v>
      </c>
      <c r="E182">
        <v>2</v>
      </c>
      <c r="F182">
        <v>688</v>
      </c>
      <c r="H182">
        <v>969</v>
      </c>
      <c r="I182">
        <v>972</v>
      </c>
      <c r="J182">
        <v>969</v>
      </c>
      <c r="K182">
        <v>1</v>
      </c>
      <c r="L182">
        <v>963</v>
      </c>
      <c r="N182">
        <v>592</v>
      </c>
      <c r="O182">
        <v>667</v>
      </c>
      <c r="P182">
        <v>666</v>
      </c>
      <c r="Q182">
        <v>2</v>
      </c>
      <c r="R182">
        <v>592</v>
      </c>
      <c r="T182">
        <v>776</v>
      </c>
      <c r="U182">
        <v>790</v>
      </c>
      <c r="V182">
        <v>784</v>
      </c>
      <c r="W182">
        <v>3</v>
      </c>
      <c r="X182">
        <v>775</v>
      </c>
    </row>
    <row r="183" spans="2:24" x14ac:dyDescent="0.25">
      <c r="B183">
        <v>695</v>
      </c>
      <c r="C183">
        <v>761</v>
      </c>
      <c r="D183">
        <v>709</v>
      </c>
      <c r="E183">
        <v>2</v>
      </c>
      <c r="F183">
        <v>688</v>
      </c>
      <c r="H183">
        <v>971</v>
      </c>
      <c r="I183">
        <v>973</v>
      </c>
      <c r="J183">
        <v>972</v>
      </c>
      <c r="K183">
        <v>1</v>
      </c>
      <c r="L183">
        <v>963</v>
      </c>
      <c r="N183">
        <v>616</v>
      </c>
      <c r="O183">
        <v>673</v>
      </c>
      <c r="P183">
        <v>664</v>
      </c>
      <c r="Q183">
        <v>3</v>
      </c>
      <c r="R183">
        <v>592</v>
      </c>
      <c r="T183">
        <v>776</v>
      </c>
      <c r="U183">
        <v>788</v>
      </c>
      <c r="V183">
        <v>784</v>
      </c>
      <c r="W183">
        <v>1</v>
      </c>
      <c r="X183">
        <v>775</v>
      </c>
    </row>
    <row r="184" spans="2:24" x14ac:dyDescent="0.25">
      <c r="B184">
        <v>696</v>
      </c>
      <c r="C184">
        <v>730</v>
      </c>
      <c r="D184">
        <v>711</v>
      </c>
      <c r="E184">
        <v>2</v>
      </c>
      <c r="F184">
        <v>688</v>
      </c>
      <c r="H184">
        <v>969</v>
      </c>
      <c r="I184">
        <v>981</v>
      </c>
      <c r="J184">
        <v>971</v>
      </c>
      <c r="K184">
        <v>2</v>
      </c>
      <c r="L184">
        <v>963</v>
      </c>
      <c r="N184">
        <v>611</v>
      </c>
      <c r="O184">
        <v>610</v>
      </c>
      <c r="P184">
        <v>607</v>
      </c>
      <c r="Q184">
        <v>1</v>
      </c>
      <c r="R184">
        <v>592</v>
      </c>
      <c r="T184">
        <v>780</v>
      </c>
      <c r="U184">
        <v>890</v>
      </c>
      <c r="V184">
        <v>872</v>
      </c>
      <c r="W184">
        <v>2</v>
      </c>
      <c r="X184">
        <v>775</v>
      </c>
    </row>
    <row r="185" spans="2:24" x14ac:dyDescent="0.25">
      <c r="B185">
        <v>698</v>
      </c>
      <c r="C185">
        <v>698</v>
      </c>
      <c r="D185">
        <v>696</v>
      </c>
      <c r="E185">
        <v>3</v>
      </c>
      <c r="F185">
        <v>688</v>
      </c>
      <c r="H185">
        <v>970</v>
      </c>
      <c r="I185">
        <v>1044</v>
      </c>
      <c r="J185">
        <v>969</v>
      </c>
      <c r="K185">
        <v>1</v>
      </c>
      <c r="L185">
        <v>963</v>
      </c>
      <c r="N185">
        <v>607</v>
      </c>
      <c r="O185">
        <v>622</v>
      </c>
      <c r="P185">
        <v>616</v>
      </c>
      <c r="Q185">
        <v>2</v>
      </c>
      <c r="R185">
        <v>592</v>
      </c>
      <c r="T185">
        <v>783</v>
      </c>
      <c r="U185">
        <v>794</v>
      </c>
      <c r="V185">
        <v>792</v>
      </c>
      <c r="W185">
        <v>1</v>
      </c>
      <c r="X185">
        <v>775</v>
      </c>
    </row>
    <row r="186" spans="2:24" x14ac:dyDescent="0.25">
      <c r="B186">
        <v>703</v>
      </c>
      <c r="C186">
        <v>782</v>
      </c>
      <c r="D186">
        <v>706</v>
      </c>
      <c r="E186">
        <v>2</v>
      </c>
      <c r="F186">
        <v>688</v>
      </c>
      <c r="H186">
        <v>970</v>
      </c>
      <c r="I186">
        <v>981</v>
      </c>
      <c r="J186">
        <v>975</v>
      </c>
      <c r="K186">
        <v>1</v>
      </c>
      <c r="L186">
        <v>963</v>
      </c>
      <c r="N186">
        <v>611</v>
      </c>
      <c r="O186">
        <v>715</v>
      </c>
      <c r="P186">
        <v>659</v>
      </c>
      <c r="Q186">
        <v>1</v>
      </c>
      <c r="R186">
        <v>592</v>
      </c>
      <c r="T186">
        <v>783</v>
      </c>
      <c r="U186">
        <v>898</v>
      </c>
      <c r="V186">
        <v>880</v>
      </c>
      <c r="W186">
        <v>2</v>
      </c>
      <c r="X186">
        <v>775</v>
      </c>
    </row>
    <row r="187" spans="2:24" x14ac:dyDescent="0.25">
      <c r="B187">
        <v>700</v>
      </c>
      <c r="C187">
        <v>786</v>
      </c>
      <c r="D187">
        <v>780</v>
      </c>
      <c r="E187">
        <v>2</v>
      </c>
      <c r="F187">
        <v>688</v>
      </c>
      <c r="H187">
        <v>970</v>
      </c>
      <c r="I187">
        <v>994</v>
      </c>
      <c r="J187">
        <v>970</v>
      </c>
      <c r="K187">
        <v>1</v>
      </c>
      <c r="L187">
        <v>963</v>
      </c>
      <c r="N187">
        <v>612</v>
      </c>
      <c r="O187">
        <v>671</v>
      </c>
      <c r="P187">
        <v>659</v>
      </c>
      <c r="Q187">
        <v>2</v>
      </c>
      <c r="R187">
        <v>592</v>
      </c>
      <c r="T187">
        <v>781</v>
      </c>
      <c r="U187">
        <v>869</v>
      </c>
      <c r="V187">
        <v>817</v>
      </c>
      <c r="W187">
        <v>2</v>
      </c>
      <c r="X187">
        <v>775</v>
      </c>
    </row>
    <row r="188" spans="2:24" x14ac:dyDescent="0.25">
      <c r="B188">
        <v>695</v>
      </c>
      <c r="C188">
        <v>708</v>
      </c>
      <c r="D188">
        <v>697</v>
      </c>
      <c r="E188">
        <v>2</v>
      </c>
      <c r="F188">
        <v>688</v>
      </c>
      <c r="H188">
        <v>982</v>
      </c>
      <c r="I188">
        <v>1115</v>
      </c>
      <c r="J188">
        <v>1114</v>
      </c>
      <c r="K188">
        <v>3</v>
      </c>
      <c r="L188">
        <v>963</v>
      </c>
      <c r="N188">
        <v>646</v>
      </c>
      <c r="O188">
        <v>694</v>
      </c>
      <c r="P188">
        <v>660</v>
      </c>
      <c r="Q188">
        <v>1</v>
      </c>
      <c r="R188">
        <v>592</v>
      </c>
      <c r="T188">
        <v>784</v>
      </c>
      <c r="U188">
        <v>828</v>
      </c>
      <c r="V188">
        <v>810</v>
      </c>
      <c r="W188">
        <v>2</v>
      </c>
      <c r="X188">
        <v>775</v>
      </c>
    </row>
    <row r="189" spans="2:24" x14ac:dyDescent="0.25">
      <c r="B189">
        <v>698</v>
      </c>
      <c r="C189">
        <v>719</v>
      </c>
      <c r="D189">
        <v>698</v>
      </c>
      <c r="E189">
        <v>1</v>
      </c>
      <c r="F189">
        <v>688</v>
      </c>
      <c r="H189">
        <v>972</v>
      </c>
      <c r="I189">
        <v>1016</v>
      </c>
      <c r="J189">
        <v>984</v>
      </c>
      <c r="K189">
        <v>2</v>
      </c>
      <c r="L189">
        <v>963</v>
      </c>
      <c r="N189">
        <v>612</v>
      </c>
      <c r="O189">
        <v>721</v>
      </c>
      <c r="P189">
        <v>691</v>
      </c>
      <c r="Q189">
        <v>2</v>
      </c>
      <c r="R189">
        <v>592</v>
      </c>
      <c r="T189">
        <v>784</v>
      </c>
      <c r="U189">
        <v>822</v>
      </c>
      <c r="V189">
        <v>814</v>
      </c>
      <c r="W189">
        <v>2</v>
      </c>
      <c r="X189">
        <v>775</v>
      </c>
    </row>
    <row r="190" spans="2:24" x14ac:dyDescent="0.25">
      <c r="B190">
        <v>695</v>
      </c>
      <c r="C190">
        <v>699</v>
      </c>
      <c r="D190">
        <v>696</v>
      </c>
      <c r="E190">
        <v>1</v>
      </c>
      <c r="F190">
        <v>688</v>
      </c>
      <c r="H190">
        <v>963</v>
      </c>
      <c r="I190">
        <v>1008</v>
      </c>
      <c r="J190">
        <v>997</v>
      </c>
      <c r="K190">
        <v>2</v>
      </c>
      <c r="L190">
        <v>963</v>
      </c>
      <c r="N190">
        <v>605</v>
      </c>
      <c r="O190">
        <v>707</v>
      </c>
      <c r="P190">
        <v>605</v>
      </c>
      <c r="Q190">
        <v>1</v>
      </c>
      <c r="R190">
        <v>592</v>
      </c>
      <c r="T190">
        <v>779</v>
      </c>
      <c r="U190">
        <v>828</v>
      </c>
      <c r="V190">
        <v>818</v>
      </c>
      <c r="W190">
        <v>2</v>
      </c>
      <c r="X190">
        <v>769</v>
      </c>
    </row>
    <row r="191" spans="2:24" x14ac:dyDescent="0.25">
      <c r="B191">
        <v>695</v>
      </c>
      <c r="C191">
        <v>723</v>
      </c>
      <c r="D191">
        <v>707</v>
      </c>
      <c r="E191">
        <v>2</v>
      </c>
      <c r="F191">
        <v>688</v>
      </c>
      <c r="H191">
        <v>1005</v>
      </c>
      <c r="I191">
        <v>1020</v>
      </c>
      <c r="J191">
        <v>1012</v>
      </c>
      <c r="K191">
        <v>1</v>
      </c>
      <c r="L191">
        <v>963</v>
      </c>
      <c r="N191">
        <v>611</v>
      </c>
      <c r="O191">
        <v>651</v>
      </c>
      <c r="P191">
        <v>633</v>
      </c>
      <c r="Q191">
        <v>2</v>
      </c>
      <c r="R191">
        <v>592</v>
      </c>
      <c r="T191">
        <v>779</v>
      </c>
      <c r="U191">
        <v>844</v>
      </c>
      <c r="V191">
        <v>837</v>
      </c>
      <c r="W191">
        <v>2</v>
      </c>
      <c r="X191">
        <v>769</v>
      </c>
    </row>
    <row r="192" spans="2:24" x14ac:dyDescent="0.25">
      <c r="B192">
        <v>703</v>
      </c>
      <c r="C192">
        <v>728</v>
      </c>
      <c r="D192">
        <v>715</v>
      </c>
      <c r="E192">
        <v>2</v>
      </c>
      <c r="F192">
        <v>688</v>
      </c>
      <c r="H192">
        <v>970</v>
      </c>
      <c r="I192">
        <v>980</v>
      </c>
      <c r="J192">
        <v>972</v>
      </c>
      <c r="K192">
        <v>1</v>
      </c>
      <c r="L192">
        <v>963</v>
      </c>
      <c r="N192">
        <v>612</v>
      </c>
      <c r="O192">
        <v>677</v>
      </c>
      <c r="P192">
        <v>660</v>
      </c>
      <c r="Q192">
        <v>1</v>
      </c>
      <c r="R192">
        <v>592</v>
      </c>
      <c r="T192">
        <v>769</v>
      </c>
      <c r="U192">
        <v>798</v>
      </c>
      <c r="V192">
        <v>793</v>
      </c>
      <c r="W192">
        <v>1</v>
      </c>
      <c r="X192">
        <v>769</v>
      </c>
    </row>
    <row r="193" spans="2:24" x14ac:dyDescent="0.25">
      <c r="B193">
        <v>692</v>
      </c>
      <c r="C193">
        <v>749</v>
      </c>
      <c r="D193">
        <v>716</v>
      </c>
      <c r="E193">
        <v>2</v>
      </c>
      <c r="F193">
        <v>688</v>
      </c>
      <c r="H193">
        <v>971</v>
      </c>
      <c r="I193">
        <v>981</v>
      </c>
      <c r="J193">
        <v>973</v>
      </c>
      <c r="K193">
        <v>2</v>
      </c>
      <c r="L193">
        <v>963</v>
      </c>
      <c r="N193">
        <v>612</v>
      </c>
      <c r="O193">
        <v>711</v>
      </c>
      <c r="P193">
        <v>705</v>
      </c>
      <c r="Q193">
        <v>4</v>
      </c>
      <c r="R193">
        <v>592</v>
      </c>
      <c r="T193">
        <v>775</v>
      </c>
      <c r="U193">
        <v>801</v>
      </c>
      <c r="V193">
        <v>789</v>
      </c>
      <c r="W193">
        <v>3</v>
      </c>
      <c r="X193">
        <v>769</v>
      </c>
    </row>
    <row r="194" spans="2:24" x14ac:dyDescent="0.25">
      <c r="B194">
        <v>703</v>
      </c>
      <c r="C194">
        <v>832</v>
      </c>
      <c r="D194">
        <v>745</v>
      </c>
      <c r="E194">
        <v>2</v>
      </c>
      <c r="F194">
        <v>688</v>
      </c>
      <c r="H194">
        <v>1008</v>
      </c>
      <c r="I194">
        <v>1292</v>
      </c>
      <c r="J194">
        <v>1197</v>
      </c>
      <c r="K194">
        <v>4</v>
      </c>
      <c r="L194">
        <v>963</v>
      </c>
      <c r="N194">
        <v>607</v>
      </c>
      <c r="O194">
        <v>607</v>
      </c>
      <c r="P194">
        <v>603</v>
      </c>
      <c r="Q194">
        <v>3</v>
      </c>
      <c r="R194">
        <v>592</v>
      </c>
      <c r="T194">
        <v>782</v>
      </c>
      <c r="U194">
        <v>852</v>
      </c>
      <c r="V194">
        <v>844</v>
      </c>
      <c r="W194">
        <v>1</v>
      </c>
      <c r="X194">
        <v>769</v>
      </c>
    </row>
    <row r="195" spans="2:24" x14ac:dyDescent="0.25">
      <c r="B195">
        <v>703</v>
      </c>
      <c r="C195">
        <v>731</v>
      </c>
      <c r="D195">
        <v>721</v>
      </c>
      <c r="E195">
        <v>1</v>
      </c>
      <c r="F195">
        <v>688</v>
      </c>
      <c r="H195">
        <v>971</v>
      </c>
      <c r="I195">
        <v>974</v>
      </c>
      <c r="J195">
        <v>973</v>
      </c>
      <c r="K195">
        <v>1</v>
      </c>
      <c r="L195">
        <v>963</v>
      </c>
      <c r="N195">
        <v>603</v>
      </c>
      <c r="O195">
        <v>661</v>
      </c>
      <c r="P195">
        <v>639</v>
      </c>
      <c r="Q195">
        <v>2</v>
      </c>
      <c r="R195">
        <v>592</v>
      </c>
      <c r="T195">
        <v>782</v>
      </c>
      <c r="U195">
        <v>835</v>
      </c>
      <c r="V195">
        <v>786</v>
      </c>
      <c r="W195">
        <v>1</v>
      </c>
      <c r="X195">
        <v>769</v>
      </c>
    </row>
    <row r="196" spans="2:24" x14ac:dyDescent="0.25">
      <c r="B196">
        <v>698</v>
      </c>
      <c r="C196">
        <v>721</v>
      </c>
      <c r="D196">
        <v>701</v>
      </c>
      <c r="E196">
        <v>2</v>
      </c>
      <c r="F196">
        <v>688</v>
      </c>
      <c r="H196">
        <v>972</v>
      </c>
      <c r="I196">
        <v>1208</v>
      </c>
      <c r="J196">
        <v>1183</v>
      </c>
      <c r="K196">
        <v>4</v>
      </c>
      <c r="L196">
        <v>963</v>
      </c>
      <c r="N196">
        <v>612</v>
      </c>
      <c r="O196">
        <v>617</v>
      </c>
      <c r="P196">
        <v>612</v>
      </c>
      <c r="Q196">
        <v>1</v>
      </c>
      <c r="R196">
        <v>592</v>
      </c>
      <c r="T196">
        <v>780</v>
      </c>
      <c r="U196">
        <v>860</v>
      </c>
      <c r="V196">
        <v>838</v>
      </c>
      <c r="W196">
        <v>2</v>
      </c>
      <c r="X196">
        <v>769</v>
      </c>
    </row>
    <row r="197" spans="2:24" x14ac:dyDescent="0.25">
      <c r="B197">
        <v>701</v>
      </c>
      <c r="C197">
        <v>814</v>
      </c>
      <c r="D197">
        <v>767</v>
      </c>
      <c r="E197">
        <v>2</v>
      </c>
      <c r="F197">
        <v>688</v>
      </c>
      <c r="H197">
        <v>971</v>
      </c>
      <c r="I197">
        <v>997</v>
      </c>
      <c r="J197">
        <v>994</v>
      </c>
      <c r="K197">
        <v>2</v>
      </c>
      <c r="L197">
        <v>963</v>
      </c>
      <c r="N197">
        <v>612</v>
      </c>
      <c r="O197">
        <v>642</v>
      </c>
      <c r="P197">
        <v>637</v>
      </c>
      <c r="Q197">
        <v>2</v>
      </c>
      <c r="R197">
        <v>592</v>
      </c>
      <c r="T197">
        <v>780</v>
      </c>
      <c r="U197">
        <v>797</v>
      </c>
      <c r="V197">
        <v>788</v>
      </c>
      <c r="W197">
        <v>1</v>
      </c>
      <c r="X197">
        <v>769</v>
      </c>
    </row>
    <row r="198" spans="2:24" x14ac:dyDescent="0.25">
      <c r="B198">
        <v>697</v>
      </c>
      <c r="C198">
        <v>739</v>
      </c>
      <c r="D198">
        <v>723</v>
      </c>
      <c r="E198">
        <v>3</v>
      </c>
      <c r="F198">
        <v>688</v>
      </c>
      <c r="H198">
        <v>1008</v>
      </c>
      <c r="I198">
        <v>1258</v>
      </c>
      <c r="J198">
        <v>1184</v>
      </c>
      <c r="K198">
        <v>4</v>
      </c>
      <c r="L198">
        <v>963</v>
      </c>
      <c r="N198">
        <v>646</v>
      </c>
      <c r="O198">
        <v>753</v>
      </c>
      <c r="P198">
        <v>701</v>
      </c>
      <c r="Q198">
        <v>2</v>
      </c>
      <c r="R198">
        <v>592</v>
      </c>
      <c r="T198">
        <v>781</v>
      </c>
      <c r="U198">
        <v>861</v>
      </c>
      <c r="V198">
        <v>859</v>
      </c>
      <c r="W198">
        <v>2</v>
      </c>
      <c r="X198">
        <v>769</v>
      </c>
    </row>
    <row r="199" spans="2:24" x14ac:dyDescent="0.25">
      <c r="B199">
        <v>700</v>
      </c>
      <c r="C199">
        <v>748</v>
      </c>
      <c r="D199">
        <v>744</v>
      </c>
      <c r="E199">
        <v>2</v>
      </c>
      <c r="F199">
        <v>688</v>
      </c>
      <c r="H199">
        <v>970</v>
      </c>
      <c r="I199">
        <v>1150</v>
      </c>
      <c r="J199">
        <v>1058</v>
      </c>
      <c r="K199">
        <v>2</v>
      </c>
      <c r="L199">
        <v>963</v>
      </c>
      <c r="N199">
        <v>601</v>
      </c>
      <c r="O199">
        <v>633</v>
      </c>
      <c r="P199">
        <v>625</v>
      </c>
      <c r="Q199">
        <v>1</v>
      </c>
      <c r="R199">
        <v>592</v>
      </c>
      <c r="T199">
        <v>777</v>
      </c>
      <c r="U199">
        <v>841</v>
      </c>
      <c r="V199">
        <v>831</v>
      </c>
      <c r="W199">
        <v>2</v>
      </c>
      <c r="X199">
        <v>769</v>
      </c>
    </row>
    <row r="200" spans="2:24" x14ac:dyDescent="0.25">
      <c r="B200">
        <v>688</v>
      </c>
      <c r="C200">
        <v>711</v>
      </c>
      <c r="D200">
        <v>696</v>
      </c>
      <c r="E200">
        <v>1</v>
      </c>
      <c r="F200">
        <v>688</v>
      </c>
      <c r="H200">
        <v>963</v>
      </c>
      <c r="I200">
        <v>975</v>
      </c>
      <c r="J200">
        <v>969</v>
      </c>
      <c r="K200">
        <v>2</v>
      </c>
      <c r="L200">
        <v>963</v>
      </c>
      <c r="N200">
        <v>610</v>
      </c>
      <c r="O200">
        <v>635</v>
      </c>
      <c r="P200">
        <v>624</v>
      </c>
      <c r="Q200">
        <v>2</v>
      </c>
      <c r="R200">
        <v>592</v>
      </c>
      <c r="T200">
        <v>780</v>
      </c>
      <c r="U200">
        <v>813</v>
      </c>
      <c r="V200">
        <v>798</v>
      </c>
      <c r="W200">
        <v>1</v>
      </c>
      <c r="X200">
        <v>769</v>
      </c>
    </row>
    <row r="201" spans="2:24" x14ac:dyDescent="0.25">
      <c r="B201">
        <v>697</v>
      </c>
      <c r="C201">
        <v>740</v>
      </c>
      <c r="D201">
        <v>719</v>
      </c>
      <c r="E201">
        <v>2</v>
      </c>
      <c r="F201">
        <v>688</v>
      </c>
      <c r="H201">
        <v>993</v>
      </c>
      <c r="I201">
        <v>1026</v>
      </c>
      <c r="J201">
        <v>1018</v>
      </c>
      <c r="K201">
        <v>2</v>
      </c>
      <c r="L201">
        <v>963</v>
      </c>
      <c r="N201">
        <v>612</v>
      </c>
      <c r="O201">
        <v>682</v>
      </c>
      <c r="P201">
        <v>650</v>
      </c>
      <c r="Q201">
        <v>2</v>
      </c>
      <c r="R201">
        <v>592</v>
      </c>
      <c r="T201">
        <v>780</v>
      </c>
      <c r="U201">
        <v>863</v>
      </c>
      <c r="V201">
        <v>861</v>
      </c>
      <c r="W201">
        <v>1</v>
      </c>
      <c r="X201">
        <v>769</v>
      </c>
    </row>
    <row r="202" spans="2:24" x14ac:dyDescent="0.25">
      <c r="B202">
        <v>697</v>
      </c>
      <c r="C202">
        <v>704</v>
      </c>
      <c r="D202">
        <v>700</v>
      </c>
      <c r="E202">
        <v>1</v>
      </c>
      <c r="F202">
        <v>688</v>
      </c>
      <c r="H202">
        <v>968</v>
      </c>
      <c r="I202">
        <v>974</v>
      </c>
      <c r="J202">
        <v>968</v>
      </c>
      <c r="K202">
        <v>1</v>
      </c>
      <c r="L202">
        <v>963</v>
      </c>
      <c r="N202">
        <v>612</v>
      </c>
      <c r="O202">
        <v>661</v>
      </c>
      <c r="P202">
        <v>621</v>
      </c>
      <c r="Q202">
        <v>1</v>
      </c>
      <c r="R202">
        <v>592</v>
      </c>
      <c r="T202">
        <v>779</v>
      </c>
      <c r="U202">
        <v>868</v>
      </c>
      <c r="V202">
        <v>836</v>
      </c>
      <c r="W202">
        <v>1</v>
      </c>
      <c r="X202">
        <v>769</v>
      </c>
    </row>
    <row r="203" spans="2:24" x14ac:dyDescent="0.25">
      <c r="B203">
        <v>701</v>
      </c>
      <c r="C203">
        <v>759</v>
      </c>
      <c r="D203">
        <v>737</v>
      </c>
      <c r="E203">
        <v>2</v>
      </c>
      <c r="F203">
        <v>688</v>
      </c>
      <c r="H203">
        <v>969</v>
      </c>
      <c r="I203">
        <v>1225</v>
      </c>
      <c r="J203">
        <v>969</v>
      </c>
      <c r="K203">
        <v>2</v>
      </c>
      <c r="L203">
        <v>963</v>
      </c>
      <c r="N203">
        <v>612</v>
      </c>
      <c r="O203">
        <v>690</v>
      </c>
      <c r="P203">
        <v>665</v>
      </c>
      <c r="Q203">
        <v>1</v>
      </c>
      <c r="R203">
        <v>592</v>
      </c>
      <c r="T203">
        <v>776</v>
      </c>
      <c r="U203">
        <v>870</v>
      </c>
      <c r="V203">
        <v>858</v>
      </c>
      <c r="W203">
        <v>2</v>
      </c>
      <c r="X203">
        <v>769</v>
      </c>
    </row>
    <row r="204" spans="2:24" x14ac:dyDescent="0.25">
      <c r="B204">
        <v>701</v>
      </c>
      <c r="C204">
        <v>818</v>
      </c>
      <c r="D204">
        <v>748</v>
      </c>
      <c r="E204">
        <v>2</v>
      </c>
      <c r="F204">
        <v>688</v>
      </c>
      <c r="H204">
        <v>970</v>
      </c>
      <c r="I204">
        <v>988</v>
      </c>
      <c r="J204">
        <v>978</v>
      </c>
      <c r="K204">
        <v>2</v>
      </c>
      <c r="L204">
        <v>963</v>
      </c>
      <c r="N204">
        <v>609</v>
      </c>
      <c r="O204">
        <v>682</v>
      </c>
      <c r="P204">
        <v>675</v>
      </c>
      <c r="Q204">
        <v>2</v>
      </c>
      <c r="R204">
        <v>592</v>
      </c>
      <c r="T204">
        <v>779</v>
      </c>
      <c r="U204">
        <v>784</v>
      </c>
      <c r="V204">
        <v>780</v>
      </c>
      <c r="W204">
        <v>1</v>
      </c>
      <c r="X204">
        <v>769</v>
      </c>
    </row>
    <row r="205" spans="2:24" x14ac:dyDescent="0.25">
      <c r="B205">
        <v>697</v>
      </c>
      <c r="C205">
        <v>746</v>
      </c>
      <c r="D205">
        <v>735</v>
      </c>
      <c r="E205">
        <v>2</v>
      </c>
      <c r="F205">
        <v>688</v>
      </c>
      <c r="H205">
        <v>965</v>
      </c>
      <c r="I205">
        <v>974</v>
      </c>
      <c r="J205">
        <v>965</v>
      </c>
      <c r="K205">
        <v>1</v>
      </c>
      <c r="L205">
        <v>963</v>
      </c>
      <c r="N205">
        <v>646</v>
      </c>
      <c r="O205">
        <v>666</v>
      </c>
      <c r="P205">
        <v>653</v>
      </c>
      <c r="Q205">
        <v>2</v>
      </c>
      <c r="R205">
        <v>592</v>
      </c>
      <c r="T205">
        <v>774</v>
      </c>
      <c r="U205">
        <v>793</v>
      </c>
      <c r="V205">
        <v>774</v>
      </c>
      <c r="W205">
        <v>1</v>
      </c>
      <c r="X205">
        <v>769</v>
      </c>
    </row>
    <row r="206" spans="2:24" x14ac:dyDescent="0.25">
      <c r="B206">
        <v>696</v>
      </c>
      <c r="C206">
        <v>801</v>
      </c>
      <c r="D206">
        <v>758</v>
      </c>
      <c r="E206">
        <v>2</v>
      </c>
      <c r="F206">
        <v>688</v>
      </c>
      <c r="H206">
        <v>1005</v>
      </c>
      <c r="I206">
        <v>1015</v>
      </c>
      <c r="J206">
        <v>1005</v>
      </c>
      <c r="K206">
        <v>1</v>
      </c>
      <c r="L206">
        <v>963</v>
      </c>
      <c r="N206">
        <v>625</v>
      </c>
      <c r="O206">
        <v>662</v>
      </c>
      <c r="P206">
        <v>630</v>
      </c>
      <c r="Q206">
        <v>2</v>
      </c>
      <c r="R206">
        <v>592</v>
      </c>
      <c r="T206">
        <v>779</v>
      </c>
      <c r="U206">
        <v>808</v>
      </c>
      <c r="V206">
        <v>779</v>
      </c>
      <c r="W206">
        <v>1</v>
      </c>
      <c r="X206">
        <v>769</v>
      </c>
    </row>
    <row r="207" spans="2:24" x14ac:dyDescent="0.25">
      <c r="B207">
        <v>695</v>
      </c>
      <c r="C207">
        <v>804</v>
      </c>
      <c r="D207">
        <v>695</v>
      </c>
      <c r="E207">
        <v>2</v>
      </c>
      <c r="F207">
        <v>688</v>
      </c>
      <c r="H207">
        <v>971</v>
      </c>
      <c r="I207">
        <v>988</v>
      </c>
      <c r="J207">
        <v>976</v>
      </c>
      <c r="K207">
        <v>2</v>
      </c>
      <c r="L207">
        <v>963</v>
      </c>
      <c r="N207">
        <v>616</v>
      </c>
      <c r="O207">
        <v>629</v>
      </c>
      <c r="P207">
        <v>622</v>
      </c>
      <c r="Q207">
        <v>1</v>
      </c>
      <c r="R207">
        <v>592</v>
      </c>
      <c r="T207">
        <v>774</v>
      </c>
      <c r="U207">
        <v>789</v>
      </c>
      <c r="V207">
        <v>783</v>
      </c>
      <c r="W207">
        <v>1</v>
      </c>
      <c r="X207">
        <v>769</v>
      </c>
    </row>
    <row r="208" spans="2:24" x14ac:dyDescent="0.25">
      <c r="B208">
        <v>696</v>
      </c>
      <c r="C208">
        <v>731</v>
      </c>
      <c r="D208">
        <v>718</v>
      </c>
      <c r="E208">
        <v>1</v>
      </c>
      <c r="F208">
        <v>688</v>
      </c>
      <c r="H208">
        <v>965</v>
      </c>
      <c r="I208">
        <v>980</v>
      </c>
      <c r="J208">
        <v>973</v>
      </c>
      <c r="K208">
        <v>2</v>
      </c>
      <c r="L208">
        <v>963</v>
      </c>
      <c r="N208">
        <v>610</v>
      </c>
      <c r="O208">
        <v>610</v>
      </c>
      <c r="P208">
        <v>606</v>
      </c>
      <c r="Q208">
        <v>5</v>
      </c>
      <c r="R208">
        <v>592</v>
      </c>
      <c r="T208">
        <v>775</v>
      </c>
      <c r="U208">
        <v>791</v>
      </c>
      <c r="V208">
        <v>782</v>
      </c>
      <c r="W208">
        <v>2</v>
      </c>
      <c r="X208">
        <v>769</v>
      </c>
    </row>
    <row r="209" spans="2:24" x14ac:dyDescent="0.25">
      <c r="B209">
        <v>697</v>
      </c>
      <c r="C209">
        <v>788</v>
      </c>
      <c r="D209">
        <v>784</v>
      </c>
      <c r="E209">
        <v>2</v>
      </c>
      <c r="F209">
        <v>688</v>
      </c>
      <c r="H209">
        <v>965</v>
      </c>
      <c r="I209">
        <v>1160</v>
      </c>
      <c r="J209">
        <v>1067</v>
      </c>
      <c r="K209">
        <v>2</v>
      </c>
      <c r="L209">
        <v>963</v>
      </c>
      <c r="N209">
        <v>612</v>
      </c>
      <c r="O209">
        <v>654</v>
      </c>
      <c r="P209">
        <v>632</v>
      </c>
      <c r="Q209">
        <v>1</v>
      </c>
      <c r="R209">
        <v>592</v>
      </c>
      <c r="T209">
        <v>777</v>
      </c>
      <c r="U209">
        <v>840</v>
      </c>
      <c r="V209">
        <v>835</v>
      </c>
      <c r="W209">
        <v>2</v>
      </c>
      <c r="X209">
        <v>769</v>
      </c>
    </row>
    <row r="210" spans="2:24" x14ac:dyDescent="0.25">
      <c r="B210">
        <v>696</v>
      </c>
      <c r="C210">
        <v>784</v>
      </c>
      <c r="D210">
        <v>769</v>
      </c>
      <c r="E210">
        <v>1</v>
      </c>
      <c r="F210">
        <v>688</v>
      </c>
      <c r="H210">
        <v>970</v>
      </c>
      <c r="I210">
        <v>1169</v>
      </c>
      <c r="J210">
        <v>1072</v>
      </c>
      <c r="K210">
        <v>3</v>
      </c>
      <c r="L210">
        <v>963</v>
      </c>
      <c r="N210">
        <v>612</v>
      </c>
      <c r="O210">
        <v>727</v>
      </c>
      <c r="P210">
        <v>685</v>
      </c>
      <c r="Q210">
        <v>2</v>
      </c>
      <c r="R210">
        <v>592</v>
      </c>
      <c r="T210">
        <v>777</v>
      </c>
      <c r="U210">
        <v>890</v>
      </c>
      <c r="V210">
        <v>877</v>
      </c>
      <c r="W210">
        <v>2</v>
      </c>
      <c r="X210">
        <v>769</v>
      </c>
    </row>
    <row r="211" spans="2:24" x14ac:dyDescent="0.25">
      <c r="B211">
        <v>695</v>
      </c>
      <c r="C211">
        <v>801</v>
      </c>
      <c r="D211">
        <v>765</v>
      </c>
      <c r="E211">
        <v>2</v>
      </c>
      <c r="F211">
        <v>688</v>
      </c>
      <c r="H211">
        <v>970</v>
      </c>
      <c r="I211">
        <v>1007</v>
      </c>
      <c r="J211">
        <v>970</v>
      </c>
      <c r="K211">
        <v>2</v>
      </c>
      <c r="L211">
        <v>963</v>
      </c>
      <c r="N211">
        <v>612</v>
      </c>
      <c r="O211">
        <v>634</v>
      </c>
      <c r="P211">
        <v>625</v>
      </c>
      <c r="Q211">
        <v>1</v>
      </c>
      <c r="R211">
        <v>592</v>
      </c>
      <c r="T211">
        <v>777</v>
      </c>
      <c r="U211">
        <v>917</v>
      </c>
      <c r="V211">
        <v>890</v>
      </c>
      <c r="W211">
        <v>2</v>
      </c>
      <c r="X211">
        <v>769</v>
      </c>
    </row>
    <row r="212" spans="2:24" x14ac:dyDescent="0.25">
      <c r="B212">
        <v>697</v>
      </c>
      <c r="C212">
        <v>826</v>
      </c>
      <c r="D212">
        <v>747</v>
      </c>
      <c r="E212">
        <v>3</v>
      </c>
      <c r="F212">
        <v>688</v>
      </c>
      <c r="H212">
        <v>970</v>
      </c>
      <c r="I212">
        <v>997</v>
      </c>
      <c r="J212">
        <v>985</v>
      </c>
      <c r="K212">
        <v>2</v>
      </c>
      <c r="L212">
        <v>963</v>
      </c>
      <c r="N212">
        <v>603</v>
      </c>
      <c r="O212">
        <v>609</v>
      </c>
      <c r="P212">
        <v>602</v>
      </c>
      <c r="Q212">
        <v>1</v>
      </c>
      <c r="R212">
        <v>592</v>
      </c>
      <c r="T212">
        <v>776</v>
      </c>
      <c r="U212">
        <v>808</v>
      </c>
      <c r="V212">
        <v>803</v>
      </c>
      <c r="W212">
        <v>3</v>
      </c>
      <c r="X212">
        <v>769</v>
      </c>
    </row>
    <row r="213" spans="2:24" x14ac:dyDescent="0.25">
      <c r="B213">
        <v>698</v>
      </c>
      <c r="C213">
        <v>831</v>
      </c>
      <c r="D213">
        <v>738</v>
      </c>
      <c r="E213">
        <v>2</v>
      </c>
      <c r="F213">
        <v>688</v>
      </c>
      <c r="H213">
        <v>965</v>
      </c>
      <c r="I213">
        <v>1025</v>
      </c>
      <c r="J213">
        <v>993</v>
      </c>
      <c r="K213">
        <v>2</v>
      </c>
      <c r="L213">
        <v>963</v>
      </c>
      <c r="N213">
        <v>609</v>
      </c>
      <c r="O213">
        <v>642</v>
      </c>
      <c r="P213">
        <v>620</v>
      </c>
      <c r="Q213">
        <v>2</v>
      </c>
      <c r="R213">
        <v>592</v>
      </c>
      <c r="T213">
        <v>776</v>
      </c>
      <c r="U213">
        <v>834</v>
      </c>
      <c r="V213">
        <v>821</v>
      </c>
      <c r="W213">
        <v>2</v>
      </c>
      <c r="X213">
        <v>769</v>
      </c>
    </row>
    <row r="214" spans="2:24" x14ac:dyDescent="0.25">
      <c r="B214">
        <v>703</v>
      </c>
      <c r="C214">
        <v>843</v>
      </c>
      <c r="D214">
        <v>815</v>
      </c>
      <c r="E214">
        <v>2</v>
      </c>
      <c r="F214">
        <v>688</v>
      </c>
      <c r="H214">
        <v>970</v>
      </c>
      <c r="I214">
        <v>1082</v>
      </c>
      <c r="J214">
        <v>1014</v>
      </c>
      <c r="K214">
        <v>2</v>
      </c>
      <c r="L214">
        <v>963</v>
      </c>
      <c r="N214">
        <v>596</v>
      </c>
      <c r="O214">
        <v>633</v>
      </c>
      <c r="P214">
        <v>631</v>
      </c>
      <c r="Q214">
        <v>2</v>
      </c>
      <c r="R214">
        <v>592</v>
      </c>
      <c r="T214">
        <v>769</v>
      </c>
      <c r="U214">
        <v>796</v>
      </c>
      <c r="V214">
        <v>778</v>
      </c>
      <c r="W214">
        <v>2</v>
      </c>
      <c r="X214">
        <v>769</v>
      </c>
    </row>
    <row r="215" spans="2:24" x14ac:dyDescent="0.25">
      <c r="B215">
        <v>697</v>
      </c>
      <c r="C215">
        <v>781</v>
      </c>
      <c r="D215">
        <v>774</v>
      </c>
      <c r="E215">
        <v>1</v>
      </c>
      <c r="F215">
        <v>688</v>
      </c>
      <c r="H215">
        <v>970</v>
      </c>
      <c r="I215">
        <v>981</v>
      </c>
      <c r="J215">
        <v>974</v>
      </c>
      <c r="K215">
        <v>2</v>
      </c>
      <c r="L215">
        <v>963</v>
      </c>
      <c r="N215">
        <v>609</v>
      </c>
      <c r="O215">
        <v>686</v>
      </c>
      <c r="P215">
        <v>685</v>
      </c>
      <c r="Q215">
        <v>3</v>
      </c>
      <c r="R215">
        <v>592</v>
      </c>
      <c r="T215">
        <v>775</v>
      </c>
      <c r="U215">
        <v>833</v>
      </c>
      <c r="V215">
        <v>830</v>
      </c>
      <c r="W215">
        <v>3</v>
      </c>
      <c r="X215">
        <v>769</v>
      </c>
    </row>
    <row r="216" spans="2:24" x14ac:dyDescent="0.25">
      <c r="B216">
        <v>701</v>
      </c>
      <c r="C216">
        <v>733</v>
      </c>
      <c r="D216">
        <v>707</v>
      </c>
      <c r="E216">
        <v>1</v>
      </c>
      <c r="F216">
        <v>688</v>
      </c>
      <c r="H216">
        <v>1008</v>
      </c>
      <c r="I216">
        <v>1121</v>
      </c>
      <c r="J216">
        <v>1105</v>
      </c>
      <c r="K216">
        <v>1</v>
      </c>
      <c r="L216">
        <v>963</v>
      </c>
      <c r="N216">
        <v>605</v>
      </c>
      <c r="O216">
        <v>670</v>
      </c>
      <c r="P216">
        <v>654</v>
      </c>
      <c r="Q216">
        <v>2</v>
      </c>
      <c r="R216">
        <v>592</v>
      </c>
      <c r="T216">
        <v>775</v>
      </c>
      <c r="U216">
        <v>848</v>
      </c>
      <c r="V216">
        <v>775</v>
      </c>
      <c r="W216">
        <v>3</v>
      </c>
      <c r="X216">
        <v>769</v>
      </c>
    </row>
    <row r="217" spans="2:24" x14ac:dyDescent="0.25">
      <c r="B217">
        <v>703</v>
      </c>
      <c r="C217">
        <v>791</v>
      </c>
      <c r="D217">
        <v>749</v>
      </c>
      <c r="E217">
        <v>2</v>
      </c>
      <c r="F217">
        <v>688</v>
      </c>
      <c r="H217">
        <v>965</v>
      </c>
      <c r="I217">
        <v>995</v>
      </c>
      <c r="J217">
        <v>978</v>
      </c>
      <c r="K217">
        <v>2</v>
      </c>
      <c r="L217">
        <v>963</v>
      </c>
      <c r="N217">
        <v>606</v>
      </c>
      <c r="O217">
        <v>660</v>
      </c>
      <c r="P217">
        <v>619</v>
      </c>
      <c r="Q217">
        <v>1</v>
      </c>
      <c r="R217">
        <v>592</v>
      </c>
      <c r="T217">
        <v>772</v>
      </c>
      <c r="U217">
        <v>864</v>
      </c>
      <c r="V217">
        <v>832</v>
      </c>
      <c r="W217">
        <v>2</v>
      </c>
      <c r="X217">
        <v>769</v>
      </c>
    </row>
    <row r="218" spans="2:24" x14ac:dyDescent="0.25">
      <c r="B218">
        <v>701</v>
      </c>
      <c r="C218">
        <v>761</v>
      </c>
      <c r="D218">
        <v>755</v>
      </c>
      <c r="E218">
        <v>2</v>
      </c>
      <c r="F218">
        <v>688</v>
      </c>
      <c r="H218">
        <v>965</v>
      </c>
      <c r="I218">
        <v>1074</v>
      </c>
      <c r="J218">
        <v>986</v>
      </c>
      <c r="K218">
        <v>2</v>
      </c>
      <c r="L218">
        <v>963</v>
      </c>
      <c r="N218">
        <v>608</v>
      </c>
      <c r="O218">
        <v>695</v>
      </c>
      <c r="P218">
        <v>665</v>
      </c>
      <c r="Q218">
        <v>2</v>
      </c>
      <c r="R218">
        <v>592</v>
      </c>
      <c r="T218">
        <v>773</v>
      </c>
      <c r="U218">
        <v>849</v>
      </c>
      <c r="V218">
        <v>785</v>
      </c>
      <c r="W218">
        <v>2</v>
      </c>
      <c r="X218">
        <v>769</v>
      </c>
    </row>
    <row r="219" spans="2:24" x14ac:dyDescent="0.25">
      <c r="B219">
        <v>692</v>
      </c>
      <c r="C219">
        <v>820</v>
      </c>
      <c r="D219">
        <v>798</v>
      </c>
      <c r="E219">
        <v>3</v>
      </c>
      <c r="F219">
        <v>688</v>
      </c>
      <c r="H219">
        <v>969</v>
      </c>
      <c r="I219">
        <v>986</v>
      </c>
      <c r="J219">
        <v>981</v>
      </c>
      <c r="K219">
        <v>1</v>
      </c>
      <c r="L219">
        <v>963</v>
      </c>
      <c r="N219">
        <v>609</v>
      </c>
      <c r="O219">
        <v>653</v>
      </c>
      <c r="P219">
        <v>629</v>
      </c>
      <c r="Q219">
        <v>2</v>
      </c>
      <c r="R219">
        <v>592</v>
      </c>
      <c r="T219">
        <v>774</v>
      </c>
      <c r="U219">
        <v>875</v>
      </c>
      <c r="V219">
        <v>809</v>
      </c>
      <c r="W219">
        <v>2</v>
      </c>
      <c r="X219">
        <v>769</v>
      </c>
    </row>
    <row r="220" spans="2:24" x14ac:dyDescent="0.25">
      <c r="B220">
        <v>697</v>
      </c>
      <c r="C220">
        <v>754</v>
      </c>
      <c r="D220">
        <v>697</v>
      </c>
      <c r="E220">
        <v>1</v>
      </c>
      <c r="F220">
        <v>688</v>
      </c>
      <c r="H220">
        <v>1005</v>
      </c>
      <c r="I220">
        <v>1019</v>
      </c>
      <c r="J220">
        <v>1005</v>
      </c>
      <c r="K220">
        <v>1</v>
      </c>
      <c r="L220">
        <v>963</v>
      </c>
      <c r="N220">
        <v>612</v>
      </c>
      <c r="O220">
        <v>641</v>
      </c>
      <c r="P220">
        <v>612</v>
      </c>
      <c r="Q220">
        <v>3</v>
      </c>
      <c r="R220">
        <v>592</v>
      </c>
      <c r="T220">
        <v>769</v>
      </c>
      <c r="U220">
        <v>824</v>
      </c>
      <c r="V220">
        <v>788</v>
      </c>
      <c r="W220">
        <v>2</v>
      </c>
      <c r="X220">
        <v>769</v>
      </c>
    </row>
    <row r="221" spans="2:24" x14ac:dyDescent="0.25">
      <c r="B221">
        <v>695</v>
      </c>
      <c r="C221">
        <v>802</v>
      </c>
      <c r="D221">
        <v>798</v>
      </c>
      <c r="E221">
        <v>2</v>
      </c>
      <c r="F221">
        <v>688</v>
      </c>
      <c r="H221">
        <v>968</v>
      </c>
      <c r="I221">
        <v>972</v>
      </c>
      <c r="J221">
        <v>968</v>
      </c>
      <c r="K221">
        <v>1</v>
      </c>
      <c r="L221">
        <v>963</v>
      </c>
      <c r="N221">
        <v>646</v>
      </c>
      <c r="O221">
        <v>713</v>
      </c>
      <c r="P221">
        <v>692</v>
      </c>
      <c r="Q221">
        <v>2</v>
      </c>
      <c r="R221">
        <v>592</v>
      </c>
      <c r="T221">
        <v>773</v>
      </c>
      <c r="U221">
        <v>784</v>
      </c>
      <c r="V221">
        <v>773</v>
      </c>
      <c r="W221">
        <v>1</v>
      </c>
      <c r="X221">
        <v>769</v>
      </c>
    </row>
    <row r="222" spans="2:24" x14ac:dyDescent="0.25">
      <c r="B222">
        <v>701</v>
      </c>
      <c r="C222">
        <v>762</v>
      </c>
      <c r="D222">
        <v>719</v>
      </c>
      <c r="E222">
        <v>1</v>
      </c>
      <c r="F222">
        <v>688</v>
      </c>
      <c r="H222">
        <v>968</v>
      </c>
      <c r="I222">
        <v>965</v>
      </c>
      <c r="J222">
        <v>961</v>
      </c>
      <c r="K222">
        <v>3</v>
      </c>
      <c r="L222">
        <v>963</v>
      </c>
      <c r="N222">
        <v>605</v>
      </c>
      <c r="O222">
        <v>646</v>
      </c>
      <c r="P222">
        <v>605</v>
      </c>
      <c r="Q222">
        <v>1</v>
      </c>
      <c r="R222">
        <v>592</v>
      </c>
      <c r="T222">
        <v>774</v>
      </c>
      <c r="U222">
        <v>840</v>
      </c>
      <c r="V222">
        <v>827</v>
      </c>
      <c r="W222">
        <v>2</v>
      </c>
      <c r="X222">
        <v>769</v>
      </c>
    </row>
    <row r="223" spans="2:24" x14ac:dyDescent="0.25">
      <c r="B223">
        <v>696</v>
      </c>
      <c r="C223">
        <v>710</v>
      </c>
      <c r="D223">
        <v>696</v>
      </c>
      <c r="E223">
        <v>1</v>
      </c>
      <c r="F223">
        <v>688</v>
      </c>
      <c r="H223">
        <v>982</v>
      </c>
      <c r="I223">
        <v>1070</v>
      </c>
      <c r="J223">
        <v>988</v>
      </c>
      <c r="K223">
        <v>2</v>
      </c>
      <c r="L223">
        <v>963</v>
      </c>
      <c r="N223">
        <v>614</v>
      </c>
      <c r="O223">
        <v>618</v>
      </c>
      <c r="P223">
        <v>614</v>
      </c>
      <c r="Q223">
        <v>1</v>
      </c>
      <c r="R223">
        <v>592</v>
      </c>
      <c r="T223">
        <v>773</v>
      </c>
      <c r="U223">
        <v>868</v>
      </c>
      <c r="V223">
        <v>840</v>
      </c>
      <c r="W223">
        <v>1</v>
      </c>
      <c r="X223">
        <v>769</v>
      </c>
    </row>
    <row r="224" spans="2:24" x14ac:dyDescent="0.25">
      <c r="B224">
        <v>701</v>
      </c>
      <c r="C224">
        <v>788</v>
      </c>
      <c r="D224">
        <v>733</v>
      </c>
      <c r="E224">
        <v>2</v>
      </c>
      <c r="F224">
        <v>688</v>
      </c>
      <c r="H224">
        <v>964</v>
      </c>
      <c r="I224">
        <v>968</v>
      </c>
      <c r="J224">
        <v>961</v>
      </c>
      <c r="K224">
        <v>2</v>
      </c>
      <c r="L224">
        <v>961</v>
      </c>
      <c r="N224">
        <v>608</v>
      </c>
      <c r="O224">
        <v>736</v>
      </c>
      <c r="P224">
        <v>712</v>
      </c>
      <c r="Q224">
        <v>2</v>
      </c>
      <c r="R224">
        <v>592</v>
      </c>
      <c r="T224">
        <v>774</v>
      </c>
      <c r="U224">
        <v>799</v>
      </c>
      <c r="V224">
        <v>774</v>
      </c>
      <c r="W224">
        <v>1</v>
      </c>
      <c r="X224">
        <v>769</v>
      </c>
    </row>
    <row r="225" spans="2:24" x14ac:dyDescent="0.25">
      <c r="B225">
        <v>692</v>
      </c>
      <c r="C225">
        <v>736</v>
      </c>
      <c r="D225">
        <v>709</v>
      </c>
      <c r="E225">
        <v>1</v>
      </c>
      <c r="F225">
        <v>688</v>
      </c>
      <c r="H225">
        <v>969</v>
      </c>
      <c r="I225">
        <v>969</v>
      </c>
      <c r="J225">
        <v>956</v>
      </c>
      <c r="K225">
        <v>5</v>
      </c>
      <c r="L225">
        <v>956</v>
      </c>
      <c r="N225">
        <v>592</v>
      </c>
      <c r="O225">
        <v>637</v>
      </c>
      <c r="P225">
        <v>615</v>
      </c>
      <c r="Q225">
        <v>2</v>
      </c>
      <c r="R225">
        <v>592</v>
      </c>
      <c r="T225">
        <v>772</v>
      </c>
      <c r="U225">
        <v>915</v>
      </c>
      <c r="V225">
        <v>840</v>
      </c>
      <c r="W225">
        <v>2</v>
      </c>
      <c r="X225">
        <v>769</v>
      </c>
    </row>
    <row r="226" spans="2:24" x14ac:dyDescent="0.25">
      <c r="B226">
        <v>688</v>
      </c>
      <c r="C226">
        <v>696</v>
      </c>
      <c r="D226">
        <v>690</v>
      </c>
      <c r="E226">
        <v>1</v>
      </c>
      <c r="F226">
        <v>688</v>
      </c>
      <c r="H226">
        <v>968</v>
      </c>
      <c r="I226">
        <v>974</v>
      </c>
      <c r="J226">
        <v>966</v>
      </c>
      <c r="K226">
        <v>1</v>
      </c>
      <c r="L226">
        <v>956</v>
      </c>
      <c r="N226">
        <v>610</v>
      </c>
      <c r="O226">
        <v>620</v>
      </c>
      <c r="P226">
        <v>617</v>
      </c>
      <c r="Q226">
        <v>1</v>
      </c>
      <c r="R226">
        <v>592</v>
      </c>
      <c r="T226">
        <v>769</v>
      </c>
      <c r="U226">
        <v>831</v>
      </c>
      <c r="V226">
        <v>804</v>
      </c>
      <c r="W226">
        <v>2</v>
      </c>
      <c r="X226">
        <v>769</v>
      </c>
    </row>
    <row r="227" spans="2:24" x14ac:dyDescent="0.25">
      <c r="B227">
        <v>697</v>
      </c>
      <c r="C227">
        <v>743</v>
      </c>
      <c r="D227">
        <v>697</v>
      </c>
      <c r="E227">
        <v>1</v>
      </c>
      <c r="F227">
        <v>688</v>
      </c>
      <c r="H227">
        <v>969</v>
      </c>
      <c r="I227">
        <v>1044</v>
      </c>
      <c r="J227">
        <v>969</v>
      </c>
      <c r="K227">
        <v>1</v>
      </c>
      <c r="L227">
        <v>956</v>
      </c>
      <c r="N227">
        <v>608</v>
      </c>
      <c r="O227">
        <v>698</v>
      </c>
      <c r="P227">
        <v>665</v>
      </c>
      <c r="Q227">
        <v>2</v>
      </c>
      <c r="R227">
        <v>592</v>
      </c>
      <c r="T227">
        <v>772</v>
      </c>
      <c r="U227">
        <v>853</v>
      </c>
      <c r="V227">
        <v>842</v>
      </c>
      <c r="W227">
        <v>2</v>
      </c>
      <c r="X227">
        <v>769</v>
      </c>
    </row>
    <row r="228" spans="2:24" x14ac:dyDescent="0.25">
      <c r="B228">
        <v>695</v>
      </c>
      <c r="C228">
        <v>709</v>
      </c>
      <c r="D228">
        <v>703</v>
      </c>
      <c r="E228">
        <v>1</v>
      </c>
      <c r="F228">
        <v>688</v>
      </c>
      <c r="H228">
        <v>969</v>
      </c>
      <c r="I228">
        <v>992</v>
      </c>
      <c r="J228">
        <v>990</v>
      </c>
      <c r="K228">
        <v>1</v>
      </c>
      <c r="L228">
        <v>956</v>
      </c>
      <c r="N228">
        <v>596</v>
      </c>
      <c r="O228">
        <v>667</v>
      </c>
      <c r="P228">
        <v>596</v>
      </c>
      <c r="Q228">
        <v>1</v>
      </c>
      <c r="R228">
        <v>592</v>
      </c>
      <c r="T228">
        <v>772</v>
      </c>
      <c r="U228">
        <v>828</v>
      </c>
      <c r="V228">
        <v>787</v>
      </c>
      <c r="W228">
        <v>2</v>
      </c>
      <c r="X228">
        <v>769</v>
      </c>
    </row>
    <row r="229" spans="2:24" x14ac:dyDescent="0.25">
      <c r="B229">
        <v>695</v>
      </c>
      <c r="C229">
        <v>743</v>
      </c>
      <c r="D229">
        <v>707</v>
      </c>
      <c r="E229">
        <v>2</v>
      </c>
      <c r="F229">
        <v>688</v>
      </c>
      <c r="H229">
        <v>969</v>
      </c>
      <c r="I229">
        <v>975</v>
      </c>
      <c r="J229">
        <v>969</v>
      </c>
      <c r="K229">
        <v>1</v>
      </c>
      <c r="L229">
        <v>956</v>
      </c>
      <c r="N229">
        <v>625</v>
      </c>
      <c r="O229">
        <v>685</v>
      </c>
      <c r="P229">
        <v>634</v>
      </c>
      <c r="Q229">
        <v>2</v>
      </c>
      <c r="R229">
        <v>592</v>
      </c>
      <c r="T229">
        <v>773</v>
      </c>
      <c r="U229">
        <v>816</v>
      </c>
      <c r="V229">
        <v>790</v>
      </c>
      <c r="W229">
        <v>2</v>
      </c>
      <c r="X229">
        <v>769</v>
      </c>
    </row>
    <row r="230" spans="2:24" x14ac:dyDescent="0.25">
      <c r="B230">
        <v>694</v>
      </c>
      <c r="C230">
        <v>728</v>
      </c>
      <c r="D230">
        <v>706</v>
      </c>
      <c r="E230">
        <v>2</v>
      </c>
      <c r="F230">
        <v>688</v>
      </c>
      <c r="H230">
        <v>965</v>
      </c>
      <c r="I230">
        <v>1182</v>
      </c>
      <c r="J230">
        <v>1002</v>
      </c>
      <c r="K230">
        <v>2</v>
      </c>
      <c r="L230">
        <v>956</v>
      </c>
      <c r="N230">
        <v>596</v>
      </c>
      <c r="O230">
        <v>646</v>
      </c>
      <c r="P230">
        <v>615</v>
      </c>
      <c r="Q230">
        <v>2</v>
      </c>
      <c r="R230">
        <v>592</v>
      </c>
      <c r="T230">
        <v>774</v>
      </c>
      <c r="U230">
        <v>892</v>
      </c>
      <c r="V230">
        <v>878</v>
      </c>
      <c r="W230">
        <v>2</v>
      </c>
      <c r="X230">
        <v>769</v>
      </c>
    </row>
    <row r="231" spans="2:24" x14ac:dyDescent="0.25">
      <c r="B231">
        <v>695</v>
      </c>
      <c r="C231">
        <v>801</v>
      </c>
      <c r="D231">
        <v>707</v>
      </c>
      <c r="E231">
        <v>2</v>
      </c>
      <c r="F231">
        <v>688</v>
      </c>
      <c r="H231">
        <v>966</v>
      </c>
      <c r="I231">
        <v>992</v>
      </c>
      <c r="J231">
        <v>976</v>
      </c>
      <c r="K231">
        <v>2</v>
      </c>
      <c r="L231">
        <v>956</v>
      </c>
      <c r="N231">
        <v>605</v>
      </c>
      <c r="O231">
        <v>654</v>
      </c>
      <c r="P231">
        <v>653</v>
      </c>
      <c r="Q231">
        <v>3</v>
      </c>
      <c r="R231">
        <v>592</v>
      </c>
      <c r="T231">
        <v>769</v>
      </c>
      <c r="U231">
        <v>803</v>
      </c>
      <c r="V231">
        <v>793</v>
      </c>
      <c r="W231">
        <v>1</v>
      </c>
      <c r="X231">
        <v>767</v>
      </c>
    </row>
    <row r="232" spans="2:24" x14ac:dyDescent="0.25">
      <c r="B232">
        <v>701</v>
      </c>
      <c r="C232">
        <v>795</v>
      </c>
      <c r="D232">
        <v>742</v>
      </c>
      <c r="E232">
        <v>2</v>
      </c>
      <c r="F232">
        <v>688</v>
      </c>
      <c r="H232">
        <v>993</v>
      </c>
      <c r="I232">
        <v>1034</v>
      </c>
      <c r="J232">
        <v>1002</v>
      </c>
      <c r="K232">
        <v>2</v>
      </c>
      <c r="L232">
        <v>956</v>
      </c>
      <c r="N232">
        <v>625</v>
      </c>
      <c r="O232">
        <v>648</v>
      </c>
      <c r="P232">
        <v>636</v>
      </c>
      <c r="Q232">
        <v>2</v>
      </c>
      <c r="R232">
        <v>592</v>
      </c>
      <c r="T232">
        <v>769</v>
      </c>
      <c r="U232">
        <v>824</v>
      </c>
      <c r="V232">
        <v>807</v>
      </c>
      <c r="W232">
        <v>3</v>
      </c>
      <c r="X232">
        <v>766</v>
      </c>
    </row>
    <row r="233" spans="2:24" x14ac:dyDescent="0.25">
      <c r="B233">
        <v>694</v>
      </c>
      <c r="C233">
        <v>755</v>
      </c>
      <c r="D233">
        <v>735</v>
      </c>
      <c r="E233">
        <v>2</v>
      </c>
      <c r="F233">
        <v>688</v>
      </c>
      <c r="H233">
        <v>965</v>
      </c>
      <c r="I233">
        <v>978</v>
      </c>
      <c r="J233">
        <v>971</v>
      </c>
      <c r="K233">
        <v>2</v>
      </c>
      <c r="L233">
        <v>956</v>
      </c>
      <c r="N233">
        <v>607</v>
      </c>
      <c r="O233">
        <v>649</v>
      </c>
      <c r="P233">
        <v>633</v>
      </c>
      <c r="Q233">
        <v>2</v>
      </c>
      <c r="R233">
        <v>592</v>
      </c>
      <c r="T233">
        <v>769</v>
      </c>
      <c r="U233">
        <v>820</v>
      </c>
      <c r="V233">
        <v>802</v>
      </c>
      <c r="W233">
        <v>3</v>
      </c>
      <c r="X233">
        <v>766</v>
      </c>
    </row>
    <row r="234" spans="2:24" x14ac:dyDescent="0.25">
      <c r="B234">
        <v>696</v>
      </c>
      <c r="C234">
        <v>739</v>
      </c>
      <c r="D234">
        <v>728</v>
      </c>
      <c r="E234">
        <v>2</v>
      </c>
      <c r="F234">
        <v>688</v>
      </c>
      <c r="H234">
        <v>970</v>
      </c>
      <c r="I234">
        <v>993</v>
      </c>
      <c r="J234">
        <v>990</v>
      </c>
      <c r="K234">
        <v>1</v>
      </c>
      <c r="L234">
        <v>956</v>
      </c>
      <c r="N234">
        <v>608</v>
      </c>
      <c r="O234">
        <v>674</v>
      </c>
      <c r="P234">
        <v>641</v>
      </c>
      <c r="Q234">
        <v>2</v>
      </c>
      <c r="R234">
        <v>592</v>
      </c>
      <c r="T234">
        <v>770</v>
      </c>
      <c r="U234">
        <v>827</v>
      </c>
      <c r="V234">
        <v>797</v>
      </c>
      <c r="W234">
        <v>2</v>
      </c>
      <c r="X234">
        <v>766</v>
      </c>
    </row>
    <row r="235" spans="2:24" x14ac:dyDescent="0.25">
      <c r="B235">
        <v>698</v>
      </c>
      <c r="C235">
        <v>756</v>
      </c>
      <c r="D235">
        <v>754</v>
      </c>
      <c r="E235">
        <v>4</v>
      </c>
      <c r="F235">
        <v>688</v>
      </c>
      <c r="H235">
        <v>970</v>
      </c>
      <c r="I235">
        <v>1060</v>
      </c>
      <c r="J235">
        <v>991</v>
      </c>
      <c r="K235">
        <v>2</v>
      </c>
      <c r="L235">
        <v>956</v>
      </c>
      <c r="N235">
        <v>603</v>
      </c>
      <c r="O235">
        <v>634</v>
      </c>
      <c r="P235">
        <v>625</v>
      </c>
      <c r="Q235">
        <v>2</v>
      </c>
      <c r="R235">
        <v>592</v>
      </c>
      <c r="T235">
        <v>771</v>
      </c>
      <c r="U235">
        <v>844</v>
      </c>
      <c r="V235">
        <v>839</v>
      </c>
      <c r="W235">
        <v>2</v>
      </c>
      <c r="X235">
        <v>766</v>
      </c>
    </row>
    <row r="236" spans="2:24" x14ac:dyDescent="0.25">
      <c r="B236">
        <v>697</v>
      </c>
      <c r="C236">
        <v>708</v>
      </c>
      <c r="D236">
        <v>697</v>
      </c>
      <c r="E236">
        <v>1</v>
      </c>
      <c r="F236">
        <v>688</v>
      </c>
      <c r="H236">
        <v>966</v>
      </c>
      <c r="I236">
        <v>971</v>
      </c>
      <c r="J236">
        <v>966</v>
      </c>
      <c r="K236">
        <v>1</v>
      </c>
      <c r="L236">
        <v>956</v>
      </c>
      <c r="N236">
        <v>646</v>
      </c>
      <c r="O236">
        <v>697</v>
      </c>
      <c r="P236">
        <v>674</v>
      </c>
      <c r="Q236">
        <v>2</v>
      </c>
      <c r="R236">
        <v>592</v>
      </c>
      <c r="T236">
        <v>769</v>
      </c>
      <c r="U236">
        <v>793</v>
      </c>
      <c r="V236">
        <v>790</v>
      </c>
      <c r="W236">
        <v>1</v>
      </c>
      <c r="X236">
        <v>766</v>
      </c>
    </row>
    <row r="237" spans="2:24" x14ac:dyDescent="0.25">
      <c r="B237">
        <v>698</v>
      </c>
      <c r="C237">
        <v>705</v>
      </c>
      <c r="D237">
        <v>701</v>
      </c>
      <c r="E237">
        <v>1</v>
      </c>
      <c r="F237">
        <v>688</v>
      </c>
      <c r="H237">
        <v>970</v>
      </c>
      <c r="I237">
        <v>986</v>
      </c>
      <c r="J237">
        <v>981</v>
      </c>
      <c r="K237">
        <v>2</v>
      </c>
      <c r="L237">
        <v>956</v>
      </c>
      <c r="N237">
        <v>616</v>
      </c>
      <c r="O237">
        <v>654</v>
      </c>
      <c r="P237">
        <v>635</v>
      </c>
      <c r="Q237">
        <v>2</v>
      </c>
      <c r="R237">
        <v>592</v>
      </c>
      <c r="T237">
        <v>766</v>
      </c>
      <c r="U237">
        <v>879</v>
      </c>
      <c r="V237">
        <v>856</v>
      </c>
      <c r="W237">
        <v>2</v>
      </c>
      <c r="X237">
        <v>766</v>
      </c>
    </row>
    <row r="238" spans="2:24" x14ac:dyDescent="0.25">
      <c r="B238">
        <v>688</v>
      </c>
      <c r="C238">
        <v>778</v>
      </c>
      <c r="D238">
        <v>733</v>
      </c>
      <c r="E238">
        <v>2</v>
      </c>
      <c r="F238">
        <v>688</v>
      </c>
      <c r="H238">
        <v>961</v>
      </c>
      <c r="I238">
        <v>1147</v>
      </c>
      <c r="J238">
        <v>1047</v>
      </c>
      <c r="K238">
        <v>3</v>
      </c>
      <c r="L238">
        <v>956</v>
      </c>
      <c r="N238">
        <v>602</v>
      </c>
      <c r="O238">
        <v>697</v>
      </c>
      <c r="P238">
        <v>695</v>
      </c>
      <c r="Q238">
        <v>2</v>
      </c>
      <c r="R238">
        <v>592</v>
      </c>
      <c r="T238">
        <v>770</v>
      </c>
      <c r="U238">
        <v>791</v>
      </c>
      <c r="V238">
        <v>777</v>
      </c>
      <c r="W238">
        <v>2</v>
      </c>
      <c r="X238">
        <v>766</v>
      </c>
    </row>
    <row r="239" spans="2:24" x14ac:dyDescent="0.25">
      <c r="B239">
        <v>703</v>
      </c>
      <c r="C239">
        <v>730</v>
      </c>
      <c r="D239">
        <v>703</v>
      </c>
      <c r="E239">
        <v>1</v>
      </c>
      <c r="F239">
        <v>688</v>
      </c>
      <c r="H239">
        <v>969</v>
      </c>
      <c r="I239">
        <v>1012</v>
      </c>
      <c r="J239">
        <v>996</v>
      </c>
      <c r="K239">
        <v>2</v>
      </c>
      <c r="L239">
        <v>956</v>
      </c>
      <c r="N239">
        <v>608</v>
      </c>
      <c r="O239">
        <v>640</v>
      </c>
      <c r="P239">
        <v>630</v>
      </c>
      <c r="Q239">
        <v>1</v>
      </c>
      <c r="R239">
        <v>592</v>
      </c>
      <c r="T239">
        <v>770</v>
      </c>
      <c r="U239">
        <v>917</v>
      </c>
      <c r="V239">
        <v>893</v>
      </c>
      <c r="W239">
        <v>2</v>
      </c>
      <c r="X239">
        <v>766</v>
      </c>
    </row>
    <row r="240" spans="2:24" x14ac:dyDescent="0.25">
      <c r="B240">
        <v>696</v>
      </c>
      <c r="C240">
        <v>719</v>
      </c>
      <c r="D240">
        <v>708</v>
      </c>
      <c r="E240">
        <v>2</v>
      </c>
      <c r="F240">
        <v>688</v>
      </c>
      <c r="H240">
        <v>1005</v>
      </c>
      <c r="I240">
        <v>1184</v>
      </c>
      <c r="J240">
        <v>1016</v>
      </c>
      <c r="K240">
        <v>2</v>
      </c>
      <c r="L240">
        <v>956</v>
      </c>
      <c r="N240">
        <v>625</v>
      </c>
      <c r="O240">
        <v>677</v>
      </c>
      <c r="P240">
        <v>643</v>
      </c>
      <c r="Q240">
        <v>2</v>
      </c>
      <c r="R240">
        <v>592</v>
      </c>
      <c r="T240">
        <v>777</v>
      </c>
      <c r="U240">
        <v>851</v>
      </c>
      <c r="V240">
        <v>830</v>
      </c>
      <c r="W240">
        <v>2</v>
      </c>
      <c r="X240">
        <v>766</v>
      </c>
    </row>
    <row r="241" spans="2:24" x14ac:dyDescent="0.25">
      <c r="B241">
        <v>698</v>
      </c>
      <c r="C241">
        <v>767</v>
      </c>
      <c r="D241">
        <v>698</v>
      </c>
      <c r="E241">
        <v>1</v>
      </c>
      <c r="F241">
        <v>688</v>
      </c>
      <c r="H241">
        <v>968</v>
      </c>
      <c r="I241">
        <v>1100</v>
      </c>
      <c r="J241">
        <v>1020</v>
      </c>
      <c r="K241">
        <v>4</v>
      </c>
      <c r="L241">
        <v>956</v>
      </c>
      <c r="N241">
        <v>609</v>
      </c>
      <c r="O241">
        <v>671</v>
      </c>
      <c r="P241">
        <v>652</v>
      </c>
      <c r="Q241">
        <v>2</v>
      </c>
      <c r="R241">
        <v>592</v>
      </c>
      <c r="T241">
        <v>770</v>
      </c>
      <c r="U241">
        <v>919</v>
      </c>
      <c r="V241">
        <v>841</v>
      </c>
      <c r="W241">
        <v>2</v>
      </c>
      <c r="X241">
        <v>766</v>
      </c>
    </row>
    <row r="242" spans="2:24" x14ac:dyDescent="0.25">
      <c r="B242">
        <v>697</v>
      </c>
      <c r="C242">
        <v>784</v>
      </c>
      <c r="D242">
        <v>768</v>
      </c>
      <c r="E242">
        <v>3</v>
      </c>
      <c r="F242">
        <v>688</v>
      </c>
      <c r="H242">
        <v>1005</v>
      </c>
      <c r="I242">
        <v>1092</v>
      </c>
      <c r="J242">
        <v>1005</v>
      </c>
      <c r="K242">
        <v>1</v>
      </c>
      <c r="L242">
        <v>956</v>
      </c>
      <c r="N242">
        <v>614</v>
      </c>
      <c r="O242">
        <v>643</v>
      </c>
      <c r="P242">
        <v>642</v>
      </c>
      <c r="Q242">
        <v>2</v>
      </c>
      <c r="R242">
        <v>592</v>
      </c>
      <c r="T242">
        <v>769</v>
      </c>
      <c r="U242">
        <v>809</v>
      </c>
      <c r="V242">
        <v>788</v>
      </c>
      <c r="W242">
        <v>1</v>
      </c>
      <c r="X242">
        <v>766</v>
      </c>
    </row>
    <row r="243" spans="2:24" x14ac:dyDescent="0.25">
      <c r="B243">
        <v>696</v>
      </c>
      <c r="C243">
        <v>729</v>
      </c>
      <c r="D243">
        <v>728</v>
      </c>
      <c r="E243">
        <v>2</v>
      </c>
      <c r="F243">
        <v>688</v>
      </c>
      <c r="H243">
        <v>963</v>
      </c>
      <c r="I243">
        <v>1009</v>
      </c>
      <c r="J243">
        <v>972</v>
      </c>
      <c r="K243">
        <v>1</v>
      </c>
      <c r="L243">
        <v>956</v>
      </c>
      <c r="N243">
        <v>646</v>
      </c>
      <c r="O243">
        <v>756</v>
      </c>
      <c r="P243">
        <v>709</v>
      </c>
      <c r="Q243">
        <v>2</v>
      </c>
      <c r="R243">
        <v>592</v>
      </c>
      <c r="T243">
        <v>768</v>
      </c>
      <c r="U243">
        <v>837</v>
      </c>
      <c r="V243">
        <v>819</v>
      </c>
      <c r="W243">
        <v>2</v>
      </c>
      <c r="X243">
        <v>766</v>
      </c>
    </row>
    <row r="244" spans="2:24" x14ac:dyDescent="0.25">
      <c r="B244">
        <v>697</v>
      </c>
      <c r="C244">
        <v>707</v>
      </c>
      <c r="D244">
        <v>694</v>
      </c>
      <c r="E244">
        <v>1</v>
      </c>
      <c r="F244">
        <v>688</v>
      </c>
      <c r="H244">
        <v>965</v>
      </c>
      <c r="I244">
        <v>973</v>
      </c>
      <c r="J244">
        <v>965</v>
      </c>
      <c r="K244">
        <v>2</v>
      </c>
      <c r="L244">
        <v>956</v>
      </c>
      <c r="N244">
        <v>606</v>
      </c>
      <c r="O244">
        <v>625</v>
      </c>
      <c r="P244">
        <v>616</v>
      </c>
      <c r="Q244">
        <v>2</v>
      </c>
      <c r="R244">
        <v>592</v>
      </c>
      <c r="T244">
        <v>768</v>
      </c>
      <c r="U244">
        <v>830</v>
      </c>
      <c r="V244">
        <v>817</v>
      </c>
      <c r="W244">
        <v>2</v>
      </c>
      <c r="X244">
        <v>765</v>
      </c>
    </row>
    <row r="245" spans="2:24" x14ac:dyDescent="0.25">
      <c r="B245">
        <v>698</v>
      </c>
      <c r="C245">
        <v>739</v>
      </c>
      <c r="D245">
        <v>711</v>
      </c>
      <c r="E245">
        <v>2</v>
      </c>
      <c r="F245">
        <v>688</v>
      </c>
      <c r="H245">
        <v>968</v>
      </c>
      <c r="I245">
        <v>993</v>
      </c>
      <c r="J245">
        <v>989</v>
      </c>
      <c r="K245">
        <v>2</v>
      </c>
      <c r="L245">
        <v>956</v>
      </c>
      <c r="N245">
        <v>606</v>
      </c>
      <c r="O245">
        <v>637</v>
      </c>
      <c r="P245">
        <v>636</v>
      </c>
      <c r="Q245">
        <v>1</v>
      </c>
      <c r="R245">
        <v>592</v>
      </c>
      <c r="T245">
        <v>769</v>
      </c>
      <c r="U245">
        <v>823</v>
      </c>
      <c r="V245">
        <v>810</v>
      </c>
      <c r="W245">
        <v>1</v>
      </c>
      <c r="X245">
        <v>765</v>
      </c>
    </row>
    <row r="246" spans="2:24" x14ac:dyDescent="0.25">
      <c r="B246">
        <v>701</v>
      </c>
      <c r="C246">
        <v>712</v>
      </c>
      <c r="D246">
        <v>701</v>
      </c>
      <c r="E246">
        <v>1</v>
      </c>
      <c r="F246">
        <v>688</v>
      </c>
      <c r="H246">
        <v>968</v>
      </c>
      <c r="I246">
        <v>981</v>
      </c>
      <c r="J246">
        <v>974</v>
      </c>
      <c r="K246">
        <v>1</v>
      </c>
      <c r="L246">
        <v>956</v>
      </c>
      <c r="N246">
        <v>592</v>
      </c>
      <c r="O246">
        <v>700</v>
      </c>
      <c r="P246">
        <v>665</v>
      </c>
      <c r="Q246">
        <v>2</v>
      </c>
      <c r="R246">
        <v>592</v>
      </c>
      <c r="T246">
        <v>770</v>
      </c>
      <c r="U246">
        <v>868</v>
      </c>
      <c r="V246">
        <v>849</v>
      </c>
      <c r="W246">
        <v>2</v>
      </c>
      <c r="X246">
        <v>765</v>
      </c>
    </row>
    <row r="247" spans="2:24" x14ac:dyDescent="0.25">
      <c r="B247">
        <v>694</v>
      </c>
      <c r="C247">
        <v>751</v>
      </c>
      <c r="D247">
        <v>700</v>
      </c>
      <c r="E247">
        <v>2</v>
      </c>
      <c r="F247">
        <v>688</v>
      </c>
      <c r="H247">
        <v>967</v>
      </c>
      <c r="I247">
        <v>1010</v>
      </c>
      <c r="J247">
        <v>973</v>
      </c>
      <c r="K247">
        <v>1</v>
      </c>
      <c r="L247">
        <v>956</v>
      </c>
      <c r="N247">
        <v>606</v>
      </c>
      <c r="O247">
        <v>655</v>
      </c>
      <c r="P247">
        <v>634</v>
      </c>
      <c r="Q247">
        <v>2</v>
      </c>
      <c r="R247">
        <v>592</v>
      </c>
      <c r="T247">
        <v>769</v>
      </c>
      <c r="U247">
        <v>824</v>
      </c>
      <c r="V247">
        <v>812</v>
      </c>
      <c r="W247">
        <v>2</v>
      </c>
      <c r="X247">
        <v>765</v>
      </c>
    </row>
    <row r="248" spans="2:24" x14ac:dyDescent="0.25">
      <c r="B248">
        <v>695</v>
      </c>
      <c r="C248">
        <v>821</v>
      </c>
      <c r="D248">
        <v>713</v>
      </c>
      <c r="E248">
        <v>2</v>
      </c>
      <c r="F248">
        <v>688</v>
      </c>
      <c r="H248">
        <v>1005</v>
      </c>
      <c r="I248">
        <v>1016</v>
      </c>
      <c r="J248">
        <v>1008</v>
      </c>
      <c r="K248">
        <v>2</v>
      </c>
      <c r="L248">
        <v>956</v>
      </c>
      <c r="N248">
        <v>601</v>
      </c>
      <c r="O248">
        <v>673</v>
      </c>
      <c r="P248">
        <v>656</v>
      </c>
      <c r="Q248">
        <v>2</v>
      </c>
      <c r="R248">
        <v>592</v>
      </c>
      <c r="T248">
        <v>769</v>
      </c>
      <c r="U248">
        <v>798</v>
      </c>
      <c r="V248">
        <v>791</v>
      </c>
      <c r="W248">
        <v>2</v>
      </c>
      <c r="X248">
        <v>765</v>
      </c>
    </row>
    <row r="249" spans="2:24" x14ac:dyDescent="0.25">
      <c r="B249">
        <v>694</v>
      </c>
      <c r="C249">
        <v>772</v>
      </c>
      <c r="D249">
        <v>758</v>
      </c>
      <c r="E249">
        <v>1</v>
      </c>
      <c r="F249">
        <v>688</v>
      </c>
      <c r="H249">
        <v>956</v>
      </c>
      <c r="I249">
        <v>1001</v>
      </c>
      <c r="J249">
        <v>968</v>
      </c>
      <c r="K249">
        <v>1</v>
      </c>
      <c r="L249">
        <v>956</v>
      </c>
      <c r="N249">
        <v>601</v>
      </c>
      <c r="O249">
        <v>636</v>
      </c>
      <c r="P249">
        <v>626</v>
      </c>
      <c r="Q249">
        <v>2</v>
      </c>
      <c r="R249">
        <v>592</v>
      </c>
      <c r="T249">
        <v>769</v>
      </c>
      <c r="U249">
        <v>817</v>
      </c>
      <c r="V249">
        <v>780</v>
      </c>
      <c r="W249">
        <v>1</v>
      </c>
      <c r="X249">
        <v>765</v>
      </c>
    </row>
    <row r="250" spans="2:24" x14ac:dyDescent="0.25">
      <c r="B250">
        <v>694</v>
      </c>
      <c r="C250">
        <v>738</v>
      </c>
      <c r="D250">
        <v>716</v>
      </c>
      <c r="E250">
        <v>2</v>
      </c>
      <c r="F250">
        <v>688</v>
      </c>
      <c r="H250">
        <v>956</v>
      </c>
      <c r="I250">
        <v>1008</v>
      </c>
      <c r="J250">
        <v>962</v>
      </c>
      <c r="K250">
        <v>2</v>
      </c>
      <c r="L250">
        <v>956</v>
      </c>
      <c r="N250">
        <v>614</v>
      </c>
      <c r="O250">
        <v>689</v>
      </c>
      <c r="P250">
        <v>676</v>
      </c>
      <c r="Q250">
        <v>1</v>
      </c>
      <c r="R250">
        <v>592</v>
      </c>
      <c r="T250">
        <v>768</v>
      </c>
      <c r="U250">
        <v>914</v>
      </c>
      <c r="V250">
        <v>897</v>
      </c>
      <c r="W250">
        <v>2</v>
      </c>
      <c r="X250">
        <v>764</v>
      </c>
    </row>
    <row r="251" spans="2:24" x14ac:dyDescent="0.25">
      <c r="B251">
        <v>698</v>
      </c>
      <c r="C251">
        <v>754</v>
      </c>
      <c r="D251">
        <v>715</v>
      </c>
      <c r="E251">
        <v>2</v>
      </c>
      <c r="F251">
        <v>688</v>
      </c>
      <c r="H251">
        <v>968</v>
      </c>
      <c r="I251">
        <v>970</v>
      </c>
      <c r="J251">
        <v>968</v>
      </c>
      <c r="K251">
        <v>2</v>
      </c>
      <c r="L251">
        <v>956</v>
      </c>
      <c r="N251">
        <v>625</v>
      </c>
      <c r="O251">
        <v>685</v>
      </c>
      <c r="P251">
        <v>647</v>
      </c>
      <c r="Q251">
        <v>2</v>
      </c>
      <c r="R251">
        <v>592</v>
      </c>
      <c r="T251">
        <v>767</v>
      </c>
      <c r="U251">
        <v>861</v>
      </c>
      <c r="V251">
        <v>839</v>
      </c>
      <c r="W251">
        <v>2</v>
      </c>
      <c r="X251">
        <v>764</v>
      </c>
    </row>
    <row r="252" spans="2:24" x14ac:dyDescent="0.25">
      <c r="B252">
        <v>694</v>
      </c>
      <c r="C252">
        <v>790</v>
      </c>
      <c r="D252">
        <v>758</v>
      </c>
      <c r="E252">
        <v>2</v>
      </c>
      <c r="F252">
        <v>688</v>
      </c>
      <c r="H252">
        <v>961</v>
      </c>
      <c r="I252">
        <v>1106</v>
      </c>
      <c r="J252">
        <v>1070</v>
      </c>
      <c r="K252">
        <v>3</v>
      </c>
      <c r="L252">
        <v>956</v>
      </c>
      <c r="N252">
        <v>616</v>
      </c>
      <c r="O252">
        <v>640</v>
      </c>
      <c r="P252">
        <v>619</v>
      </c>
      <c r="Q252">
        <v>1</v>
      </c>
      <c r="R252">
        <v>592</v>
      </c>
      <c r="T252">
        <v>764</v>
      </c>
      <c r="U252">
        <v>900</v>
      </c>
      <c r="V252">
        <v>839</v>
      </c>
      <c r="W252">
        <v>2</v>
      </c>
      <c r="X252">
        <v>764</v>
      </c>
    </row>
    <row r="253" spans="2:24" x14ac:dyDescent="0.25">
      <c r="B253">
        <v>694</v>
      </c>
      <c r="C253">
        <v>785</v>
      </c>
      <c r="D253">
        <v>734</v>
      </c>
      <c r="E253">
        <v>2</v>
      </c>
      <c r="F253">
        <v>688</v>
      </c>
      <c r="H253">
        <v>961</v>
      </c>
      <c r="I253">
        <v>1003</v>
      </c>
      <c r="J253">
        <v>966</v>
      </c>
      <c r="K253">
        <v>2</v>
      </c>
      <c r="L253">
        <v>956</v>
      </c>
      <c r="N253">
        <v>603</v>
      </c>
      <c r="O253">
        <v>623</v>
      </c>
      <c r="P253">
        <v>612</v>
      </c>
      <c r="Q253">
        <v>2</v>
      </c>
      <c r="R253">
        <v>592</v>
      </c>
      <c r="T253">
        <v>764</v>
      </c>
      <c r="U253">
        <v>817</v>
      </c>
      <c r="V253">
        <v>769</v>
      </c>
      <c r="W253">
        <v>2</v>
      </c>
      <c r="X253">
        <v>764</v>
      </c>
    </row>
    <row r="254" spans="2:24" x14ac:dyDescent="0.25">
      <c r="B254">
        <v>694</v>
      </c>
      <c r="C254">
        <v>747</v>
      </c>
      <c r="D254">
        <v>707</v>
      </c>
      <c r="E254">
        <v>2</v>
      </c>
      <c r="F254">
        <v>688</v>
      </c>
      <c r="H254">
        <v>966</v>
      </c>
      <c r="I254">
        <v>1001</v>
      </c>
      <c r="J254">
        <v>993</v>
      </c>
      <c r="K254">
        <v>3</v>
      </c>
      <c r="L254">
        <v>956</v>
      </c>
      <c r="N254">
        <v>608</v>
      </c>
      <c r="O254">
        <v>632</v>
      </c>
      <c r="P254">
        <v>619</v>
      </c>
      <c r="Q254">
        <v>2</v>
      </c>
      <c r="R254">
        <v>592</v>
      </c>
      <c r="T254">
        <v>765</v>
      </c>
      <c r="U254">
        <v>841</v>
      </c>
      <c r="V254">
        <v>814</v>
      </c>
      <c r="W254">
        <v>2</v>
      </c>
      <c r="X254">
        <v>760</v>
      </c>
    </row>
    <row r="255" spans="2:24" x14ac:dyDescent="0.25">
      <c r="B255">
        <v>696</v>
      </c>
      <c r="C255">
        <v>758</v>
      </c>
      <c r="D255">
        <v>714</v>
      </c>
      <c r="E255">
        <v>2</v>
      </c>
      <c r="F255">
        <v>688</v>
      </c>
      <c r="H255">
        <v>966</v>
      </c>
      <c r="I255">
        <v>977</v>
      </c>
      <c r="J255">
        <v>976</v>
      </c>
      <c r="K255">
        <v>2</v>
      </c>
      <c r="L255">
        <v>956</v>
      </c>
      <c r="N255">
        <v>596</v>
      </c>
      <c r="O255">
        <v>629</v>
      </c>
      <c r="P255">
        <v>627</v>
      </c>
      <c r="Q255">
        <v>1</v>
      </c>
      <c r="R255">
        <v>592</v>
      </c>
      <c r="T255">
        <v>767</v>
      </c>
      <c r="U255">
        <v>873</v>
      </c>
      <c r="V255">
        <v>841</v>
      </c>
      <c r="W255">
        <v>2</v>
      </c>
      <c r="X255">
        <v>760</v>
      </c>
    </row>
    <row r="256" spans="2:24" x14ac:dyDescent="0.25">
      <c r="B256">
        <v>698</v>
      </c>
      <c r="C256">
        <v>760</v>
      </c>
      <c r="D256">
        <v>711</v>
      </c>
      <c r="E256">
        <v>2</v>
      </c>
      <c r="F256">
        <v>688</v>
      </c>
      <c r="H256">
        <v>1005</v>
      </c>
      <c r="I256">
        <v>1293</v>
      </c>
      <c r="J256">
        <v>1123</v>
      </c>
      <c r="K256">
        <v>2</v>
      </c>
      <c r="L256">
        <v>956</v>
      </c>
      <c r="N256">
        <v>608</v>
      </c>
      <c r="O256">
        <v>626</v>
      </c>
      <c r="P256">
        <v>620</v>
      </c>
      <c r="Q256">
        <v>1</v>
      </c>
      <c r="R256">
        <v>592</v>
      </c>
      <c r="T256">
        <v>767</v>
      </c>
      <c r="U256">
        <v>812</v>
      </c>
      <c r="V256">
        <v>792</v>
      </c>
      <c r="W256">
        <v>1</v>
      </c>
      <c r="X256">
        <v>760</v>
      </c>
    </row>
    <row r="257" spans="2:24" x14ac:dyDescent="0.25">
      <c r="B257">
        <v>695</v>
      </c>
      <c r="C257">
        <v>821</v>
      </c>
      <c r="D257">
        <v>806</v>
      </c>
      <c r="E257">
        <v>2</v>
      </c>
      <c r="F257">
        <v>688</v>
      </c>
      <c r="H257">
        <v>1008</v>
      </c>
      <c r="I257">
        <v>1020</v>
      </c>
      <c r="J257">
        <v>1009</v>
      </c>
      <c r="K257">
        <v>2</v>
      </c>
      <c r="L257">
        <v>956</v>
      </c>
      <c r="N257">
        <v>601</v>
      </c>
      <c r="O257">
        <v>706</v>
      </c>
      <c r="P257">
        <v>650</v>
      </c>
      <c r="Q257">
        <v>2</v>
      </c>
      <c r="R257">
        <v>592</v>
      </c>
      <c r="T257">
        <v>764</v>
      </c>
      <c r="U257">
        <v>821</v>
      </c>
      <c r="V257">
        <v>797</v>
      </c>
      <c r="W257">
        <v>2</v>
      </c>
      <c r="X257">
        <v>760</v>
      </c>
    </row>
    <row r="258" spans="2:24" x14ac:dyDescent="0.25">
      <c r="B258">
        <v>696</v>
      </c>
      <c r="C258">
        <v>794</v>
      </c>
      <c r="D258">
        <v>719</v>
      </c>
      <c r="E258">
        <v>2</v>
      </c>
      <c r="F258">
        <v>688</v>
      </c>
      <c r="H258">
        <v>968</v>
      </c>
      <c r="I258">
        <v>1159</v>
      </c>
      <c r="J258">
        <v>1045</v>
      </c>
      <c r="K258">
        <v>3</v>
      </c>
      <c r="L258">
        <v>956</v>
      </c>
      <c r="N258">
        <v>605</v>
      </c>
      <c r="O258">
        <v>625</v>
      </c>
      <c r="P258">
        <v>605</v>
      </c>
      <c r="Q258">
        <v>1</v>
      </c>
      <c r="R258">
        <v>592</v>
      </c>
      <c r="T258">
        <v>766</v>
      </c>
      <c r="U258">
        <v>780</v>
      </c>
      <c r="V258">
        <v>775</v>
      </c>
      <c r="W258">
        <v>1</v>
      </c>
      <c r="X258">
        <v>760</v>
      </c>
    </row>
    <row r="259" spans="2:24" x14ac:dyDescent="0.25">
      <c r="B259">
        <v>694</v>
      </c>
      <c r="C259">
        <v>730</v>
      </c>
      <c r="D259">
        <v>727</v>
      </c>
      <c r="E259">
        <v>1</v>
      </c>
      <c r="F259">
        <v>688</v>
      </c>
      <c r="H259">
        <v>968</v>
      </c>
      <c r="I259">
        <v>1153</v>
      </c>
      <c r="J259">
        <v>1055</v>
      </c>
      <c r="K259">
        <v>2</v>
      </c>
      <c r="L259">
        <v>956</v>
      </c>
      <c r="N259">
        <v>592</v>
      </c>
      <c r="O259">
        <v>625</v>
      </c>
      <c r="P259">
        <v>601</v>
      </c>
      <c r="Q259">
        <v>1</v>
      </c>
      <c r="R259">
        <v>592</v>
      </c>
      <c r="T259">
        <v>766</v>
      </c>
      <c r="U259">
        <v>875</v>
      </c>
      <c r="V259">
        <v>837</v>
      </c>
      <c r="W259">
        <v>2</v>
      </c>
      <c r="X259">
        <v>760</v>
      </c>
    </row>
    <row r="260" spans="2:24" x14ac:dyDescent="0.25">
      <c r="B260">
        <v>692</v>
      </c>
      <c r="C260">
        <v>778</v>
      </c>
      <c r="D260">
        <v>723</v>
      </c>
      <c r="E260">
        <v>1</v>
      </c>
      <c r="F260">
        <v>688</v>
      </c>
      <c r="H260">
        <v>1005</v>
      </c>
      <c r="I260">
        <v>1007</v>
      </c>
      <c r="J260">
        <v>1005</v>
      </c>
      <c r="K260">
        <v>1</v>
      </c>
      <c r="L260">
        <v>956</v>
      </c>
      <c r="N260">
        <v>605</v>
      </c>
      <c r="O260">
        <v>651</v>
      </c>
      <c r="P260">
        <v>649</v>
      </c>
      <c r="Q260">
        <v>2</v>
      </c>
      <c r="R260">
        <v>592</v>
      </c>
      <c r="T260">
        <v>767</v>
      </c>
      <c r="U260">
        <v>842</v>
      </c>
      <c r="V260">
        <v>811</v>
      </c>
      <c r="W260">
        <v>2</v>
      </c>
      <c r="X260">
        <v>760</v>
      </c>
    </row>
    <row r="261" spans="2:24" x14ac:dyDescent="0.25">
      <c r="B261">
        <v>696</v>
      </c>
      <c r="C261">
        <v>774</v>
      </c>
      <c r="D261">
        <v>734</v>
      </c>
      <c r="E261">
        <v>2</v>
      </c>
      <c r="F261">
        <v>688</v>
      </c>
      <c r="H261">
        <v>966</v>
      </c>
      <c r="I261">
        <v>1023</v>
      </c>
      <c r="J261">
        <v>1022</v>
      </c>
      <c r="K261">
        <v>3</v>
      </c>
      <c r="L261">
        <v>956</v>
      </c>
      <c r="N261">
        <v>606</v>
      </c>
      <c r="O261">
        <v>660</v>
      </c>
      <c r="P261">
        <v>628</v>
      </c>
      <c r="Q261">
        <v>1</v>
      </c>
      <c r="R261">
        <v>592</v>
      </c>
      <c r="T261">
        <v>765</v>
      </c>
      <c r="U261">
        <v>827</v>
      </c>
      <c r="V261">
        <v>808</v>
      </c>
      <c r="W261">
        <v>1</v>
      </c>
      <c r="X261">
        <v>760</v>
      </c>
    </row>
    <row r="262" spans="2:24" x14ac:dyDescent="0.25">
      <c r="B262">
        <v>696</v>
      </c>
      <c r="C262">
        <v>789</v>
      </c>
      <c r="D262">
        <v>737</v>
      </c>
      <c r="E262">
        <v>2</v>
      </c>
      <c r="F262">
        <v>688</v>
      </c>
      <c r="H262">
        <v>956</v>
      </c>
      <c r="I262">
        <v>968</v>
      </c>
      <c r="J262">
        <v>958</v>
      </c>
      <c r="K262">
        <v>1</v>
      </c>
      <c r="L262">
        <v>956</v>
      </c>
      <c r="N262">
        <v>605</v>
      </c>
      <c r="O262">
        <v>632</v>
      </c>
      <c r="P262">
        <v>630</v>
      </c>
      <c r="Q262">
        <v>1</v>
      </c>
      <c r="R262">
        <v>592</v>
      </c>
      <c r="T262">
        <v>771</v>
      </c>
      <c r="U262">
        <v>924</v>
      </c>
      <c r="V262">
        <v>865</v>
      </c>
      <c r="W262">
        <v>2</v>
      </c>
      <c r="X262">
        <v>759</v>
      </c>
    </row>
    <row r="263" spans="2:24" x14ac:dyDescent="0.25">
      <c r="B263">
        <v>696</v>
      </c>
      <c r="C263">
        <v>699</v>
      </c>
      <c r="D263">
        <v>692</v>
      </c>
      <c r="E263">
        <v>1</v>
      </c>
      <c r="F263">
        <v>688</v>
      </c>
      <c r="H263">
        <v>982</v>
      </c>
      <c r="I263">
        <v>1185</v>
      </c>
      <c r="J263">
        <v>1148</v>
      </c>
      <c r="K263">
        <v>4</v>
      </c>
      <c r="L263">
        <v>956</v>
      </c>
      <c r="N263">
        <v>602</v>
      </c>
      <c r="O263">
        <v>622</v>
      </c>
      <c r="P263">
        <v>618</v>
      </c>
      <c r="Q263">
        <v>1</v>
      </c>
      <c r="R263">
        <v>592</v>
      </c>
      <c r="T263">
        <v>764</v>
      </c>
      <c r="U263">
        <v>839</v>
      </c>
      <c r="V263">
        <v>819</v>
      </c>
      <c r="W263">
        <v>2</v>
      </c>
      <c r="X263">
        <v>759</v>
      </c>
    </row>
    <row r="264" spans="2:24" x14ac:dyDescent="0.25">
      <c r="B264">
        <v>694</v>
      </c>
      <c r="C264">
        <v>727</v>
      </c>
      <c r="D264">
        <v>694</v>
      </c>
      <c r="E264">
        <v>1</v>
      </c>
      <c r="F264">
        <v>688</v>
      </c>
      <c r="H264">
        <v>967</v>
      </c>
      <c r="I264">
        <v>1013</v>
      </c>
      <c r="J264">
        <v>1000</v>
      </c>
      <c r="K264">
        <v>2</v>
      </c>
      <c r="L264">
        <v>956</v>
      </c>
      <c r="N264">
        <v>606</v>
      </c>
      <c r="O264">
        <v>632</v>
      </c>
      <c r="P264">
        <v>628</v>
      </c>
      <c r="Q264">
        <v>2</v>
      </c>
      <c r="R264">
        <v>592</v>
      </c>
      <c r="T264">
        <v>767</v>
      </c>
      <c r="U264">
        <v>796</v>
      </c>
      <c r="V264">
        <v>782</v>
      </c>
      <c r="W264">
        <v>1</v>
      </c>
      <c r="X264">
        <v>759</v>
      </c>
    </row>
    <row r="265" spans="2:24" x14ac:dyDescent="0.25">
      <c r="B265">
        <v>697</v>
      </c>
      <c r="C265">
        <v>727</v>
      </c>
      <c r="D265">
        <v>723</v>
      </c>
      <c r="E265">
        <v>1</v>
      </c>
      <c r="F265">
        <v>688</v>
      </c>
      <c r="H265">
        <v>967</v>
      </c>
      <c r="I265">
        <v>971</v>
      </c>
      <c r="J265">
        <v>964</v>
      </c>
      <c r="K265">
        <v>2</v>
      </c>
      <c r="L265">
        <v>956</v>
      </c>
      <c r="N265">
        <v>616</v>
      </c>
      <c r="O265">
        <v>674</v>
      </c>
      <c r="P265">
        <v>654</v>
      </c>
      <c r="Q265">
        <v>2</v>
      </c>
      <c r="R265">
        <v>592</v>
      </c>
      <c r="T265">
        <v>764</v>
      </c>
      <c r="U265">
        <v>793</v>
      </c>
      <c r="V265">
        <v>785</v>
      </c>
      <c r="W265">
        <v>1</v>
      </c>
      <c r="X265">
        <v>759</v>
      </c>
    </row>
    <row r="266" spans="2:24" x14ac:dyDescent="0.25">
      <c r="B266">
        <v>695</v>
      </c>
      <c r="C266">
        <v>776</v>
      </c>
      <c r="D266">
        <v>770</v>
      </c>
      <c r="E266">
        <v>1</v>
      </c>
      <c r="F266">
        <v>688</v>
      </c>
      <c r="H266">
        <v>967</v>
      </c>
      <c r="I266">
        <v>1161</v>
      </c>
      <c r="J266">
        <v>973</v>
      </c>
      <c r="K266">
        <v>1</v>
      </c>
      <c r="L266">
        <v>956</v>
      </c>
      <c r="N266">
        <v>601</v>
      </c>
      <c r="O266">
        <v>607</v>
      </c>
      <c r="P266">
        <v>601</v>
      </c>
      <c r="Q266">
        <v>1</v>
      </c>
      <c r="R266">
        <v>592</v>
      </c>
      <c r="T266">
        <v>766</v>
      </c>
      <c r="U266">
        <v>843</v>
      </c>
      <c r="V266">
        <v>798</v>
      </c>
      <c r="W266">
        <v>1</v>
      </c>
      <c r="X266">
        <v>759</v>
      </c>
    </row>
    <row r="267" spans="2:24" x14ac:dyDescent="0.25">
      <c r="B267">
        <v>698</v>
      </c>
      <c r="C267">
        <v>732</v>
      </c>
      <c r="D267">
        <v>730</v>
      </c>
      <c r="E267">
        <v>3</v>
      </c>
      <c r="F267">
        <v>688</v>
      </c>
      <c r="H267">
        <v>967</v>
      </c>
      <c r="I267">
        <v>990</v>
      </c>
      <c r="J267">
        <v>967</v>
      </c>
      <c r="K267">
        <v>2</v>
      </c>
      <c r="L267">
        <v>956</v>
      </c>
      <c r="N267">
        <v>605</v>
      </c>
      <c r="O267">
        <v>665</v>
      </c>
      <c r="P267">
        <v>628</v>
      </c>
      <c r="Q267">
        <v>2</v>
      </c>
      <c r="R267">
        <v>592</v>
      </c>
      <c r="T267">
        <v>771</v>
      </c>
      <c r="U267">
        <v>828</v>
      </c>
      <c r="V267">
        <v>796</v>
      </c>
      <c r="W267">
        <v>2</v>
      </c>
      <c r="X267">
        <v>759</v>
      </c>
    </row>
    <row r="268" spans="2:24" x14ac:dyDescent="0.25">
      <c r="B268">
        <v>700</v>
      </c>
      <c r="C268">
        <v>802</v>
      </c>
      <c r="D268">
        <v>793</v>
      </c>
      <c r="E268">
        <v>2</v>
      </c>
      <c r="F268">
        <v>688</v>
      </c>
      <c r="H268">
        <v>966</v>
      </c>
      <c r="I268">
        <v>1001</v>
      </c>
      <c r="J268">
        <v>999</v>
      </c>
      <c r="K268">
        <v>2</v>
      </c>
      <c r="L268">
        <v>956</v>
      </c>
      <c r="N268">
        <v>606</v>
      </c>
      <c r="O268">
        <v>667</v>
      </c>
      <c r="P268">
        <v>606</v>
      </c>
      <c r="Q268">
        <v>1</v>
      </c>
      <c r="R268">
        <v>592</v>
      </c>
      <c r="T268">
        <v>764</v>
      </c>
      <c r="U268">
        <v>785</v>
      </c>
      <c r="V268">
        <v>775</v>
      </c>
      <c r="W268">
        <v>1</v>
      </c>
      <c r="X268">
        <v>759</v>
      </c>
    </row>
    <row r="269" spans="2:24" x14ac:dyDescent="0.25">
      <c r="B269">
        <v>698</v>
      </c>
      <c r="C269">
        <v>739</v>
      </c>
      <c r="D269">
        <v>735</v>
      </c>
      <c r="E269">
        <v>2</v>
      </c>
      <c r="F269">
        <v>688</v>
      </c>
      <c r="H269">
        <v>967</v>
      </c>
      <c r="I269">
        <v>993</v>
      </c>
      <c r="J269">
        <v>977</v>
      </c>
      <c r="K269">
        <v>1</v>
      </c>
      <c r="L269">
        <v>956</v>
      </c>
      <c r="N269">
        <v>616</v>
      </c>
      <c r="O269">
        <v>674</v>
      </c>
      <c r="P269">
        <v>644</v>
      </c>
      <c r="Q269">
        <v>2</v>
      </c>
      <c r="R269">
        <v>592</v>
      </c>
      <c r="T269">
        <v>764</v>
      </c>
      <c r="U269">
        <v>824</v>
      </c>
      <c r="V269">
        <v>820</v>
      </c>
      <c r="W269">
        <v>2</v>
      </c>
      <c r="X269">
        <v>759</v>
      </c>
    </row>
    <row r="270" spans="2:24" x14ac:dyDescent="0.25">
      <c r="B270">
        <v>694</v>
      </c>
      <c r="C270">
        <v>775</v>
      </c>
      <c r="D270">
        <v>694</v>
      </c>
      <c r="E270">
        <v>1</v>
      </c>
      <c r="F270">
        <v>688</v>
      </c>
      <c r="H270">
        <v>982</v>
      </c>
      <c r="I270">
        <v>1005</v>
      </c>
      <c r="J270">
        <v>1001</v>
      </c>
      <c r="K270">
        <v>2</v>
      </c>
      <c r="L270">
        <v>956</v>
      </c>
      <c r="N270">
        <v>605</v>
      </c>
      <c r="O270">
        <v>620</v>
      </c>
      <c r="P270">
        <v>611</v>
      </c>
      <c r="Q270">
        <v>1</v>
      </c>
      <c r="R270">
        <v>592</v>
      </c>
      <c r="T270">
        <v>764</v>
      </c>
      <c r="U270">
        <v>845</v>
      </c>
      <c r="V270">
        <v>839</v>
      </c>
      <c r="W270">
        <v>3</v>
      </c>
      <c r="X270">
        <v>759</v>
      </c>
    </row>
    <row r="271" spans="2:24" x14ac:dyDescent="0.25">
      <c r="B271">
        <v>703</v>
      </c>
      <c r="C271">
        <v>737</v>
      </c>
      <c r="D271">
        <v>724</v>
      </c>
      <c r="E271">
        <v>2</v>
      </c>
      <c r="F271">
        <v>688</v>
      </c>
      <c r="H271">
        <v>966</v>
      </c>
      <c r="I271">
        <v>971</v>
      </c>
      <c r="J271">
        <v>966</v>
      </c>
      <c r="K271">
        <v>1</v>
      </c>
      <c r="L271">
        <v>956</v>
      </c>
      <c r="N271">
        <v>605</v>
      </c>
      <c r="O271">
        <v>666</v>
      </c>
      <c r="P271">
        <v>664</v>
      </c>
      <c r="Q271">
        <v>1</v>
      </c>
      <c r="R271">
        <v>592</v>
      </c>
      <c r="T271">
        <v>764</v>
      </c>
      <c r="U271">
        <v>903</v>
      </c>
      <c r="V271">
        <v>887</v>
      </c>
      <c r="W271">
        <v>4</v>
      </c>
      <c r="X271">
        <v>759</v>
      </c>
    </row>
    <row r="272" spans="2:24" x14ac:dyDescent="0.25">
      <c r="B272">
        <v>698</v>
      </c>
      <c r="C272">
        <v>709</v>
      </c>
      <c r="D272">
        <v>698</v>
      </c>
      <c r="E272">
        <v>1</v>
      </c>
      <c r="F272">
        <v>688</v>
      </c>
      <c r="H272">
        <v>966</v>
      </c>
      <c r="I272">
        <v>966</v>
      </c>
      <c r="J272">
        <v>964</v>
      </c>
      <c r="K272">
        <v>3</v>
      </c>
      <c r="L272">
        <v>956</v>
      </c>
      <c r="N272">
        <v>602</v>
      </c>
      <c r="O272">
        <v>650</v>
      </c>
      <c r="P272">
        <v>606</v>
      </c>
      <c r="Q272">
        <v>1</v>
      </c>
      <c r="R272">
        <v>592</v>
      </c>
      <c r="T272">
        <v>764</v>
      </c>
      <c r="U272">
        <v>838</v>
      </c>
      <c r="V272">
        <v>819</v>
      </c>
      <c r="W272">
        <v>2</v>
      </c>
      <c r="X272">
        <v>759</v>
      </c>
    </row>
    <row r="273" spans="2:24" x14ac:dyDescent="0.25">
      <c r="B273">
        <v>698</v>
      </c>
      <c r="C273">
        <v>809</v>
      </c>
      <c r="D273">
        <v>795</v>
      </c>
      <c r="E273">
        <v>2</v>
      </c>
      <c r="F273">
        <v>688</v>
      </c>
      <c r="H273">
        <v>963</v>
      </c>
      <c r="I273">
        <v>1173</v>
      </c>
      <c r="J273">
        <v>1086</v>
      </c>
      <c r="K273">
        <v>2</v>
      </c>
      <c r="L273">
        <v>956</v>
      </c>
      <c r="N273">
        <v>596</v>
      </c>
      <c r="O273">
        <v>615</v>
      </c>
      <c r="P273">
        <v>607</v>
      </c>
      <c r="Q273">
        <v>2</v>
      </c>
      <c r="R273">
        <v>592</v>
      </c>
      <c r="T273">
        <v>760</v>
      </c>
      <c r="U273">
        <v>862</v>
      </c>
      <c r="V273">
        <v>846</v>
      </c>
      <c r="W273">
        <v>4</v>
      </c>
      <c r="X273">
        <v>759</v>
      </c>
    </row>
    <row r="274" spans="2:24" x14ac:dyDescent="0.25">
      <c r="B274">
        <v>701</v>
      </c>
      <c r="C274">
        <v>798</v>
      </c>
      <c r="D274">
        <v>783</v>
      </c>
      <c r="E274">
        <v>2</v>
      </c>
      <c r="F274">
        <v>688</v>
      </c>
      <c r="H274">
        <v>964</v>
      </c>
      <c r="I274">
        <v>1087</v>
      </c>
      <c r="J274">
        <v>970</v>
      </c>
      <c r="K274">
        <v>2</v>
      </c>
      <c r="L274">
        <v>956</v>
      </c>
      <c r="N274">
        <v>646</v>
      </c>
      <c r="O274">
        <v>695</v>
      </c>
      <c r="P274">
        <v>692</v>
      </c>
      <c r="Q274">
        <v>2</v>
      </c>
      <c r="R274">
        <v>592</v>
      </c>
      <c r="T274">
        <v>762</v>
      </c>
      <c r="U274">
        <v>831</v>
      </c>
      <c r="V274">
        <v>827</v>
      </c>
      <c r="W274">
        <v>1</v>
      </c>
      <c r="X274">
        <v>759</v>
      </c>
    </row>
    <row r="275" spans="2:24" x14ac:dyDescent="0.25">
      <c r="B275">
        <v>695</v>
      </c>
      <c r="C275">
        <v>746</v>
      </c>
      <c r="D275">
        <v>696</v>
      </c>
      <c r="E275">
        <v>2</v>
      </c>
      <c r="F275">
        <v>688</v>
      </c>
      <c r="H275">
        <v>966</v>
      </c>
      <c r="I275">
        <v>1157</v>
      </c>
      <c r="J275">
        <v>1067</v>
      </c>
      <c r="K275">
        <v>1</v>
      </c>
      <c r="L275">
        <v>956</v>
      </c>
      <c r="N275">
        <v>616</v>
      </c>
      <c r="O275">
        <v>681</v>
      </c>
      <c r="P275">
        <v>662</v>
      </c>
      <c r="Q275">
        <v>2</v>
      </c>
      <c r="R275">
        <v>592</v>
      </c>
      <c r="T275">
        <v>761</v>
      </c>
      <c r="U275">
        <v>878</v>
      </c>
      <c r="V275">
        <v>838</v>
      </c>
      <c r="W275">
        <v>2</v>
      </c>
      <c r="X275">
        <v>759</v>
      </c>
    </row>
    <row r="276" spans="2:24" x14ac:dyDescent="0.25">
      <c r="B276">
        <v>695</v>
      </c>
      <c r="C276">
        <v>839</v>
      </c>
      <c r="D276">
        <v>816</v>
      </c>
      <c r="E276">
        <v>2</v>
      </c>
      <c r="F276">
        <v>688</v>
      </c>
      <c r="H276">
        <v>956</v>
      </c>
      <c r="I276">
        <v>1016</v>
      </c>
      <c r="J276">
        <v>984</v>
      </c>
      <c r="K276">
        <v>2</v>
      </c>
      <c r="L276">
        <v>956</v>
      </c>
      <c r="N276">
        <v>592</v>
      </c>
      <c r="O276">
        <v>592</v>
      </c>
      <c r="P276">
        <v>591</v>
      </c>
      <c r="Q276">
        <v>3</v>
      </c>
      <c r="R276">
        <v>591</v>
      </c>
      <c r="T276">
        <v>764</v>
      </c>
      <c r="U276">
        <v>783</v>
      </c>
      <c r="V276">
        <v>777</v>
      </c>
      <c r="W276">
        <v>2</v>
      </c>
      <c r="X276">
        <v>759</v>
      </c>
    </row>
    <row r="277" spans="2:24" x14ac:dyDescent="0.25">
      <c r="B277">
        <v>696</v>
      </c>
      <c r="C277">
        <v>748</v>
      </c>
      <c r="D277">
        <v>696</v>
      </c>
      <c r="E277">
        <v>1</v>
      </c>
      <c r="F277">
        <v>688</v>
      </c>
      <c r="H277">
        <v>993</v>
      </c>
      <c r="I277">
        <v>1142</v>
      </c>
      <c r="J277">
        <v>1133</v>
      </c>
      <c r="K277">
        <v>2</v>
      </c>
      <c r="L277">
        <v>956</v>
      </c>
      <c r="N277">
        <v>602</v>
      </c>
      <c r="O277">
        <v>609</v>
      </c>
      <c r="P277">
        <v>601</v>
      </c>
      <c r="Q277">
        <v>1</v>
      </c>
      <c r="R277">
        <v>591</v>
      </c>
      <c r="T277">
        <v>762</v>
      </c>
      <c r="U277">
        <v>795</v>
      </c>
      <c r="V277">
        <v>788</v>
      </c>
      <c r="W277">
        <v>2</v>
      </c>
      <c r="X277">
        <v>757</v>
      </c>
    </row>
    <row r="278" spans="2:24" x14ac:dyDescent="0.25">
      <c r="B278">
        <v>692</v>
      </c>
      <c r="C278">
        <v>723</v>
      </c>
      <c r="D278">
        <v>689</v>
      </c>
      <c r="E278">
        <v>1</v>
      </c>
      <c r="F278">
        <v>688</v>
      </c>
      <c r="H278">
        <v>967</v>
      </c>
      <c r="I278">
        <v>1050</v>
      </c>
      <c r="J278">
        <v>971</v>
      </c>
      <c r="K278">
        <v>1</v>
      </c>
      <c r="L278">
        <v>956</v>
      </c>
      <c r="N278">
        <v>601</v>
      </c>
      <c r="O278">
        <v>619</v>
      </c>
      <c r="P278">
        <v>612</v>
      </c>
      <c r="Q278">
        <v>2</v>
      </c>
      <c r="R278">
        <v>591</v>
      </c>
      <c r="T278">
        <v>763</v>
      </c>
      <c r="U278">
        <v>802</v>
      </c>
      <c r="V278">
        <v>797</v>
      </c>
      <c r="W278">
        <v>1</v>
      </c>
      <c r="X278">
        <v>757</v>
      </c>
    </row>
    <row r="279" spans="2:24" x14ac:dyDescent="0.25">
      <c r="B279">
        <v>697</v>
      </c>
      <c r="C279">
        <v>736</v>
      </c>
      <c r="D279">
        <v>733</v>
      </c>
      <c r="E279">
        <v>1</v>
      </c>
      <c r="F279">
        <v>688</v>
      </c>
      <c r="H279">
        <v>982</v>
      </c>
      <c r="I279">
        <v>993</v>
      </c>
      <c r="J279">
        <v>988</v>
      </c>
      <c r="K279">
        <v>1</v>
      </c>
      <c r="L279">
        <v>956</v>
      </c>
      <c r="N279">
        <v>605</v>
      </c>
      <c r="O279">
        <v>619</v>
      </c>
      <c r="P279">
        <v>617</v>
      </c>
      <c r="Q279">
        <v>1</v>
      </c>
      <c r="R279">
        <v>591</v>
      </c>
      <c r="T279">
        <v>763</v>
      </c>
      <c r="U279">
        <v>840</v>
      </c>
      <c r="V279">
        <v>829</v>
      </c>
      <c r="W279">
        <v>2</v>
      </c>
      <c r="X279">
        <v>757</v>
      </c>
    </row>
    <row r="280" spans="2:24" x14ac:dyDescent="0.25">
      <c r="B280">
        <v>697</v>
      </c>
      <c r="C280">
        <v>798</v>
      </c>
      <c r="D280">
        <v>783</v>
      </c>
      <c r="E280">
        <v>2</v>
      </c>
      <c r="F280">
        <v>688</v>
      </c>
      <c r="H280">
        <v>962</v>
      </c>
      <c r="I280">
        <v>971</v>
      </c>
      <c r="J280">
        <v>967</v>
      </c>
      <c r="K280">
        <v>1</v>
      </c>
      <c r="L280">
        <v>956</v>
      </c>
      <c r="N280">
        <v>591</v>
      </c>
      <c r="O280">
        <v>629</v>
      </c>
      <c r="P280">
        <v>600</v>
      </c>
      <c r="Q280">
        <v>2</v>
      </c>
      <c r="R280">
        <v>591</v>
      </c>
      <c r="T280">
        <v>771</v>
      </c>
      <c r="U280">
        <v>860</v>
      </c>
      <c r="V280">
        <v>855</v>
      </c>
      <c r="W280">
        <v>2</v>
      </c>
      <c r="X280">
        <v>757</v>
      </c>
    </row>
    <row r="281" spans="2:24" x14ac:dyDescent="0.25">
      <c r="B281">
        <v>701</v>
      </c>
      <c r="C281">
        <v>727</v>
      </c>
      <c r="D281">
        <v>718</v>
      </c>
      <c r="E281">
        <v>2</v>
      </c>
      <c r="F281">
        <v>688</v>
      </c>
      <c r="H281">
        <v>1008</v>
      </c>
      <c r="I281">
        <v>1196</v>
      </c>
      <c r="J281">
        <v>1088</v>
      </c>
      <c r="K281">
        <v>3</v>
      </c>
      <c r="L281">
        <v>956</v>
      </c>
      <c r="N281">
        <v>605</v>
      </c>
      <c r="O281">
        <v>632</v>
      </c>
      <c r="P281">
        <v>621</v>
      </c>
      <c r="Q281">
        <v>1</v>
      </c>
      <c r="R281">
        <v>591</v>
      </c>
      <c r="T281">
        <v>762</v>
      </c>
      <c r="U281">
        <v>842</v>
      </c>
      <c r="V281">
        <v>837</v>
      </c>
      <c r="W281">
        <v>1</v>
      </c>
      <c r="X281">
        <v>757</v>
      </c>
    </row>
    <row r="282" spans="2:24" x14ac:dyDescent="0.25">
      <c r="B282">
        <v>701</v>
      </c>
      <c r="C282">
        <v>790</v>
      </c>
      <c r="D282">
        <v>733</v>
      </c>
      <c r="E282">
        <v>2</v>
      </c>
      <c r="F282">
        <v>688</v>
      </c>
      <c r="H282">
        <v>1008</v>
      </c>
      <c r="I282">
        <v>1012</v>
      </c>
      <c r="J282">
        <v>1008</v>
      </c>
      <c r="K282">
        <v>1</v>
      </c>
      <c r="L282">
        <v>956</v>
      </c>
      <c r="N282">
        <v>616</v>
      </c>
      <c r="O282">
        <v>706</v>
      </c>
      <c r="P282">
        <v>687</v>
      </c>
      <c r="Q282">
        <v>2</v>
      </c>
      <c r="R282">
        <v>591</v>
      </c>
      <c r="T282">
        <v>760</v>
      </c>
      <c r="U282">
        <v>810</v>
      </c>
      <c r="V282">
        <v>795</v>
      </c>
      <c r="W282">
        <v>1</v>
      </c>
      <c r="X282">
        <v>757</v>
      </c>
    </row>
    <row r="283" spans="2:24" x14ac:dyDescent="0.25">
      <c r="B283">
        <v>695</v>
      </c>
      <c r="C283">
        <v>760</v>
      </c>
      <c r="D283">
        <v>735</v>
      </c>
      <c r="E283">
        <v>2</v>
      </c>
      <c r="F283">
        <v>688</v>
      </c>
      <c r="H283">
        <v>962</v>
      </c>
      <c r="I283">
        <v>1060</v>
      </c>
      <c r="J283">
        <v>1013</v>
      </c>
      <c r="K283">
        <v>3</v>
      </c>
      <c r="L283">
        <v>956</v>
      </c>
      <c r="N283">
        <v>606</v>
      </c>
      <c r="O283">
        <v>708</v>
      </c>
      <c r="P283">
        <v>686</v>
      </c>
      <c r="Q283">
        <v>2</v>
      </c>
      <c r="R283">
        <v>591</v>
      </c>
      <c r="T283">
        <v>771</v>
      </c>
      <c r="U283">
        <v>858</v>
      </c>
      <c r="V283">
        <v>836</v>
      </c>
      <c r="W283">
        <v>2</v>
      </c>
      <c r="X283">
        <v>757</v>
      </c>
    </row>
    <row r="284" spans="2:24" x14ac:dyDescent="0.25">
      <c r="B284">
        <v>698</v>
      </c>
      <c r="C284">
        <v>749</v>
      </c>
      <c r="D284">
        <v>698</v>
      </c>
      <c r="E284">
        <v>1</v>
      </c>
      <c r="F284">
        <v>688</v>
      </c>
      <c r="H284">
        <v>993</v>
      </c>
      <c r="I284">
        <v>1002</v>
      </c>
      <c r="J284">
        <v>996</v>
      </c>
      <c r="K284">
        <v>1</v>
      </c>
      <c r="L284">
        <v>956</v>
      </c>
      <c r="N284">
        <v>596</v>
      </c>
      <c r="O284">
        <v>678</v>
      </c>
      <c r="P284">
        <v>647</v>
      </c>
      <c r="Q284">
        <v>2</v>
      </c>
      <c r="R284">
        <v>591</v>
      </c>
      <c r="T284">
        <v>761</v>
      </c>
      <c r="U284">
        <v>885</v>
      </c>
      <c r="V284">
        <v>867</v>
      </c>
      <c r="W284">
        <v>2</v>
      </c>
      <c r="X284">
        <v>757</v>
      </c>
    </row>
    <row r="285" spans="2:24" x14ac:dyDescent="0.25">
      <c r="B285">
        <v>697</v>
      </c>
      <c r="C285">
        <v>748</v>
      </c>
      <c r="D285">
        <v>710</v>
      </c>
      <c r="E285">
        <v>2</v>
      </c>
      <c r="F285">
        <v>688</v>
      </c>
      <c r="H285">
        <v>956</v>
      </c>
      <c r="I285">
        <v>965</v>
      </c>
      <c r="J285">
        <v>961</v>
      </c>
      <c r="K285">
        <v>1</v>
      </c>
      <c r="L285">
        <v>956</v>
      </c>
      <c r="N285">
        <v>605</v>
      </c>
      <c r="O285">
        <v>709</v>
      </c>
      <c r="P285">
        <v>650</v>
      </c>
      <c r="Q285">
        <v>2</v>
      </c>
      <c r="R285">
        <v>591</v>
      </c>
      <c r="T285">
        <v>760</v>
      </c>
      <c r="U285">
        <v>868</v>
      </c>
      <c r="V285">
        <v>838</v>
      </c>
      <c r="W285">
        <v>2</v>
      </c>
      <c r="X285">
        <v>757</v>
      </c>
    </row>
    <row r="286" spans="2:24" x14ac:dyDescent="0.25">
      <c r="B286">
        <v>698</v>
      </c>
      <c r="C286">
        <v>708</v>
      </c>
      <c r="D286">
        <v>698</v>
      </c>
      <c r="E286">
        <v>1</v>
      </c>
      <c r="F286">
        <v>688</v>
      </c>
      <c r="H286">
        <v>963</v>
      </c>
      <c r="I286">
        <v>973</v>
      </c>
      <c r="J286">
        <v>968</v>
      </c>
      <c r="K286">
        <v>2</v>
      </c>
      <c r="L286">
        <v>956</v>
      </c>
      <c r="N286">
        <v>602</v>
      </c>
      <c r="O286">
        <v>620</v>
      </c>
      <c r="P286">
        <v>610</v>
      </c>
      <c r="Q286">
        <v>2</v>
      </c>
      <c r="R286">
        <v>591</v>
      </c>
      <c r="T286">
        <v>760</v>
      </c>
      <c r="U286">
        <v>906</v>
      </c>
      <c r="V286">
        <v>794</v>
      </c>
      <c r="W286">
        <v>2</v>
      </c>
      <c r="X286">
        <v>757</v>
      </c>
    </row>
    <row r="287" spans="2:24" x14ac:dyDescent="0.25">
      <c r="B287">
        <v>696</v>
      </c>
      <c r="C287">
        <v>736</v>
      </c>
      <c r="D287">
        <v>710</v>
      </c>
      <c r="E287">
        <v>1</v>
      </c>
      <c r="F287">
        <v>688</v>
      </c>
      <c r="H287">
        <v>965</v>
      </c>
      <c r="I287">
        <v>988</v>
      </c>
      <c r="J287">
        <v>982</v>
      </c>
      <c r="K287">
        <v>1</v>
      </c>
      <c r="L287">
        <v>956</v>
      </c>
      <c r="N287">
        <v>625</v>
      </c>
      <c r="O287">
        <v>693</v>
      </c>
      <c r="P287">
        <v>681</v>
      </c>
      <c r="Q287">
        <v>1</v>
      </c>
      <c r="R287">
        <v>591</v>
      </c>
      <c r="T287">
        <v>761</v>
      </c>
      <c r="U287">
        <v>796</v>
      </c>
      <c r="V287">
        <v>788</v>
      </c>
      <c r="W287">
        <v>1</v>
      </c>
      <c r="X287">
        <v>757</v>
      </c>
    </row>
    <row r="288" spans="2:24" x14ac:dyDescent="0.25">
      <c r="B288">
        <v>701</v>
      </c>
      <c r="C288">
        <v>728</v>
      </c>
      <c r="D288">
        <v>726</v>
      </c>
      <c r="E288">
        <v>2</v>
      </c>
      <c r="F288">
        <v>688</v>
      </c>
      <c r="H288">
        <v>962</v>
      </c>
      <c r="I288">
        <v>984</v>
      </c>
      <c r="J288">
        <v>971</v>
      </c>
      <c r="K288">
        <v>2</v>
      </c>
      <c r="L288">
        <v>956</v>
      </c>
      <c r="N288">
        <v>591</v>
      </c>
      <c r="O288">
        <v>616</v>
      </c>
      <c r="P288">
        <v>591</v>
      </c>
      <c r="Q288">
        <v>2</v>
      </c>
      <c r="R288">
        <v>591</v>
      </c>
      <c r="T288">
        <v>762</v>
      </c>
      <c r="U288">
        <v>792</v>
      </c>
      <c r="V288">
        <v>787</v>
      </c>
      <c r="W288">
        <v>1</v>
      </c>
      <c r="X288">
        <v>757</v>
      </c>
    </row>
    <row r="289" spans="2:24" x14ac:dyDescent="0.25">
      <c r="B289">
        <v>698</v>
      </c>
      <c r="C289">
        <v>728</v>
      </c>
      <c r="D289">
        <v>698</v>
      </c>
      <c r="E289">
        <v>2</v>
      </c>
      <c r="F289">
        <v>688</v>
      </c>
      <c r="H289">
        <v>956</v>
      </c>
      <c r="I289">
        <v>1149</v>
      </c>
      <c r="J289">
        <v>1096</v>
      </c>
      <c r="K289">
        <v>4</v>
      </c>
      <c r="L289">
        <v>956</v>
      </c>
      <c r="N289">
        <v>603</v>
      </c>
      <c r="O289">
        <v>619</v>
      </c>
      <c r="P289">
        <v>612</v>
      </c>
      <c r="Q289">
        <v>1</v>
      </c>
      <c r="R289">
        <v>591</v>
      </c>
      <c r="T289">
        <v>761</v>
      </c>
      <c r="U289">
        <v>852</v>
      </c>
      <c r="V289">
        <v>830</v>
      </c>
      <c r="W289">
        <v>2</v>
      </c>
      <c r="X289">
        <v>757</v>
      </c>
    </row>
    <row r="290" spans="2:24" x14ac:dyDescent="0.25">
      <c r="B290">
        <v>698</v>
      </c>
      <c r="C290">
        <v>705</v>
      </c>
      <c r="D290">
        <v>701</v>
      </c>
      <c r="E290">
        <v>1</v>
      </c>
      <c r="F290">
        <v>688</v>
      </c>
      <c r="H290">
        <v>966</v>
      </c>
      <c r="I290">
        <v>987</v>
      </c>
      <c r="J290">
        <v>974</v>
      </c>
      <c r="K290">
        <v>1</v>
      </c>
      <c r="L290">
        <v>956</v>
      </c>
      <c r="N290">
        <v>596</v>
      </c>
      <c r="O290">
        <v>679</v>
      </c>
      <c r="P290">
        <v>636</v>
      </c>
      <c r="Q290">
        <v>1</v>
      </c>
      <c r="R290">
        <v>591</v>
      </c>
      <c r="T290">
        <v>762</v>
      </c>
      <c r="U290">
        <v>887</v>
      </c>
      <c r="V290">
        <v>874</v>
      </c>
      <c r="W290">
        <v>2</v>
      </c>
      <c r="X290">
        <v>757</v>
      </c>
    </row>
    <row r="291" spans="2:24" x14ac:dyDescent="0.25">
      <c r="B291">
        <v>689</v>
      </c>
      <c r="C291">
        <v>718</v>
      </c>
      <c r="D291">
        <v>706</v>
      </c>
      <c r="E291">
        <v>2</v>
      </c>
      <c r="F291">
        <v>688</v>
      </c>
      <c r="H291">
        <v>966</v>
      </c>
      <c r="I291">
        <v>966</v>
      </c>
      <c r="J291">
        <v>965</v>
      </c>
      <c r="K291">
        <v>3</v>
      </c>
      <c r="L291">
        <v>956</v>
      </c>
      <c r="N291">
        <v>616</v>
      </c>
      <c r="O291">
        <v>664</v>
      </c>
      <c r="P291">
        <v>657</v>
      </c>
      <c r="Q291">
        <v>1</v>
      </c>
      <c r="R291">
        <v>591</v>
      </c>
      <c r="T291">
        <v>760</v>
      </c>
      <c r="U291">
        <v>844</v>
      </c>
      <c r="V291">
        <v>791</v>
      </c>
      <c r="W291">
        <v>2</v>
      </c>
      <c r="X291">
        <v>757</v>
      </c>
    </row>
    <row r="292" spans="2:24" x14ac:dyDescent="0.25">
      <c r="B292">
        <v>695</v>
      </c>
      <c r="C292">
        <v>741</v>
      </c>
      <c r="D292">
        <v>716</v>
      </c>
      <c r="E292">
        <v>2</v>
      </c>
      <c r="F292">
        <v>688</v>
      </c>
      <c r="H292">
        <v>963</v>
      </c>
      <c r="I292">
        <v>982</v>
      </c>
      <c r="J292">
        <v>972</v>
      </c>
      <c r="K292">
        <v>2</v>
      </c>
      <c r="L292">
        <v>956</v>
      </c>
      <c r="N292">
        <v>603</v>
      </c>
      <c r="O292">
        <v>603</v>
      </c>
      <c r="P292">
        <v>595</v>
      </c>
      <c r="Q292">
        <v>4</v>
      </c>
      <c r="R292">
        <v>591</v>
      </c>
      <c r="T292">
        <v>761</v>
      </c>
      <c r="U292">
        <v>885</v>
      </c>
      <c r="V292">
        <v>862</v>
      </c>
      <c r="W292">
        <v>2</v>
      </c>
      <c r="X292">
        <v>757</v>
      </c>
    </row>
    <row r="293" spans="2:24" x14ac:dyDescent="0.25">
      <c r="B293">
        <v>697</v>
      </c>
      <c r="C293">
        <v>731</v>
      </c>
      <c r="D293">
        <v>716</v>
      </c>
      <c r="E293">
        <v>1</v>
      </c>
      <c r="F293">
        <v>688</v>
      </c>
      <c r="H293">
        <v>963</v>
      </c>
      <c r="I293">
        <v>1013</v>
      </c>
      <c r="J293">
        <v>963</v>
      </c>
      <c r="K293">
        <v>1</v>
      </c>
      <c r="L293">
        <v>956</v>
      </c>
      <c r="N293">
        <v>601</v>
      </c>
      <c r="O293">
        <v>638</v>
      </c>
      <c r="P293">
        <v>631</v>
      </c>
      <c r="Q293">
        <v>3</v>
      </c>
      <c r="R293">
        <v>591</v>
      </c>
      <c r="T293">
        <v>763</v>
      </c>
      <c r="U293">
        <v>818</v>
      </c>
      <c r="V293">
        <v>814</v>
      </c>
      <c r="W293">
        <v>1</v>
      </c>
      <c r="X293">
        <v>757</v>
      </c>
    </row>
    <row r="294" spans="2:24" x14ac:dyDescent="0.25">
      <c r="B294">
        <v>698</v>
      </c>
      <c r="C294">
        <v>700</v>
      </c>
      <c r="D294">
        <v>698</v>
      </c>
      <c r="E294">
        <v>1</v>
      </c>
      <c r="F294">
        <v>688</v>
      </c>
      <c r="H294">
        <v>956</v>
      </c>
      <c r="I294">
        <v>996</v>
      </c>
      <c r="J294">
        <v>956</v>
      </c>
      <c r="K294">
        <v>1</v>
      </c>
      <c r="L294">
        <v>956</v>
      </c>
      <c r="N294">
        <v>604</v>
      </c>
      <c r="O294">
        <v>715</v>
      </c>
      <c r="P294">
        <v>713</v>
      </c>
      <c r="Q294">
        <v>2</v>
      </c>
      <c r="R294">
        <v>591</v>
      </c>
      <c r="T294">
        <v>765</v>
      </c>
      <c r="U294">
        <v>857</v>
      </c>
      <c r="V294">
        <v>844</v>
      </c>
      <c r="W294">
        <v>3</v>
      </c>
      <c r="X294">
        <v>757</v>
      </c>
    </row>
    <row r="295" spans="2:24" x14ac:dyDescent="0.25">
      <c r="B295">
        <v>698</v>
      </c>
      <c r="C295">
        <v>766</v>
      </c>
      <c r="D295">
        <v>735</v>
      </c>
      <c r="E295">
        <v>4</v>
      </c>
      <c r="F295">
        <v>688</v>
      </c>
      <c r="H295">
        <v>967</v>
      </c>
      <c r="I295">
        <v>977</v>
      </c>
      <c r="J295">
        <v>974</v>
      </c>
      <c r="K295">
        <v>2</v>
      </c>
      <c r="L295">
        <v>956</v>
      </c>
      <c r="N295">
        <v>594</v>
      </c>
      <c r="O295">
        <v>689</v>
      </c>
      <c r="P295">
        <v>636</v>
      </c>
      <c r="Q295">
        <v>2</v>
      </c>
      <c r="R295">
        <v>591</v>
      </c>
      <c r="T295">
        <v>761</v>
      </c>
      <c r="U295">
        <v>799</v>
      </c>
      <c r="V295">
        <v>792</v>
      </c>
      <c r="W295">
        <v>1</v>
      </c>
      <c r="X295">
        <v>757</v>
      </c>
    </row>
    <row r="296" spans="2:24" x14ac:dyDescent="0.25">
      <c r="B296">
        <v>694</v>
      </c>
      <c r="C296">
        <v>790</v>
      </c>
      <c r="D296">
        <v>761</v>
      </c>
      <c r="E296">
        <v>2</v>
      </c>
      <c r="F296">
        <v>688</v>
      </c>
      <c r="H296">
        <v>962</v>
      </c>
      <c r="I296">
        <v>1141</v>
      </c>
      <c r="J296">
        <v>973</v>
      </c>
      <c r="K296">
        <v>3</v>
      </c>
      <c r="L296">
        <v>956</v>
      </c>
      <c r="N296">
        <v>616</v>
      </c>
      <c r="O296">
        <v>685</v>
      </c>
      <c r="P296">
        <v>647</v>
      </c>
      <c r="Q296">
        <v>2</v>
      </c>
      <c r="R296">
        <v>591</v>
      </c>
      <c r="T296">
        <v>760</v>
      </c>
      <c r="U296">
        <v>858</v>
      </c>
      <c r="V296">
        <v>829</v>
      </c>
      <c r="W296">
        <v>1</v>
      </c>
      <c r="X296">
        <v>757</v>
      </c>
    </row>
    <row r="297" spans="2:24" x14ac:dyDescent="0.25">
      <c r="B297">
        <v>696</v>
      </c>
      <c r="C297">
        <v>762</v>
      </c>
      <c r="D297">
        <v>722</v>
      </c>
      <c r="E297">
        <v>2</v>
      </c>
      <c r="F297">
        <v>688</v>
      </c>
      <c r="H297">
        <v>965</v>
      </c>
      <c r="I297">
        <v>1148</v>
      </c>
      <c r="J297">
        <v>965</v>
      </c>
      <c r="K297">
        <v>1</v>
      </c>
      <c r="L297">
        <v>956</v>
      </c>
      <c r="N297">
        <v>596</v>
      </c>
      <c r="O297">
        <v>596</v>
      </c>
      <c r="P297">
        <v>592</v>
      </c>
      <c r="Q297">
        <v>3</v>
      </c>
      <c r="R297">
        <v>591</v>
      </c>
      <c r="T297">
        <v>763</v>
      </c>
      <c r="U297">
        <v>781</v>
      </c>
      <c r="V297">
        <v>763</v>
      </c>
      <c r="W297">
        <v>1</v>
      </c>
      <c r="X297">
        <v>757</v>
      </c>
    </row>
    <row r="298" spans="2:24" x14ac:dyDescent="0.25">
      <c r="B298">
        <v>698</v>
      </c>
      <c r="C298">
        <v>727</v>
      </c>
      <c r="D298">
        <v>721</v>
      </c>
      <c r="E298">
        <v>1</v>
      </c>
      <c r="F298">
        <v>688</v>
      </c>
      <c r="H298">
        <v>966</v>
      </c>
      <c r="I298">
        <v>979</v>
      </c>
      <c r="J298">
        <v>969</v>
      </c>
      <c r="K298">
        <v>2</v>
      </c>
      <c r="L298">
        <v>956</v>
      </c>
      <c r="N298">
        <v>616</v>
      </c>
      <c r="O298">
        <v>630</v>
      </c>
      <c r="P298">
        <v>620</v>
      </c>
      <c r="Q298">
        <v>2</v>
      </c>
      <c r="R298">
        <v>591</v>
      </c>
      <c r="T298">
        <v>760</v>
      </c>
      <c r="U298">
        <v>832</v>
      </c>
      <c r="V298">
        <v>814</v>
      </c>
      <c r="W298">
        <v>2</v>
      </c>
      <c r="X298">
        <v>757</v>
      </c>
    </row>
    <row r="299" spans="2:24" x14ac:dyDescent="0.25">
      <c r="B299">
        <v>694</v>
      </c>
      <c r="C299">
        <v>770</v>
      </c>
      <c r="D299">
        <v>731</v>
      </c>
      <c r="E299">
        <v>1</v>
      </c>
      <c r="F299">
        <v>688</v>
      </c>
      <c r="H299">
        <v>961</v>
      </c>
      <c r="I299">
        <v>973</v>
      </c>
      <c r="J299">
        <v>968</v>
      </c>
      <c r="K299">
        <v>2</v>
      </c>
      <c r="L299">
        <v>956</v>
      </c>
      <c r="N299">
        <v>591</v>
      </c>
      <c r="O299">
        <v>591</v>
      </c>
      <c r="P299">
        <v>588</v>
      </c>
      <c r="Q299">
        <v>3</v>
      </c>
      <c r="R299">
        <v>588</v>
      </c>
      <c r="T299">
        <v>761</v>
      </c>
      <c r="U299">
        <v>802</v>
      </c>
      <c r="V299">
        <v>761</v>
      </c>
      <c r="W299">
        <v>1</v>
      </c>
      <c r="X299">
        <v>757</v>
      </c>
    </row>
    <row r="300" spans="2:24" x14ac:dyDescent="0.25">
      <c r="B300">
        <v>698</v>
      </c>
      <c r="C300">
        <v>815</v>
      </c>
      <c r="D300">
        <v>770</v>
      </c>
      <c r="E300">
        <v>4</v>
      </c>
      <c r="F300">
        <v>688</v>
      </c>
      <c r="H300">
        <v>961</v>
      </c>
      <c r="I300">
        <v>970</v>
      </c>
      <c r="J300">
        <v>963</v>
      </c>
      <c r="K300">
        <v>1</v>
      </c>
      <c r="L300">
        <v>956</v>
      </c>
      <c r="N300">
        <v>588</v>
      </c>
      <c r="O300">
        <v>663</v>
      </c>
      <c r="P300">
        <v>618</v>
      </c>
      <c r="Q300">
        <v>2</v>
      </c>
      <c r="R300">
        <v>588</v>
      </c>
      <c r="T300">
        <v>761</v>
      </c>
      <c r="U300">
        <v>821</v>
      </c>
      <c r="V300">
        <v>806</v>
      </c>
      <c r="W300">
        <v>1</v>
      </c>
      <c r="X300">
        <v>757</v>
      </c>
    </row>
    <row r="301" spans="2:24" x14ac:dyDescent="0.25">
      <c r="B301">
        <v>698</v>
      </c>
      <c r="C301">
        <v>732</v>
      </c>
      <c r="D301">
        <v>704</v>
      </c>
      <c r="E301">
        <v>1</v>
      </c>
      <c r="F301">
        <v>688</v>
      </c>
      <c r="H301">
        <v>966</v>
      </c>
      <c r="I301">
        <v>970</v>
      </c>
      <c r="J301">
        <v>968</v>
      </c>
      <c r="K301">
        <v>1</v>
      </c>
      <c r="L301">
        <v>956</v>
      </c>
      <c r="N301">
        <v>602</v>
      </c>
      <c r="O301">
        <v>643</v>
      </c>
      <c r="P301">
        <v>619</v>
      </c>
      <c r="Q301">
        <v>2</v>
      </c>
      <c r="R301">
        <v>588</v>
      </c>
      <c r="T301">
        <v>761</v>
      </c>
      <c r="U301">
        <v>812</v>
      </c>
      <c r="V301">
        <v>776</v>
      </c>
      <c r="W301">
        <v>1</v>
      </c>
      <c r="X301">
        <v>757</v>
      </c>
    </row>
    <row r="302" spans="2:24" x14ac:dyDescent="0.25">
      <c r="B302">
        <v>700</v>
      </c>
      <c r="C302">
        <v>821</v>
      </c>
      <c r="D302">
        <v>740</v>
      </c>
      <c r="E302">
        <v>2</v>
      </c>
      <c r="F302">
        <v>688</v>
      </c>
      <c r="H302">
        <v>965</v>
      </c>
      <c r="I302">
        <v>993</v>
      </c>
      <c r="J302">
        <v>979</v>
      </c>
      <c r="K302">
        <v>2</v>
      </c>
      <c r="L302">
        <v>956</v>
      </c>
      <c r="N302">
        <v>604</v>
      </c>
      <c r="O302">
        <v>630</v>
      </c>
      <c r="P302">
        <v>629</v>
      </c>
      <c r="Q302">
        <v>1</v>
      </c>
      <c r="R302">
        <v>588</v>
      </c>
      <c r="T302">
        <v>765</v>
      </c>
      <c r="U302">
        <v>845</v>
      </c>
      <c r="V302">
        <v>822</v>
      </c>
      <c r="W302">
        <v>1</v>
      </c>
      <c r="X302">
        <v>757</v>
      </c>
    </row>
    <row r="303" spans="2:24" x14ac:dyDescent="0.25">
      <c r="B303">
        <v>688</v>
      </c>
      <c r="C303">
        <v>762</v>
      </c>
      <c r="D303">
        <v>713</v>
      </c>
      <c r="E303">
        <v>2</v>
      </c>
      <c r="F303">
        <v>688</v>
      </c>
      <c r="H303">
        <v>965</v>
      </c>
      <c r="I303">
        <v>970</v>
      </c>
      <c r="J303">
        <v>966</v>
      </c>
      <c r="K303">
        <v>1</v>
      </c>
      <c r="L303">
        <v>956</v>
      </c>
      <c r="N303">
        <v>594</v>
      </c>
      <c r="O303">
        <v>658</v>
      </c>
      <c r="P303">
        <v>654</v>
      </c>
      <c r="Q303">
        <v>2</v>
      </c>
      <c r="R303">
        <v>588</v>
      </c>
      <c r="T303">
        <v>762</v>
      </c>
      <c r="U303">
        <v>786</v>
      </c>
      <c r="V303">
        <v>785</v>
      </c>
      <c r="W303">
        <v>1</v>
      </c>
      <c r="X303">
        <v>757</v>
      </c>
    </row>
    <row r="304" spans="2:24" x14ac:dyDescent="0.25">
      <c r="B304">
        <v>701</v>
      </c>
      <c r="C304">
        <v>738</v>
      </c>
      <c r="D304">
        <v>720</v>
      </c>
      <c r="E304">
        <v>2</v>
      </c>
      <c r="F304">
        <v>688</v>
      </c>
      <c r="H304">
        <v>993</v>
      </c>
      <c r="I304">
        <v>997</v>
      </c>
      <c r="J304">
        <v>993</v>
      </c>
      <c r="K304">
        <v>1</v>
      </c>
      <c r="L304">
        <v>956</v>
      </c>
      <c r="N304">
        <v>588</v>
      </c>
      <c r="O304">
        <v>600</v>
      </c>
      <c r="P304">
        <v>599</v>
      </c>
      <c r="Q304">
        <v>2</v>
      </c>
      <c r="R304">
        <v>588</v>
      </c>
      <c r="T304">
        <v>760</v>
      </c>
      <c r="U304">
        <v>777</v>
      </c>
      <c r="V304">
        <v>764</v>
      </c>
      <c r="W304">
        <v>1</v>
      </c>
      <c r="X304">
        <v>757</v>
      </c>
    </row>
    <row r="305" spans="2:24" x14ac:dyDescent="0.25">
      <c r="B305">
        <v>698</v>
      </c>
      <c r="C305">
        <v>767</v>
      </c>
      <c r="D305">
        <v>738</v>
      </c>
      <c r="E305">
        <v>1</v>
      </c>
      <c r="F305">
        <v>688</v>
      </c>
      <c r="H305">
        <v>965</v>
      </c>
      <c r="I305">
        <v>974</v>
      </c>
      <c r="J305">
        <v>967</v>
      </c>
      <c r="K305">
        <v>2</v>
      </c>
      <c r="L305">
        <v>956</v>
      </c>
      <c r="N305">
        <v>594</v>
      </c>
      <c r="O305">
        <v>672</v>
      </c>
      <c r="P305">
        <v>647</v>
      </c>
      <c r="Q305">
        <v>1</v>
      </c>
      <c r="R305">
        <v>588</v>
      </c>
      <c r="T305">
        <v>761</v>
      </c>
      <c r="U305">
        <v>894</v>
      </c>
      <c r="V305">
        <v>862</v>
      </c>
      <c r="W305">
        <v>2</v>
      </c>
      <c r="X305">
        <v>757</v>
      </c>
    </row>
    <row r="306" spans="2:24" x14ac:dyDescent="0.25">
      <c r="B306">
        <v>689</v>
      </c>
      <c r="C306">
        <v>715</v>
      </c>
      <c r="D306">
        <v>698</v>
      </c>
      <c r="E306">
        <v>2</v>
      </c>
      <c r="F306">
        <v>688</v>
      </c>
      <c r="H306">
        <v>966</v>
      </c>
      <c r="I306">
        <v>985</v>
      </c>
      <c r="J306">
        <v>980</v>
      </c>
      <c r="K306">
        <v>2</v>
      </c>
      <c r="L306">
        <v>956</v>
      </c>
      <c r="N306">
        <v>602</v>
      </c>
      <c r="O306">
        <v>602</v>
      </c>
      <c r="P306">
        <v>599</v>
      </c>
      <c r="Q306">
        <v>4</v>
      </c>
      <c r="R306">
        <v>588</v>
      </c>
      <c r="T306">
        <v>762</v>
      </c>
      <c r="U306">
        <v>895</v>
      </c>
      <c r="V306">
        <v>891</v>
      </c>
      <c r="W306">
        <v>2</v>
      </c>
      <c r="X306">
        <v>757</v>
      </c>
    </row>
    <row r="307" spans="2:24" x14ac:dyDescent="0.25">
      <c r="B307">
        <v>703</v>
      </c>
      <c r="C307">
        <v>732</v>
      </c>
      <c r="D307">
        <v>719</v>
      </c>
      <c r="E307">
        <v>2</v>
      </c>
      <c r="F307">
        <v>688</v>
      </c>
      <c r="H307">
        <v>965</v>
      </c>
      <c r="I307">
        <v>983</v>
      </c>
      <c r="J307">
        <v>975</v>
      </c>
      <c r="K307">
        <v>2</v>
      </c>
      <c r="L307">
        <v>956</v>
      </c>
      <c r="N307">
        <v>601</v>
      </c>
      <c r="O307">
        <v>605</v>
      </c>
      <c r="P307">
        <v>601</v>
      </c>
      <c r="Q307">
        <v>1</v>
      </c>
      <c r="R307">
        <v>588</v>
      </c>
      <c r="T307">
        <v>765</v>
      </c>
      <c r="U307">
        <v>832</v>
      </c>
      <c r="V307">
        <v>813</v>
      </c>
      <c r="W307">
        <v>1</v>
      </c>
      <c r="X307">
        <v>757</v>
      </c>
    </row>
    <row r="308" spans="2:24" x14ac:dyDescent="0.25">
      <c r="B308">
        <v>703</v>
      </c>
      <c r="C308">
        <v>783</v>
      </c>
      <c r="D308">
        <v>754</v>
      </c>
      <c r="E308">
        <v>2</v>
      </c>
      <c r="F308">
        <v>688</v>
      </c>
      <c r="H308">
        <v>966</v>
      </c>
      <c r="I308">
        <v>980</v>
      </c>
      <c r="J308">
        <v>968</v>
      </c>
      <c r="K308">
        <v>2</v>
      </c>
      <c r="L308">
        <v>956</v>
      </c>
      <c r="N308">
        <v>599</v>
      </c>
      <c r="O308">
        <v>633</v>
      </c>
      <c r="P308">
        <v>619</v>
      </c>
      <c r="Q308">
        <v>3</v>
      </c>
      <c r="R308">
        <v>588</v>
      </c>
      <c r="T308">
        <v>760</v>
      </c>
      <c r="U308">
        <v>861</v>
      </c>
      <c r="V308">
        <v>839</v>
      </c>
      <c r="W308">
        <v>2</v>
      </c>
      <c r="X308">
        <v>757</v>
      </c>
    </row>
    <row r="309" spans="2:24" x14ac:dyDescent="0.25">
      <c r="B309">
        <v>688</v>
      </c>
      <c r="C309">
        <v>831</v>
      </c>
      <c r="D309">
        <v>793</v>
      </c>
      <c r="E309">
        <v>2</v>
      </c>
      <c r="F309">
        <v>688</v>
      </c>
      <c r="H309">
        <v>966</v>
      </c>
      <c r="I309">
        <v>1070</v>
      </c>
      <c r="J309">
        <v>1052</v>
      </c>
      <c r="K309">
        <v>3</v>
      </c>
      <c r="L309">
        <v>956</v>
      </c>
      <c r="N309">
        <v>604</v>
      </c>
      <c r="O309">
        <v>663</v>
      </c>
      <c r="P309">
        <v>656</v>
      </c>
      <c r="Q309">
        <v>2</v>
      </c>
      <c r="R309">
        <v>588</v>
      </c>
      <c r="T309">
        <v>760</v>
      </c>
      <c r="U309">
        <v>833</v>
      </c>
      <c r="V309">
        <v>825</v>
      </c>
      <c r="W309">
        <v>1</v>
      </c>
      <c r="X309">
        <v>757</v>
      </c>
    </row>
    <row r="310" spans="2:24" x14ac:dyDescent="0.25">
      <c r="B310">
        <v>696</v>
      </c>
      <c r="C310">
        <v>722</v>
      </c>
      <c r="D310">
        <v>703</v>
      </c>
      <c r="E310">
        <v>2</v>
      </c>
      <c r="F310">
        <v>688</v>
      </c>
      <c r="H310">
        <v>1008</v>
      </c>
      <c r="I310">
        <v>1282</v>
      </c>
      <c r="J310">
        <v>1149</v>
      </c>
      <c r="K310">
        <v>2</v>
      </c>
      <c r="L310">
        <v>956</v>
      </c>
      <c r="N310">
        <v>625</v>
      </c>
      <c r="O310">
        <v>709</v>
      </c>
      <c r="P310">
        <v>698</v>
      </c>
      <c r="Q310">
        <v>2</v>
      </c>
      <c r="R310">
        <v>588</v>
      </c>
      <c r="T310">
        <v>757</v>
      </c>
      <c r="U310">
        <v>852</v>
      </c>
      <c r="V310">
        <v>797</v>
      </c>
      <c r="W310">
        <v>2</v>
      </c>
      <c r="X310">
        <v>757</v>
      </c>
    </row>
    <row r="311" spans="2:24" x14ac:dyDescent="0.25">
      <c r="B311">
        <v>703</v>
      </c>
      <c r="C311">
        <v>770</v>
      </c>
      <c r="D311">
        <v>727</v>
      </c>
      <c r="E311">
        <v>2</v>
      </c>
      <c r="F311">
        <v>688</v>
      </c>
      <c r="H311">
        <v>966</v>
      </c>
      <c r="I311">
        <v>971</v>
      </c>
      <c r="J311">
        <v>966</v>
      </c>
      <c r="K311">
        <v>1</v>
      </c>
      <c r="L311">
        <v>956</v>
      </c>
      <c r="N311">
        <v>594</v>
      </c>
      <c r="O311">
        <v>674</v>
      </c>
      <c r="P311">
        <v>639</v>
      </c>
      <c r="Q311">
        <v>2</v>
      </c>
      <c r="R311">
        <v>588</v>
      </c>
      <c r="T311">
        <v>759</v>
      </c>
      <c r="U311">
        <v>865</v>
      </c>
      <c r="V311">
        <v>860</v>
      </c>
      <c r="W311">
        <v>2</v>
      </c>
      <c r="X311">
        <v>757</v>
      </c>
    </row>
    <row r="312" spans="2:24" x14ac:dyDescent="0.25">
      <c r="B312">
        <v>697</v>
      </c>
      <c r="C312">
        <v>772</v>
      </c>
      <c r="D312">
        <v>760</v>
      </c>
      <c r="E312">
        <v>2</v>
      </c>
      <c r="F312">
        <v>688</v>
      </c>
      <c r="H312">
        <v>993</v>
      </c>
      <c r="I312">
        <v>1010</v>
      </c>
      <c r="J312">
        <v>994</v>
      </c>
      <c r="K312">
        <v>4</v>
      </c>
      <c r="L312">
        <v>956</v>
      </c>
      <c r="N312">
        <v>599</v>
      </c>
      <c r="O312">
        <v>623</v>
      </c>
      <c r="P312">
        <v>604</v>
      </c>
      <c r="Q312">
        <v>2</v>
      </c>
      <c r="R312">
        <v>588</v>
      </c>
      <c r="T312">
        <v>771</v>
      </c>
      <c r="U312">
        <v>794</v>
      </c>
      <c r="V312">
        <v>771</v>
      </c>
      <c r="W312">
        <v>1</v>
      </c>
      <c r="X312">
        <v>757</v>
      </c>
    </row>
    <row r="313" spans="2:24" x14ac:dyDescent="0.25">
      <c r="B313">
        <v>697</v>
      </c>
      <c r="C313">
        <v>802</v>
      </c>
      <c r="D313">
        <v>735</v>
      </c>
      <c r="E313">
        <v>2</v>
      </c>
      <c r="F313">
        <v>688</v>
      </c>
      <c r="H313">
        <v>966</v>
      </c>
      <c r="I313">
        <v>966</v>
      </c>
      <c r="J313">
        <v>961</v>
      </c>
      <c r="K313">
        <v>3</v>
      </c>
      <c r="L313">
        <v>956</v>
      </c>
      <c r="N313">
        <v>604</v>
      </c>
      <c r="O313">
        <v>628</v>
      </c>
      <c r="P313">
        <v>604</v>
      </c>
      <c r="Q313">
        <v>1</v>
      </c>
      <c r="R313">
        <v>588</v>
      </c>
      <c r="T313">
        <v>760</v>
      </c>
      <c r="U313">
        <v>790</v>
      </c>
      <c r="V313">
        <v>777</v>
      </c>
      <c r="W313">
        <v>1</v>
      </c>
      <c r="X313">
        <v>757</v>
      </c>
    </row>
    <row r="314" spans="2:24" x14ac:dyDescent="0.25">
      <c r="B314">
        <v>698</v>
      </c>
      <c r="C314">
        <v>778</v>
      </c>
      <c r="D314">
        <v>698</v>
      </c>
      <c r="E314">
        <v>1</v>
      </c>
      <c r="F314">
        <v>688</v>
      </c>
      <c r="H314">
        <v>967</v>
      </c>
      <c r="I314">
        <v>974</v>
      </c>
      <c r="J314">
        <v>967</v>
      </c>
      <c r="K314">
        <v>2</v>
      </c>
      <c r="L314">
        <v>956</v>
      </c>
      <c r="N314">
        <v>595</v>
      </c>
      <c r="O314">
        <v>703</v>
      </c>
      <c r="P314">
        <v>673</v>
      </c>
      <c r="Q314">
        <v>4</v>
      </c>
      <c r="R314">
        <v>588</v>
      </c>
      <c r="T314">
        <v>760</v>
      </c>
      <c r="U314">
        <v>802</v>
      </c>
      <c r="V314">
        <v>786</v>
      </c>
      <c r="W314">
        <v>2</v>
      </c>
      <c r="X314">
        <v>757</v>
      </c>
    </row>
    <row r="315" spans="2:24" x14ac:dyDescent="0.25">
      <c r="B315">
        <v>694</v>
      </c>
      <c r="C315">
        <v>698</v>
      </c>
      <c r="D315">
        <v>695</v>
      </c>
      <c r="E315">
        <v>1</v>
      </c>
      <c r="F315">
        <v>688</v>
      </c>
      <c r="H315">
        <v>1005</v>
      </c>
      <c r="I315">
        <v>1037</v>
      </c>
      <c r="J315">
        <v>1023</v>
      </c>
      <c r="K315">
        <v>2</v>
      </c>
      <c r="L315">
        <v>956</v>
      </c>
      <c r="N315">
        <v>588</v>
      </c>
      <c r="O315">
        <v>672</v>
      </c>
      <c r="P315">
        <v>665</v>
      </c>
      <c r="Q315">
        <v>4</v>
      </c>
      <c r="R315">
        <v>588</v>
      </c>
      <c r="T315">
        <v>757</v>
      </c>
      <c r="U315">
        <v>798</v>
      </c>
      <c r="V315">
        <v>782</v>
      </c>
      <c r="W315">
        <v>1</v>
      </c>
      <c r="X315">
        <v>757</v>
      </c>
    </row>
    <row r="316" spans="2:24" x14ac:dyDescent="0.25">
      <c r="B316">
        <v>696</v>
      </c>
      <c r="C316">
        <v>838</v>
      </c>
      <c r="D316">
        <v>770</v>
      </c>
      <c r="E316">
        <v>2</v>
      </c>
      <c r="F316">
        <v>688</v>
      </c>
      <c r="H316">
        <v>967</v>
      </c>
      <c r="I316">
        <v>971</v>
      </c>
      <c r="J316">
        <v>969</v>
      </c>
      <c r="K316">
        <v>1</v>
      </c>
      <c r="L316">
        <v>956</v>
      </c>
      <c r="N316">
        <v>604</v>
      </c>
      <c r="O316">
        <v>658</v>
      </c>
      <c r="P316">
        <v>628</v>
      </c>
      <c r="Q316">
        <v>1</v>
      </c>
      <c r="R316">
        <v>588</v>
      </c>
      <c r="T316">
        <v>771</v>
      </c>
      <c r="U316">
        <v>879</v>
      </c>
      <c r="V316">
        <v>826</v>
      </c>
      <c r="W316">
        <v>2</v>
      </c>
      <c r="X316">
        <v>757</v>
      </c>
    </row>
    <row r="317" spans="2:24" x14ac:dyDescent="0.25">
      <c r="B317">
        <v>695</v>
      </c>
      <c r="C317">
        <v>728</v>
      </c>
      <c r="D317">
        <v>711</v>
      </c>
      <c r="E317">
        <v>2</v>
      </c>
      <c r="F317">
        <v>688</v>
      </c>
      <c r="H317">
        <v>956</v>
      </c>
      <c r="I317">
        <v>962</v>
      </c>
      <c r="J317">
        <v>956</v>
      </c>
      <c r="K317">
        <v>1</v>
      </c>
      <c r="L317">
        <v>956</v>
      </c>
      <c r="N317">
        <v>601</v>
      </c>
      <c r="O317">
        <v>664</v>
      </c>
      <c r="P317">
        <v>615</v>
      </c>
      <c r="Q317">
        <v>1</v>
      </c>
      <c r="R317">
        <v>588</v>
      </c>
      <c r="T317">
        <v>760</v>
      </c>
      <c r="U317">
        <v>788</v>
      </c>
      <c r="V317">
        <v>783</v>
      </c>
      <c r="W317">
        <v>1</v>
      </c>
      <c r="X317">
        <v>757</v>
      </c>
    </row>
    <row r="318" spans="2:24" x14ac:dyDescent="0.25">
      <c r="B318">
        <v>703</v>
      </c>
      <c r="C318">
        <v>791</v>
      </c>
      <c r="D318">
        <v>734</v>
      </c>
      <c r="E318">
        <v>2</v>
      </c>
      <c r="F318">
        <v>688</v>
      </c>
      <c r="H318">
        <v>964</v>
      </c>
      <c r="I318">
        <v>995</v>
      </c>
      <c r="J318">
        <v>964</v>
      </c>
      <c r="K318">
        <v>1</v>
      </c>
      <c r="L318">
        <v>956</v>
      </c>
      <c r="N318">
        <v>592</v>
      </c>
      <c r="O318">
        <v>624</v>
      </c>
      <c r="P318">
        <v>608</v>
      </c>
      <c r="Q318">
        <v>1</v>
      </c>
      <c r="R318">
        <v>588</v>
      </c>
      <c r="T318">
        <v>760</v>
      </c>
      <c r="U318">
        <v>831</v>
      </c>
      <c r="V318">
        <v>790</v>
      </c>
      <c r="W318">
        <v>2</v>
      </c>
      <c r="X318">
        <v>757</v>
      </c>
    </row>
    <row r="319" spans="2:24" x14ac:dyDescent="0.25">
      <c r="B319">
        <v>698</v>
      </c>
      <c r="C319">
        <v>723</v>
      </c>
      <c r="D319">
        <v>698</v>
      </c>
      <c r="E319">
        <v>1</v>
      </c>
      <c r="F319">
        <v>688</v>
      </c>
      <c r="H319">
        <v>963</v>
      </c>
      <c r="I319">
        <v>972</v>
      </c>
      <c r="J319">
        <v>963</v>
      </c>
      <c r="K319">
        <v>1</v>
      </c>
      <c r="L319">
        <v>956</v>
      </c>
      <c r="N319">
        <v>605</v>
      </c>
      <c r="O319">
        <v>657</v>
      </c>
      <c r="P319">
        <v>627</v>
      </c>
      <c r="Q319">
        <v>1</v>
      </c>
      <c r="R319">
        <v>588</v>
      </c>
      <c r="T319">
        <v>760</v>
      </c>
      <c r="U319">
        <v>845</v>
      </c>
      <c r="V319">
        <v>826</v>
      </c>
      <c r="W319">
        <v>1</v>
      </c>
      <c r="X319">
        <v>757</v>
      </c>
    </row>
    <row r="320" spans="2:24" x14ac:dyDescent="0.25">
      <c r="B320">
        <v>694</v>
      </c>
      <c r="C320">
        <v>719</v>
      </c>
      <c r="D320">
        <v>716</v>
      </c>
      <c r="E320">
        <v>1</v>
      </c>
      <c r="F320">
        <v>688</v>
      </c>
      <c r="H320">
        <v>956</v>
      </c>
      <c r="I320">
        <v>1006</v>
      </c>
      <c r="J320">
        <v>969</v>
      </c>
      <c r="K320">
        <v>2</v>
      </c>
      <c r="L320">
        <v>956</v>
      </c>
      <c r="N320">
        <v>603</v>
      </c>
      <c r="O320">
        <v>724</v>
      </c>
      <c r="P320">
        <v>702</v>
      </c>
      <c r="Q320">
        <v>2</v>
      </c>
      <c r="R320">
        <v>588</v>
      </c>
      <c r="T320">
        <v>771</v>
      </c>
      <c r="U320">
        <v>795</v>
      </c>
      <c r="V320">
        <v>794</v>
      </c>
      <c r="W320">
        <v>1</v>
      </c>
      <c r="X320">
        <v>757</v>
      </c>
    </row>
    <row r="321" spans="2:24" x14ac:dyDescent="0.25">
      <c r="B321">
        <v>703</v>
      </c>
      <c r="C321">
        <v>810</v>
      </c>
      <c r="D321">
        <v>714</v>
      </c>
      <c r="E321">
        <v>2</v>
      </c>
      <c r="F321">
        <v>688</v>
      </c>
      <c r="H321">
        <v>968</v>
      </c>
      <c r="I321">
        <v>999</v>
      </c>
      <c r="J321">
        <v>971</v>
      </c>
      <c r="K321">
        <v>1</v>
      </c>
      <c r="L321">
        <v>956</v>
      </c>
      <c r="N321">
        <v>588</v>
      </c>
      <c r="O321">
        <v>636</v>
      </c>
      <c r="P321">
        <v>625</v>
      </c>
      <c r="Q321">
        <v>2</v>
      </c>
      <c r="R321">
        <v>588</v>
      </c>
      <c r="T321">
        <v>760</v>
      </c>
      <c r="U321">
        <v>849</v>
      </c>
      <c r="V321">
        <v>808</v>
      </c>
      <c r="W321">
        <v>2</v>
      </c>
      <c r="X321">
        <v>757</v>
      </c>
    </row>
    <row r="322" spans="2:24" x14ac:dyDescent="0.25">
      <c r="B322">
        <v>698</v>
      </c>
      <c r="C322">
        <v>734</v>
      </c>
      <c r="D322">
        <v>698</v>
      </c>
      <c r="E322">
        <v>1</v>
      </c>
      <c r="F322">
        <v>688</v>
      </c>
      <c r="H322">
        <v>993</v>
      </c>
      <c r="I322">
        <v>1002</v>
      </c>
      <c r="J322">
        <v>994</v>
      </c>
      <c r="K322">
        <v>2</v>
      </c>
      <c r="L322">
        <v>956</v>
      </c>
      <c r="N322">
        <v>595</v>
      </c>
      <c r="O322">
        <v>631</v>
      </c>
      <c r="P322">
        <v>612</v>
      </c>
      <c r="Q322">
        <v>1</v>
      </c>
      <c r="R322">
        <v>588</v>
      </c>
      <c r="T322">
        <v>761</v>
      </c>
      <c r="U322">
        <v>807</v>
      </c>
      <c r="V322">
        <v>790</v>
      </c>
      <c r="W322">
        <v>3</v>
      </c>
      <c r="X322">
        <v>757</v>
      </c>
    </row>
    <row r="323" spans="2:24" x14ac:dyDescent="0.25">
      <c r="B323">
        <v>695</v>
      </c>
      <c r="C323">
        <v>793</v>
      </c>
      <c r="D323">
        <v>771</v>
      </c>
      <c r="E323">
        <v>3</v>
      </c>
      <c r="F323">
        <v>688</v>
      </c>
      <c r="H323">
        <v>966</v>
      </c>
      <c r="I323">
        <v>978</v>
      </c>
      <c r="J323">
        <v>969</v>
      </c>
      <c r="K323">
        <v>2</v>
      </c>
      <c r="L323">
        <v>956</v>
      </c>
      <c r="N323">
        <v>601</v>
      </c>
      <c r="O323">
        <v>660</v>
      </c>
      <c r="P323">
        <v>659</v>
      </c>
      <c r="Q323">
        <v>2</v>
      </c>
      <c r="R323">
        <v>588</v>
      </c>
      <c r="T323">
        <v>757</v>
      </c>
      <c r="U323">
        <v>799</v>
      </c>
      <c r="V323">
        <v>771</v>
      </c>
      <c r="W323">
        <v>2</v>
      </c>
      <c r="X323">
        <v>755</v>
      </c>
    </row>
    <row r="324" spans="2:24" x14ac:dyDescent="0.25">
      <c r="B324">
        <v>703</v>
      </c>
      <c r="C324">
        <v>799</v>
      </c>
      <c r="D324">
        <v>703</v>
      </c>
      <c r="E324">
        <v>1</v>
      </c>
      <c r="F324">
        <v>688</v>
      </c>
      <c r="H324">
        <v>962</v>
      </c>
      <c r="I324">
        <v>980</v>
      </c>
      <c r="J324">
        <v>964</v>
      </c>
      <c r="K324">
        <v>2</v>
      </c>
      <c r="L324">
        <v>956</v>
      </c>
      <c r="N324">
        <v>603</v>
      </c>
      <c r="O324">
        <v>617</v>
      </c>
      <c r="P324">
        <v>606</v>
      </c>
      <c r="Q324">
        <v>4</v>
      </c>
      <c r="R324">
        <v>588</v>
      </c>
      <c r="T324">
        <v>755</v>
      </c>
      <c r="U324">
        <v>794</v>
      </c>
      <c r="V324">
        <v>771</v>
      </c>
      <c r="W324">
        <v>2</v>
      </c>
      <c r="X324">
        <v>754</v>
      </c>
    </row>
    <row r="325" spans="2:24" x14ac:dyDescent="0.25">
      <c r="B325">
        <v>694</v>
      </c>
      <c r="C325">
        <v>695</v>
      </c>
      <c r="D325">
        <v>693</v>
      </c>
      <c r="E325">
        <v>1</v>
      </c>
      <c r="F325">
        <v>688</v>
      </c>
      <c r="H325">
        <v>982</v>
      </c>
      <c r="I325">
        <v>1114</v>
      </c>
      <c r="J325">
        <v>1011</v>
      </c>
      <c r="K325">
        <v>2</v>
      </c>
      <c r="L325">
        <v>956</v>
      </c>
      <c r="N325">
        <v>601</v>
      </c>
      <c r="O325">
        <v>622</v>
      </c>
      <c r="P325">
        <v>614</v>
      </c>
      <c r="Q325">
        <v>3</v>
      </c>
      <c r="R325">
        <v>588</v>
      </c>
      <c r="T325">
        <v>761</v>
      </c>
      <c r="U325">
        <v>877</v>
      </c>
      <c r="V325">
        <v>837</v>
      </c>
      <c r="W325">
        <v>2</v>
      </c>
      <c r="X325">
        <v>754</v>
      </c>
    </row>
    <row r="326" spans="2:24" x14ac:dyDescent="0.25">
      <c r="B326">
        <v>694</v>
      </c>
      <c r="C326">
        <v>746</v>
      </c>
      <c r="D326">
        <v>694</v>
      </c>
      <c r="E326">
        <v>1</v>
      </c>
      <c r="F326">
        <v>688</v>
      </c>
      <c r="H326">
        <v>967</v>
      </c>
      <c r="I326">
        <v>976</v>
      </c>
      <c r="J326">
        <v>971</v>
      </c>
      <c r="K326">
        <v>2</v>
      </c>
      <c r="L326">
        <v>956</v>
      </c>
      <c r="N326">
        <v>603</v>
      </c>
      <c r="O326">
        <v>692</v>
      </c>
      <c r="P326">
        <v>681</v>
      </c>
      <c r="Q326">
        <v>2</v>
      </c>
      <c r="R326">
        <v>588</v>
      </c>
      <c r="T326">
        <v>765</v>
      </c>
      <c r="U326">
        <v>830</v>
      </c>
      <c r="V326">
        <v>814</v>
      </c>
      <c r="W326">
        <v>2</v>
      </c>
      <c r="X326">
        <v>754</v>
      </c>
    </row>
    <row r="327" spans="2:24" x14ac:dyDescent="0.25">
      <c r="B327">
        <v>703</v>
      </c>
      <c r="C327">
        <v>838</v>
      </c>
      <c r="D327">
        <v>788</v>
      </c>
      <c r="E327">
        <v>2</v>
      </c>
      <c r="F327">
        <v>688</v>
      </c>
      <c r="H327">
        <v>956</v>
      </c>
      <c r="I327">
        <v>959</v>
      </c>
      <c r="J327">
        <v>958</v>
      </c>
      <c r="K327">
        <v>1</v>
      </c>
      <c r="L327">
        <v>956</v>
      </c>
      <c r="N327">
        <v>602</v>
      </c>
      <c r="O327">
        <v>606</v>
      </c>
      <c r="P327">
        <v>602</v>
      </c>
      <c r="Q327">
        <v>1</v>
      </c>
      <c r="R327">
        <v>588</v>
      </c>
      <c r="T327">
        <v>754</v>
      </c>
      <c r="U327">
        <v>804</v>
      </c>
      <c r="V327">
        <v>791</v>
      </c>
      <c r="W327">
        <v>2</v>
      </c>
      <c r="X327">
        <v>754</v>
      </c>
    </row>
    <row r="328" spans="2:24" x14ac:dyDescent="0.25">
      <c r="B328">
        <v>696</v>
      </c>
      <c r="C328">
        <v>749</v>
      </c>
      <c r="D328">
        <v>730</v>
      </c>
      <c r="E328">
        <v>1</v>
      </c>
      <c r="F328">
        <v>688</v>
      </c>
      <c r="H328">
        <v>1005</v>
      </c>
      <c r="I328">
        <v>1018</v>
      </c>
      <c r="J328">
        <v>1009</v>
      </c>
      <c r="K328">
        <v>2</v>
      </c>
      <c r="L328">
        <v>956</v>
      </c>
      <c r="N328">
        <v>601</v>
      </c>
      <c r="O328">
        <v>670</v>
      </c>
      <c r="P328">
        <v>633</v>
      </c>
      <c r="Q328">
        <v>2</v>
      </c>
      <c r="R328">
        <v>588</v>
      </c>
      <c r="T328">
        <v>760</v>
      </c>
      <c r="U328">
        <v>789</v>
      </c>
      <c r="V328">
        <v>765</v>
      </c>
      <c r="W328">
        <v>1</v>
      </c>
      <c r="X328">
        <v>754</v>
      </c>
    </row>
    <row r="329" spans="2:24" x14ac:dyDescent="0.25">
      <c r="B329">
        <v>698</v>
      </c>
      <c r="C329">
        <v>800</v>
      </c>
      <c r="D329">
        <v>758</v>
      </c>
      <c r="E329">
        <v>2</v>
      </c>
      <c r="F329">
        <v>688</v>
      </c>
      <c r="H329">
        <v>966</v>
      </c>
      <c r="I329">
        <v>987</v>
      </c>
      <c r="J329">
        <v>976</v>
      </c>
      <c r="K329">
        <v>2</v>
      </c>
      <c r="L329">
        <v>956</v>
      </c>
      <c r="N329">
        <v>601</v>
      </c>
      <c r="O329">
        <v>646</v>
      </c>
      <c r="P329">
        <v>632</v>
      </c>
      <c r="Q329">
        <v>2</v>
      </c>
      <c r="R329">
        <v>588</v>
      </c>
      <c r="T329">
        <v>760</v>
      </c>
      <c r="U329">
        <v>792</v>
      </c>
      <c r="V329">
        <v>782</v>
      </c>
      <c r="W329">
        <v>2</v>
      </c>
      <c r="X329">
        <v>754</v>
      </c>
    </row>
    <row r="330" spans="2:24" x14ac:dyDescent="0.25">
      <c r="B330">
        <v>689</v>
      </c>
      <c r="C330">
        <v>706</v>
      </c>
      <c r="D330">
        <v>688</v>
      </c>
      <c r="E330">
        <v>1</v>
      </c>
      <c r="F330">
        <v>688</v>
      </c>
      <c r="H330">
        <v>967</v>
      </c>
      <c r="I330">
        <v>977</v>
      </c>
      <c r="J330">
        <v>974</v>
      </c>
      <c r="K330">
        <v>1</v>
      </c>
      <c r="L330">
        <v>956</v>
      </c>
      <c r="N330">
        <v>603</v>
      </c>
      <c r="O330">
        <v>664</v>
      </c>
      <c r="P330">
        <v>646</v>
      </c>
      <c r="Q330">
        <v>1</v>
      </c>
      <c r="R330">
        <v>588</v>
      </c>
      <c r="T330">
        <v>754</v>
      </c>
      <c r="U330">
        <v>894</v>
      </c>
      <c r="V330">
        <v>876</v>
      </c>
      <c r="W330">
        <v>2</v>
      </c>
      <c r="X330">
        <v>754</v>
      </c>
    </row>
    <row r="331" spans="2:24" x14ac:dyDescent="0.25">
      <c r="B331">
        <v>696</v>
      </c>
      <c r="C331">
        <v>716</v>
      </c>
      <c r="D331">
        <v>696</v>
      </c>
      <c r="E331">
        <v>1</v>
      </c>
      <c r="F331">
        <v>688</v>
      </c>
      <c r="H331">
        <v>962</v>
      </c>
      <c r="I331">
        <v>993</v>
      </c>
      <c r="J331">
        <v>978</v>
      </c>
      <c r="K331">
        <v>2</v>
      </c>
      <c r="L331">
        <v>956</v>
      </c>
      <c r="N331">
        <v>604</v>
      </c>
      <c r="O331">
        <v>694</v>
      </c>
      <c r="P331">
        <v>677</v>
      </c>
      <c r="Q331">
        <v>2</v>
      </c>
      <c r="R331">
        <v>588</v>
      </c>
      <c r="T331">
        <v>771</v>
      </c>
      <c r="U331">
        <v>808</v>
      </c>
      <c r="V331">
        <v>778</v>
      </c>
      <c r="W331">
        <v>1</v>
      </c>
      <c r="X331">
        <v>754</v>
      </c>
    </row>
    <row r="332" spans="2:24" x14ac:dyDescent="0.25">
      <c r="B332">
        <v>694</v>
      </c>
      <c r="C332">
        <v>752</v>
      </c>
      <c r="D332">
        <v>736</v>
      </c>
      <c r="E332">
        <v>2</v>
      </c>
      <c r="F332">
        <v>688</v>
      </c>
      <c r="H332">
        <v>965</v>
      </c>
      <c r="I332">
        <v>990</v>
      </c>
      <c r="J332">
        <v>975</v>
      </c>
      <c r="K332">
        <v>2</v>
      </c>
      <c r="L332">
        <v>956</v>
      </c>
      <c r="N332">
        <v>602</v>
      </c>
      <c r="O332">
        <v>618</v>
      </c>
      <c r="P332">
        <v>609</v>
      </c>
      <c r="Q332">
        <v>1</v>
      </c>
      <c r="R332">
        <v>588</v>
      </c>
      <c r="T332">
        <v>757</v>
      </c>
      <c r="U332">
        <v>783</v>
      </c>
      <c r="V332">
        <v>763</v>
      </c>
      <c r="W332">
        <v>2</v>
      </c>
      <c r="X332">
        <v>754</v>
      </c>
    </row>
    <row r="333" spans="2:24" x14ac:dyDescent="0.25">
      <c r="B333">
        <v>689</v>
      </c>
      <c r="C333">
        <v>728</v>
      </c>
      <c r="D333">
        <v>695</v>
      </c>
      <c r="E333">
        <v>1</v>
      </c>
      <c r="F333">
        <v>688</v>
      </c>
      <c r="H333">
        <v>966</v>
      </c>
      <c r="I333">
        <v>968</v>
      </c>
      <c r="J333">
        <v>967</v>
      </c>
      <c r="K333">
        <v>1</v>
      </c>
      <c r="L333">
        <v>956</v>
      </c>
      <c r="N333">
        <v>603</v>
      </c>
      <c r="O333">
        <v>645</v>
      </c>
      <c r="P333">
        <v>610</v>
      </c>
      <c r="Q333">
        <v>1</v>
      </c>
      <c r="R333">
        <v>588</v>
      </c>
      <c r="T333">
        <v>765</v>
      </c>
      <c r="U333">
        <v>836</v>
      </c>
      <c r="V333">
        <v>801</v>
      </c>
      <c r="W333">
        <v>2</v>
      </c>
      <c r="X333">
        <v>754</v>
      </c>
    </row>
    <row r="334" spans="2:24" x14ac:dyDescent="0.25">
      <c r="B334">
        <v>701</v>
      </c>
      <c r="C334">
        <v>853</v>
      </c>
      <c r="D334">
        <v>803</v>
      </c>
      <c r="E334">
        <v>4</v>
      </c>
      <c r="F334">
        <v>688</v>
      </c>
      <c r="H334">
        <v>967</v>
      </c>
      <c r="I334">
        <v>973</v>
      </c>
      <c r="J334">
        <v>968</v>
      </c>
      <c r="K334">
        <v>1</v>
      </c>
      <c r="L334">
        <v>956</v>
      </c>
      <c r="N334">
        <v>592</v>
      </c>
      <c r="O334">
        <v>609</v>
      </c>
      <c r="P334">
        <v>606</v>
      </c>
      <c r="Q334">
        <v>1</v>
      </c>
      <c r="R334">
        <v>588</v>
      </c>
      <c r="T334">
        <v>757</v>
      </c>
      <c r="U334">
        <v>796</v>
      </c>
      <c r="V334">
        <v>794</v>
      </c>
      <c r="W334">
        <v>2</v>
      </c>
      <c r="X334">
        <v>754</v>
      </c>
    </row>
    <row r="335" spans="2:24" x14ac:dyDescent="0.25">
      <c r="B335">
        <v>688</v>
      </c>
      <c r="C335">
        <v>722</v>
      </c>
      <c r="D335">
        <v>705</v>
      </c>
      <c r="E335">
        <v>2</v>
      </c>
      <c r="F335">
        <v>688</v>
      </c>
      <c r="H335">
        <v>965</v>
      </c>
      <c r="I335">
        <v>977</v>
      </c>
      <c r="J335">
        <v>976</v>
      </c>
      <c r="K335">
        <v>2</v>
      </c>
      <c r="L335">
        <v>956</v>
      </c>
      <c r="N335">
        <v>604</v>
      </c>
      <c r="O335">
        <v>654</v>
      </c>
      <c r="P335">
        <v>632</v>
      </c>
      <c r="Q335">
        <v>2</v>
      </c>
      <c r="R335">
        <v>588</v>
      </c>
      <c r="T335">
        <v>761</v>
      </c>
      <c r="U335">
        <v>872</v>
      </c>
      <c r="V335">
        <v>853</v>
      </c>
      <c r="W335">
        <v>4</v>
      </c>
      <c r="X335">
        <v>754</v>
      </c>
    </row>
    <row r="336" spans="2:24" x14ac:dyDescent="0.25">
      <c r="B336">
        <v>701</v>
      </c>
      <c r="C336">
        <v>732</v>
      </c>
      <c r="D336">
        <v>714</v>
      </c>
      <c r="E336">
        <v>2</v>
      </c>
      <c r="F336">
        <v>688</v>
      </c>
      <c r="H336">
        <v>961</v>
      </c>
      <c r="I336">
        <v>995</v>
      </c>
      <c r="J336">
        <v>993</v>
      </c>
      <c r="K336">
        <v>2</v>
      </c>
      <c r="L336">
        <v>956</v>
      </c>
      <c r="N336">
        <v>594</v>
      </c>
      <c r="O336">
        <v>676</v>
      </c>
      <c r="P336">
        <v>659</v>
      </c>
      <c r="Q336">
        <v>2</v>
      </c>
      <c r="R336">
        <v>588</v>
      </c>
      <c r="T336">
        <v>760</v>
      </c>
      <c r="U336">
        <v>860</v>
      </c>
      <c r="V336">
        <v>760</v>
      </c>
      <c r="W336">
        <v>3</v>
      </c>
      <c r="X336">
        <v>754</v>
      </c>
    </row>
    <row r="337" spans="2:24" x14ac:dyDescent="0.25">
      <c r="B337">
        <v>695</v>
      </c>
      <c r="C337">
        <v>746</v>
      </c>
      <c r="D337">
        <v>707</v>
      </c>
      <c r="E337">
        <v>2</v>
      </c>
      <c r="F337">
        <v>688</v>
      </c>
      <c r="H337">
        <v>965</v>
      </c>
      <c r="I337">
        <v>970</v>
      </c>
      <c r="J337">
        <v>969</v>
      </c>
      <c r="K337">
        <v>2</v>
      </c>
      <c r="L337">
        <v>956</v>
      </c>
      <c r="N337">
        <v>604</v>
      </c>
      <c r="O337">
        <v>701</v>
      </c>
      <c r="P337">
        <v>657</v>
      </c>
      <c r="Q337">
        <v>3</v>
      </c>
      <c r="R337">
        <v>588</v>
      </c>
      <c r="T337">
        <v>765</v>
      </c>
      <c r="U337">
        <v>852</v>
      </c>
      <c r="V337">
        <v>833</v>
      </c>
      <c r="W337">
        <v>2</v>
      </c>
      <c r="X337">
        <v>754</v>
      </c>
    </row>
    <row r="338" spans="2:24" x14ac:dyDescent="0.25">
      <c r="B338">
        <v>697</v>
      </c>
      <c r="C338">
        <v>743</v>
      </c>
      <c r="D338">
        <v>725</v>
      </c>
      <c r="E338">
        <v>2</v>
      </c>
      <c r="F338">
        <v>688</v>
      </c>
      <c r="H338">
        <v>965</v>
      </c>
      <c r="I338">
        <v>978</v>
      </c>
      <c r="J338">
        <v>973</v>
      </c>
      <c r="K338">
        <v>1</v>
      </c>
      <c r="L338">
        <v>956</v>
      </c>
      <c r="N338">
        <v>616</v>
      </c>
      <c r="O338">
        <v>625</v>
      </c>
      <c r="P338">
        <v>616</v>
      </c>
      <c r="Q338">
        <v>1</v>
      </c>
      <c r="R338">
        <v>588</v>
      </c>
      <c r="T338">
        <v>771</v>
      </c>
      <c r="U338">
        <v>816</v>
      </c>
      <c r="V338">
        <v>812</v>
      </c>
      <c r="W338">
        <v>2</v>
      </c>
      <c r="X338">
        <v>754</v>
      </c>
    </row>
    <row r="339" spans="2:24" x14ac:dyDescent="0.25">
      <c r="B339">
        <v>694</v>
      </c>
      <c r="C339">
        <v>747</v>
      </c>
      <c r="D339">
        <v>734</v>
      </c>
      <c r="E339">
        <v>1</v>
      </c>
      <c r="F339">
        <v>688</v>
      </c>
      <c r="H339">
        <v>1005</v>
      </c>
      <c r="I339">
        <v>1165</v>
      </c>
      <c r="J339">
        <v>1071</v>
      </c>
      <c r="K339">
        <v>2</v>
      </c>
      <c r="L339">
        <v>956</v>
      </c>
      <c r="N339">
        <v>599</v>
      </c>
      <c r="O339">
        <v>650</v>
      </c>
      <c r="P339">
        <v>639</v>
      </c>
      <c r="Q339">
        <v>2</v>
      </c>
      <c r="R339">
        <v>588</v>
      </c>
      <c r="T339">
        <v>759</v>
      </c>
      <c r="U339">
        <v>875</v>
      </c>
      <c r="V339">
        <v>767</v>
      </c>
      <c r="W339">
        <v>1</v>
      </c>
      <c r="X339">
        <v>754</v>
      </c>
    </row>
    <row r="340" spans="2:24" x14ac:dyDescent="0.25">
      <c r="B340">
        <v>697</v>
      </c>
      <c r="C340">
        <v>755</v>
      </c>
      <c r="D340">
        <v>744</v>
      </c>
      <c r="E340">
        <v>2</v>
      </c>
      <c r="F340">
        <v>688</v>
      </c>
      <c r="H340">
        <v>967</v>
      </c>
      <c r="I340">
        <v>989</v>
      </c>
      <c r="J340">
        <v>974</v>
      </c>
      <c r="K340">
        <v>3</v>
      </c>
      <c r="L340">
        <v>956</v>
      </c>
      <c r="N340">
        <v>588</v>
      </c>
      <c r="O340">
        <v>596</v>
      </c>
      <c r="P340">
        <v>589</v>
      </c>
      <c r="Q340">
        <v>1</v>
      </c>
      <c r="R340">
        <v>588</v>
      </c>
      <c r="T340">
        <v>761</v>
      </c>
      <c r="U340">
        <v>834</v>
      </c>
      <c r="V340">
        <v>801</v>
      </c>
      <c r="W340">
        <v>2</v>
      </c>
      <c r="X340">
        <v>754</v>
      </c>
    </row>
    <row r="341" spans="2:24" x14ac:dyDescent="0.25">
      <c r="B341">
        <v>696</v>
      </c>
      <c r="C341">
        <v>780</v>
      </c>
      <c r="D341">
        <v>715</v>
      </c>
      <c r="E341">
        <v>2</v>
      </c>
      <c r="F341">
        <v>688</v>
      </c>
      <c r="H341">
        <v>956</v>
      </c>
      <c r="I341">
        <v>1146</v>
      </c>
      <c r="J341">
        <v>1083</v>
      </c>
      <c r="K341">
        <v>2</v>
      </c>
      <c r="L341">
        <v>956</v>
      </c>
      <c r="N341">
        <v>604</v>
      </c>
      <c r="O341">
        <v>637</v>
      </c>
      <c r="P341">
        <v>621</v>
      </c>
      <c r="Q341">
        <v>1</v>
      </c>
      <c r="R341">
        <v>588</v>
      </c>
      <c r="T341">
        <v>765</v>
      </c>
      <c r="U341">
        <v>841</v>
      </c>
      <c r="V341">
        <v>817</v>
      </c>
      <c r="W341">
        <v>1</v>
      </c>
      <c r="X341">
        <v>754</v>
      </c>
    </row>
    <row r="342" spans="2:24" x14ac:dyDescent="0.25">
      <c r="B342">
        <v>698</v>
      </c>
      <c r="C342">
        <v>732</v>
      </c>
      <c r="D342">
        <v>715</v>
      </c>
      <c r="E342">
        <v>1</v>
      </c>
      <c r="F342">
        <v>688</v>
      </c>
      <c r="H342">
        <v>962</v>
      </c>
      <c r="I342">
        <v>980</v>
      </c>
      <c r="J342">
        <v>962</v>
      </c>
      <c r="K342">
        <v>1</v>
      </c>
      <c r="L342">
        <v>956</v>
      </c>
      <c r="N342">
        <v>601</v>
      </c>
      <c r="O342">
        <v>627</v>
      </c>
      <c r="P342">
        <v>611</v>
      </c>
      <c r="Q342">
        <v>2</v>
      </c>
      <c r="R342">
        <v>588</v>
      </c>
      <c r="T342">
        <v>760</v>
      </c>
      <c r="U342">
        <v>881</v>
      </c>
      <c r="V342">
        <v>859</v>
      </c>
      <c r="W342">
        <v>2</v>
      </c>
      <c r="X342">
        <v>754</v>
      </c>
    </row>
    <row r="343" spans="2:24" x14ac:dyDescent="0.25">
      <c r="B343">
        <v>698</v>
      </c>
      <c r="C343">
        <v>712</v>
      </c>
      <c r="D343">
        <v>702</v>
      </c>
      <c r="E343">
        <v>1</v>
      </c>
      <c r="F343">
        <v>688</v>
      </c>
      <c r="H343">
        <v>956</v>
      </c>
      <c r="I343">
        <v>967</v>
      </c>
      <c r="J343">
        <v>966</v>
      </c>
      <c r="K343">
        <v>4</v>
      </c>
      <c r="L343">
        <v>956</v>
      </c>
      <c r="N343">
        <v>616</v>
      </c>
      <c r="O343">
        <v>670</v>
      </c>
      <c r="P343">
        <v>639</v>
      </c>
      <c r="Q343">
        <v>1</v>
      </c>
      <c r="R343">
        <v>588</v>
      </c>
      <c r="T343">
        <v>760</v>
      </c>
      <c r="U343">
        <v>794</v>
      </c>
      <c r="V343">
        <v>788</v>
      </c>
      <c r="W343">
        <v>3</v>
      </c>
      <c r="X343">
        <v>754</v>
      </c>
    </row>
    <row r="344" spans="2:24" x14ac:dyDescent="0.25">
      <c r="B344">
        <v>701</v>
      </c>
      <c r="C344">
        <v>707</v>
      </c>
      <c r="D344">
        <v>701</v>
      </c>
      <c r="E344">
        <v>1</v>
      </c>
      <c r="F344">
        <v>688</v>
      </c>
      <c r="H344">
        <v>961</v>
      </c>
      <c r="I344">
        <v>1156</v>
      </c>
      <c r="J344">
        <v>969</v>
      </c>
      <c r="K344">
        <v>2</v>
      </c>
      <c r="L344">
        <v>956</v>
      </c>
      <c r="N344">
        <v>625</v>
      </c>
      <c r="O344">
        <v>649</v>
      </c>
      <c r="P344">
        <v>625</v>
      </c>
      <c r="Q344">
        <v>1</v>
      </c>
      <c r="R344">
        <v>588</v>
      </c>
      <c r="T344">
        <v>771</v>
      </c>
      <c r="U344">
        <v>907</v>
      </c>
      <c r="V344">
        <v>895</v>
      </c>
      <c r="W344">
        <v>2</v>
      </c>
      <c r="X344">
        <v>754</v>
      </c>
    </row>
    <row r="345" spans="2:24" x14ac:dyDescent="0.25">
      <c r="B345">
        <v>695</v>
      </c>
      <c r="C345">
        <v>742</v>
      </c>
      <c r="D345">
        <v>715</v>
      </c>
      <c r="E345">
        <v>2</v>
      </c>
      <c r="F345">
        <v>688</v>
      </c>
      <c r="H345">
        <v>963</v>
      </c>
      <c r="I345">
        <v>1066</v>
      </c>
      <c r="J345">
        <v>1064</v>
      </c>
      <c r="K345">
        <v>3</v>
      </c>
      <c r="L345">
        <v>956</v>
      </c>
      <c r="N345">
        <v>601</v>
      </c>
      <c r="O345">
        <v>620</v>
      </c>
      <c r="P345">
        <v>611</v>
      </c>
      <c r="Q345">
        <v>3</v>
      </c>
      <c r="R345">
        <v>588</v>
      </c>
      <c r="T345">
        <v>760</v>
      </c>
      <c r="U345">
        <v>810</v>
      </c>
      <c r="V345">
        <v>788</v>
      </c>
      <c r="W345">
        <v>1</v>
      </c>
      <c r="X345">
        <v>754</v>
      </c>
    </row>
    <row r="346" spans="2:24" x14ac:dyDescent="0.25">
      <c r="B346">
        <v>696</v>
      </c>
      <c r="C346">
        <v>725</v>
      </c>
      <c r="D346">
        <v>704</v>
      </c>
      <c r="E346">
        <v>2</v>
      </c>
      <c r="F346">
        <v>688</v>
      </c>
      <c r="H346">
        <v>962</v>
      </c>
      <c r="I346">
        <v>979</v>
      </c>
      <c r="J346">
        <v>969</v>
      </c>
      <c r="K346">
        <v>1</v>
      </c>
      <c r="L346">
        <v>956</v>
      </c>
      <c r="N346">
        <v>604</v>
      </c>
      <c r="O346">
        <v>620</v>
      </c>
      <c r="P346">
        <v>608</v>
      </c>
      <c r="Q346">
        <v>1</v>
      </c>
      <c r="R346">
        <v>588</v>
      </c>
      <c r="T346">
        <v>760</v>
      </c>
      <c r="U346">
        <v>795</v>
      </c>
      <c r="V346">
        <v>781</v>
      </c>
      <c r="W346">
        <v>1</v>
      </c>
      <c r="X346">
        <v>754</v>
      </c>
    </row>
    <row r="347" spans="2:24" x14ac:dyDescent="0.25">
      <c r="B347">
        <v>700</v>
      </c>
      <c r="C347">
        <v>753</v>
      </c>
      <c r="D347">
        <v>748</v>
      </c>
      <c r="E347">
        <v>2</v>
      </c>
      <c r="F347">
        <v>688</v>
      </c>
      <c r="H347">
        <v>968</v>
      </c>
      <c r="I347">
        <v>986</v>
      </c>
      <c r="J347">
        <v>979</v>
      </c>
      <c r="K347">
        <v>2</v>
      </c>
      <c r="L347">
        <v>956</v>
      </c>
      <c r="N347">
        <v>604</v>
      </c>
      <c r="O347">
        <v>712</v>
      </c>
      <c r="P347">
        <v>711</v>
      </c>
      <c r="Q347">
        <v>2</v>
      </c>
      <c r="R347">
        <v>588</v>
      </c>
      <c r="T347">
        <v>755</v>
      </c>
      <c r="U347">
        <v>763</v>
      </c>
      <c r="V347">
        <v>757</v>
      </c>
      <c r="W347">
        <v>1</v>
      </c>
      <c r="X347">
        <v>754</v>
      </c>
    </row>
    <row r="348" spans="2:24" x14ac:dyDescent="0.25">
      <c r="B348">
        <v>694</v>
      </c>
      <c r="C348">
        <v>855</v>
      </c>
      <c r="D348">
        <v>814</v>
      </c>
      <c r="E348">
        <v>3</v>
      </c>
      <c r="F348">
        <v>688</v>
      </c>
      <c r="H348">
        <v>993</v>
      </c>
      <c r="I348">
        <v>1108</v>
      </c>
      <c r="J348">
        <v>1034</v>
      </c>
      <c r="K348">
        <v>2</v>
      </c>
      <c r="L348">
        <v>956</v>
      </c>
      <c r="N348">
        <v>601</v>
      </c>
      <c r="O348">
        <v>667</v>
      </c>
      <c r="P348">
        <v>652</v>
      </c>
      <c r="Q348">
        <v>2</v>
      </c>
      <c r="R348">
        <v>588</v>
      </c>
      <c r="T348">
        <v>760</v>
      </c>
      <c r="U348">
        <v>836</v>
      </c>
      <c r="V348">
        <v>800</v>
      </c>
      <c r="W348">
        <v>2</v>
      </c>
      <c r="X348">
        <v>754</v>
      </c>
    </row>
    <row r="349" spans="2:24" x14ac:dyDescent="0.25">
      <c r="B349">
        <v>692</v>
      </c>
      <c r="C349">
        <v>729</v>
      </c>
      <c r="D349">
        <v>696</v>
      </c>
      <c r="E349">
        <v>1</v>
      </c>
      <c r="F349">
        <v>688</v>
      </c>
      <c r="H349">
        <v>964</v>
      </c>
      <c r="I349">
        <v>1081</v>
      </c>
      <c r="J349">
        <v>1041</v>
      </c>
      <c r="K349">
        <v>2</v>
      </c>
      <c r="L349">
        <v>956</v>
      </c>
      <c r="N349">
        <v>604</v>
      </c>
      <c r="O349">
        <v>666</v>
      </c>
      <c r="P349">
        <v>628</v>
      </c>
      <c r="Q349">
        <v>2</v>
      </c>
      <c r="R349">
        <v>588</v>
      </c>
      <c r="T349">
        <v>760</v>
      </c>
      <c r="U349">
        <v>789</v>
      </c>
      <c r="V349">
        <v>786</v>
      </c>
      <c r="W349">
        <v>1</v>
      </c>
      <c r="X349">
        <v>754</v>
      </c>
    </row>
    <row r="350" spans="2:24" x14ac:dyDescent="0.25">
      <c r="B350">
        <v>701</v>
      </c>
      <c r="C350">
        <v>812</v>
      </c>
      <c r="D350">
        <v>741</v>
      </c>
      <c r="E350">
        <v>4</v>
      </c>
      <c r="F350">
        <v>688</v>
      </c>
      <c r="H350">
        <v>962</v>
      </c>
      <c r="I350">
        <v>977</v>
      </c>
      <c r="J350">
        <v>962</v>
      </c>
      <c r="K350">
        <v>1</v>
      </c>
      <c r="L350">
        <v>956</v>
      </c>
      <c r="N350">
        <v>604</v>
      </c>
      <c r="O350">
        <v>676</v>
      </c>
      <c r="P350">
        <v>642</v>
      </c>
      <c r="Q350">
        <v>2</v>
      </c>
      <c r="R350">
        <v>588</v>
      </c>
      <c r="T350">
        <v>755</v>
      </c>
      <c r="U350">
        <v>780</v>
      </c>
      <c r="V350">
        <v>754</v>
      </c>
      <c r="W350">
        <v>1</v>
      </c>
      <c r="X350">
        <v>754</v>
      </c>
    </row>
    <row r="351" spans="2:24" x14ac:dyDescent="0.25">
      <c r="B351">
        <v>696</v>
      </c>
      <c r="C351">
        <v>723</v>
      </c>
      <c r="D351">
        <v>675</v>
      </c>
      <c r="E351">
        <v>1</v>
      </c>
      <c r="F351">
        <v>675</v>
      </c>
      <c r="H351">
        <v>966</v>
      </c>
      <c r="I351">
        <v>1003</v>
      </c>
      <c r="J351">
        <v>966</v>
      </c>
      <c r="K351">
        <v>1</v>
      </c>
      <c r="L351">
        <v>956</v>
      </c>
      <c r="N351">
        <v>601</v>
      </c>
      <c r="O351">
        <v>623</v>
      </c>
      <c r="P351">
        <v>613</v>
      </c>
      <c r="Q351">
        <v>1</v>
      </c>
      <c r="R351">
        <v>588</v>
      </c>
      <c r="T351">
        <v>760</v>
      </c>
      <c r="U351">
        <v>798</v>
      </c>
      <c r="V351">
        <v>787</v>
      </c>
      <c r="W351">
        <v>2</v>
      </c>
      <c r="X351">
        <v>754</v>
      </c>
    </row>
    <row r="352" spans="2:24" x14ac:dyDescent="0.25">
      <c r="B352">
        <v>698</v>
      </c>
      <c r="C352">
        <v>708</v>
      </c>
      <c r="D352">
        <v>705</v>
      </c>
      <c r="E352">
        <v>1</v>
      </c>
      <c r="F352">
        <v>675</v>
      </c>
      <c r="H352">
        <v>966</v>
      </c>
      <c r="I352">
        <v>995</v>
      </c>
      <c r="J352">
        <v>994</v>
      </c>
      <c r="K352">
        <v>2</v>
      </c>
      <c r="L352">
        <v>956</v>
      </c>
      <c r="N352">
        <v>604</v>
      </c>
      <c r="O352">
        <v>637</v>
      </c>
      <c r="P352">
        <v>614</v>
      </c>
      <c r="Q352">
        <v>1</v>
      </c>
      <c r="R352">
        <v>588</v>
      </c>
      <c r="T352">
        <v>759</v>
      </c>
      <c r="U352">
        <v>784</v>
      </c>
      <c r="V352">
        <v>780</v>
      </c>
      <c r="W352">
        <v>1</v>
      </c>
      <c r="X352">
        <v>754</v>
      </c>
    </row>
    <row r="353" spans="2:24" x14ac:dyDescent="0.25">
      <c r="B353">
        <v>700</v>
      </c>
      <c r="C353">
        <v>708</v>
      </c>
      <c r="D353">
        <v>700</v>
      </c>
      <c r="E353">
        <v>1</v>
      </c>
      <c r="F353">
        <v>675</v>
      </c>
      <c r="H353">
        <v>961</v>
      </c>
      <c r="I353">
        <v>1093</v>
      </c>
      <c r="J353">
        <v>972</v>
      </c>
      <c r="K353">
        <v>1</v>
      </c>
      <c r="L353">
        <v>956</v>
      </c>
      <c r="N353">
        <v>602</v>
      </c>
      <c r="O353">
        <v>621</v>
      </c>
      <c r="P353">
        <v>602</v>
      </c>
      <c r="Q353">
        <v>1</v>
      </c>
      <c r="R353">
        <v>588</v>
      </c>
      <c r="T353">
        <v>761</v>
      </c>
      <c r="U353">
        <v>800</v>
      </c>
      <c r="V353">
        <v>785</v>
      </c>
      <c r="W353">
        <v>2</v>
      </c>
      <c r="X353">
        <v>754</v>
      </c>
    </row>
    <row r="354" spans="2:24" x14ac:dyDescent="0.25">
      <c r="B354">
        <v>688</v>
      </c>
      <c r="C354">
        <v>762</v>
      </c>
      <c r="D354">
        <v>715</v>
      </c>
      <c r="E354">
        <v>2</v>
      </c>
      <c r="F354">
        <v>675</v>
      </c>
      <c r="H354">
        <v>965</v>
      </c>
      <c r="I354">
        <v>965</v>
      </c>
      <c r="J354">
        <v>961</v>
      </c>
      <c r="K354">
        <v>3</v>
      </c>
      <c r="L354">
        <v>956</v>
      </c>
      <c r="N354">
        <v>599</v>
      </c>
      <c r="O354">
        <v>622</v>
      </c>
      <c r="P354">
        <v>599</v>
      </c>
      <c r="Q354">
        <v>1</v>
      </c>
      <c r="R354">
        <v>588</v>
      </c>
      <c r="T354">
        <v>760</v>
      </c>
      <c r="U354">
        <v>795</v>
      </c>
      <c r="V354">
        <v>786</v>
      </c>
      <c r="W354">
        <v>1</v>
      </c>
      <c r="X354">
        <v>754</v>
      </c>
    </row>
    <row r="355" spans="2:24" x14ac:dyDescent="0.25">
      <c r="B355">
        <v>698</v>
      </c>
      <c r="C355">
        <v>860</v>
      </c>
      <c r="D355">
        <v>811</v>
      </c>
      <c r="E355">
        <v>2</v>
      </c>
      <c r="F355">
        <v>675</v>
      </c>
      <c r="H355">
        <v>967</v>
      </c>
      <c r="I355">
        <v>985</v>
      </c>
      <c r="J355">
        <v>980</v>
      </c>
      <c r="K355">
        <v>2</v>
      </c>
      <c r="L355">
        <v>956</v>
      </c>
      <c r="N355">
        <v>605</v>
      </c>
      <c r="O355">
        <v>672</v>
      </c>
      <c r="P355">
        <v>669</v>
      </c>
      <c r="Q355">
        <v>2</v>
      </c>
      <c r="R355">
        <v>588</v>
      </c>
      <c r="T355">
        <v>771</v>
      </c>
      <c r="U355">
        <v>816</v>
      </c>
      <c r="V355">
        <v>785</v>
      </c>
      <c r="W355">
        <v>2</v>
      </c>
      <c r="X355">
        <v>754</v>
      </c>
    </row>
    <row r="356" spans="2:24" x14ac:dyDescent="0.25">
      <c r="B356">
        <v>689</v>
      </c>
      <c r="C356">
        <v>745</v>
      </c>
      <c r="D356">
        <v>735</v>
      </c>
      <c r="E356">
        <v>2</v>
      </c>
      <c r="F356">
        <v>675</v>
      </c>
      <c r="H356">
        <v>956</v>
      </c>
      <c r="I356">
        <v>964</v>
      </c>
      <c r="J356">
        <v>962</v>
      </c>
      <c r="K356">
        <v>2</v>
      </c>
      <c r="L356">
        <v>956</v>
      </c>
      <c r="N356">
        <v>602</v>
      </c>
      <c r="O356">
        <v>612</v>
      </c>
      <c r="P356">
        <v>602</v>
      </c>
      <c r="Q356">
        <v>1</v>
      </c>
      <c r="R356">
        <v>588</v>
      </c>
      <c r="T356">
        <v>765</v>
      </c>
      <c r="U356">
        <v>854</v>
      </c>
      <c r="V356">
        <v>821</v>
      </c>
      <c r="W356">
        <v>2</v>
      </c>
      <c r="X356">
        <v>754</v>
      </c>
    </row>
    <row r="357" spans="2:24" x14ac:dyDescent="0.25">
      <c r="B357">
        <v>694</v>
      </c>
      <c r="C357">
        <v>756</v>
      </c>
      <c r="D357">
        <v>739</v>
      </c>
      <c r="E357">
        <v>3</v>
      </c>
      <c r="F357">
        <v>675</v>
      </c>
      <c r="H357">
        <v>963</v>
      </c>
      <c r="I357">
        <v>982</v>
      </c>
      <c r="J357">
        <v>975</v>
      </c>
      <c r="K357">
        <v>2</v>
      </c>
      <c r="L357">
        <v>956</v>
      </c>
      <c r="N357">
        <v>604</v>
      </c>
      <c r="O357">
        <v>635</v>
      </c>
      <c r="P357">
        <v>604</v>
      </c>
      <c r="Q357">
        <v>1</v>
      </c>
      <c r="R357">
        <v>588</v>
      </c>
      <c r="T357">
        <v>760</v>
      </c>
      <c r="U357">
        <v>803</v>
      </c>
      <c r="V357">
        <v>776</v>
      </c>
      <c r="W357">
        <v>2</v>
      </c>
      <c r="X357">
        <v>754</v>
      </c>
    </row>
    <row r="358" spans="2:24" x14ac:dyDescent="0.25">
      <c r="B358">
        <v>703</v>
      </c>
      <c r="C358">
        <v>834</v>
      </c>
      <c r="D358">
        <v>739</v>
      </c>
      <c r="E358">
        <v>2</v>
      </c>
      <c r="F358">
        <v>675</v>
      </c>
      <c r="H358">
        <v>1005</v>
      </c>
      <c r="I358">
        <v>1206</v>
      </c>
      <c r="J358">
        <v>1178</v>
      </c>
      <c r="K358">
        <v>2</v>
      </c>
      <c r="L358">
        <v>956</v>
      </c>
      <c r="N358">
        <v>594</v>
      </c>
      <c r="O358">
        <v>630</v>
      </c>
      <c r="P358">
        <v>594</v>
      </c>
      <c r="Q358">
        <v>4</v>
      </c>
      <c r="R358">
        <v>588</v>
      </c>
      <c r="T358">
        <v>759</v>
      </c>
      <c r="U358">
        <v>790</v>
      </c>
      <c r="V358">
        <v>786</v>
      </c>
      <c r="W358">
        <v>3</v>
      </c>
      <c r="X358">
        <v>754</v>
      </c>
    </row>
    <row r="359" spans="2:24" x14ac:dyDescent="0.25">
      <c r="B359">
        <v>697</v>
      </c>
      <c r="C359">
        <v>766</v>
      </c>
      <c r="D359">
        <v>742</v>
      </c>
      <c r="E359">
        <v>2</v>
      </c>
      <c r="F359">
        <v>675</v>
      </c>
      <c r="H359">
        <v>965</v>
      </c>
      <c r="I359">
        <v>1040</v>
      </c>
      <c r="J359">
        <v>1002</v>
      </c>
      <c r="K359">
        <v>2</v>
      </c>
      <c r="L359">
        <v>956</v>
      </c>
      <c r="N359">
        <v>605</v>
      </c>
      <c r="O359">
        <v>678</v>
      </c>
      <c r="P359">
        <v>658</v>
      </c>
      <c r="Q359">
        <v>2</v>
      </c>
      <c r="R359">
        <v>588</v>
      </c>
      <c r="T359">
        <v>760</v>
      </c>
      <c r="U359">
        <v>779</v>
      </c>
      <c r="V359">
        <v>772</v>
      </c>
      <c r="W359">
        <v>1</v>
      </c>
      <c r="X359">
        <v>754</v>
      </c>
    </row>
    <row r="360" spans="2:24" x14ac:dyDescent="0.25">
      <c r="B360">
        <v>703</v>
      </c>
      <c r="C360">
        <v>797</v>
      </c>
      <c r="D360">
        <v>789</v>
      </c>
      <c r="E360">
        <v>3</v>
      </c>
      <c r="F360">
        <v>675</v>
      </c>
      <c r="H360">
        <v>1005</v>
      </c>
      <c r="I360">
        <v>1016</v>
      </c>
      <c r="J360">
        <v>1005</v>
      </c>
      <c r="K360">
        <v>1</v>
      </c>
      <c r="L360">
        <v>956</v>
      </c>
      <c r="N360">
        <v>604</v>
      </c>
      <c r="O360">
        <v>647</v>
      </c>
      <c r="P360">
        <v>633</v>
      </c>
      <c r="Q360">
        <v>1</v>
      </c>
      <c r="R360">
        <v>588</v>
      </c>
      <c r="T360">
        <v>760</v>
      </c>
      <c r="U360">
        <v>795</v>
      </c>
      <c r="V360">
        <v>784</v>
      </c>
      <c r="W360">
        <v>1</v>
      </c>
      <c r="X360">
        <v>754</v>
      </c>
    </row>
    <row r="361" spans="2:24" x14ac:dyDescent="0.25">
      <c r="B361">
        <v>695</v>
      </c>
      <c r="C361">
        <v>751</v>
      </c>
      <c r="D361">
        <v>714</v>
      </c>
      <c r="E361">
        <v>2</v>
      </c>
      <c r="F361">
        <v>675</v>
      </c>
      <c r="H361">
        <v>961</v>
      </c>
      <c r="I361">
        <v>971</v>
      </c>
      <c r="J361">
        <v>968</v>
      </c>
      <c r="K361">
        <v>1</v>
      </c>
      <c r="L361">
        <v>956</v>
      </c>
      <c r="N361">
        <v>603</v>
      </c>
      <c r="O361">
        <v>616</v>
      </c>
      <c r="P361">
        <v>603</v>
      </c>
      <c r="Q361">
        <v>1</v>
      </c>
      <c r="R361">
        <v>588</v>
      </c>
      <c r="T361">
        <v>757</v>
      </c>
      <c r="U361">
        <v>762</v>
      </c>
      <c r="V361">
        <v>758</v>
      </c>
      <c r="W361">
        <v>1</v>
      </c>
      <c r="X361">
        <v>754</v>
      </c>
    </row>
    <row r="362" spans="2:24" x14ac:dyDescent="0.25">
      <c r="B362">
        <v>698</v>
      </c>
      <c r="C362">
        <v>774</v>
      </c>
      <c r="D362">
        <v>731</v>
      </c>
      <c r="E362">
        <v>2</v>
      </c>
      <c r="F362">
        <v>675</v>
      </c>
      <c r="H362">
        <v>961</v>
      </c>
      <c r="I362">
        <v>1044</v>
      </c>
      <c r="J362">
        <v>1042</v>
      </c>
      <c r="K362">
        <v>3</v>
      </c>
      <c r="L362">
        <v>956</v>
      </c>
      <c r="N362">
        <v>614</v>
      </c>
      <c r="O362">
        <v>668</v>
      </c>
      <c r="P362">
        <v>635</v>
      </c>
      <c r="Q362">
        <v>2</v>
      </c>
      <c r="R362">
        <v>588</v>
      </c>
      <c r="T362">
        <v>759</v>
      </c>
      <c r="U362">
        <v>785</v>
      </c>
      <c r="V362">
        <v>773</v>
      </c>
      <c r="W362">
        <v>1</v>
      </c>
      <c r="X362">
        <v>754</v>
      </c>
    </row>
    <row r="363" spans="2:24" x14ac:dyDescent="0.25">
      <c r="B363">
        <v>689</v>
      </c>
      <c r="C363">
        <v>761</v>
      </c>
      <c r="D363">
        <v>694</v>
      </c>
      <c r="E363">
        <v>1</v>
      </c>
      <c r="F363">
        <v>675</v>
      </c>
      <c r="H363">
        <v>965</v>
      </c>
      <c r="I363">
        <v>1045</v>
      </c>
      <c r="J363">
        <v>970</v>
      </c>
      <c r="K363">
        <v>1</v>
      </c>
      <c r="L363">
        <v>956</v>
      </c>
      <c r="N363">
        <v>594</v>
      </c>
      <c r="O363">
        <v>664</v>
      </c>
      <c r="P363">
        <v>636</v>
      </c>
      <c r="Q363">
        <v>2</v>
      </c>
      <c r="R363">
        <v>588</v>
      </c>
      <c r="T363">
        <v>754</v>
      </c>
      <c r="U363">
        <v>773</v>
      </c>
      <c r="V363">
        <v>770</v>
      </c>
      <c r="W363">
        <v>2</v>
      </c>
      <c r="X363">
        <v>754</v>
      </c>
    </row>
    <row r="364" spans="2:24" x14ac:dyDescent="0.25">
      <c r="B364">
        <v>688</v>
      </c>
      <c r="C364">
        <v>757</v>
      </c>
      <c r="D364">
        <v>719</v>
      </c>
      <c r="E364">
        <v>2</v>
      </c>
      <c r="F364">
        <v>675</v>
      </c>
      <c r="H364">
        <v>1008</v>
      </c>
      <c r="I364">
        <v>1157</v>
      </c>
      <c r="J364">
        <v>1024</v>
      </c>
      <c r="K364">
        <v>1</v>
      </c>
      <c r="L364">
        <v>956</v>
      </c>
      <c r="N364">
        <v>604</v>
      </c>
      <c r="O364">
        <v>676</v>
      </c>
      <c r="P364">
        <v>637</v>
      </c>
      <c r="Q364">
        <v>2</v>
      </c>
      <c r="R364">
        <v>588</v>
      </c>
      <c r="T364">
        <v>761</v>
      </c>
      <c r="U364">
        <v>860</v>
      </c>
      <c r="V364">
        <v>846</v>
      </c>
      <c r="W364">
        <v>4</v>
      </c>
      <c r="X364">
        <v>754</v>
      </c>
    </row>
    <row r="365" spans="2:24" x14ac:dyDescent="0.25">
      <c r="B365">
        <v>688</v>
      </c>
      <c r="C365">
        <v>791</v>
      </c>
      <c r="D365">
        <v>774</v>
      </c>
      <c r="E365">
        <v>3</v>
      </c>
      <c r="F365">
        <v>675</v>
      </c>
      <c r="H365">
        <v>967</v>
      </c>
      <c r="I365">
        <v>985</v>
      </c>
      <c r="J365">
        <v>967</v>
      </c>
      <c r="K365">
        <v>1</v>
      </c>
      <c r="L365">
        <v>956</v>
      </c>
      <c r="N365">
        <v>604</v>
      </c>
      <c r="O365">
        <v>619</v>
      </c>
      <c r="P365">
        <v>615</v>
      </c>
      <c r="Q365">
        <v>1</v>
      </c>
      <c r="R365">
        <v>588</v>
      </c>
      <c r="T365">
        <v>760</v>
      </c>
      <c r="U365">
        <v>817</v>
      </c>
      <c r="V365">
        <v>795</v>
      </c>
      <c r="W365">
        <v>1</v>
      </c>
      <c r="X365">
        <v>754</v>
      </c>
    </row>
    <row r="366" spans="2:24" x14ac:dyDescent="0.25">
      <c r="B366">
        <v>701</v>
      </c>
      <c r="C366">
        <v>805</v>
      </c>
      <c r="D366">
        <v>756</v>
      </c>
      <c r="E366">
        <v>2</v>
      </c>
      <c r="F366">
        <v>675</v>
      </c>
      <c r="H366">
        <v>1008</v>
      </c>
      <c r="I366">
        <v>1134</v>
      </c>
      <c r="J366">
        <v>1114</v>
      </c>
      <c r="K366">
        <v>2</v>
      </c>
      <c r="L366">
        <v>956</v>
      </c>
      <c r="N366">
        <v>595</v>
      </c>
      <c r="O366">
        <v>648</v>
      </c>
      <c r="P366">
        <v>636</v>
      </c>
      <c r="Q366">
        <v>2</v>
      </c>
      <c r="R366">
        <v>588</v>
      </c>
      <c r="T366">
        <v>760</v>
      </c>
      <c r="U366">
        <v>864</v>
      </c>
      <c r="V366">
        <v>849</v>
      </c>
      <c r="W366">
        <v>1</v>
      </c>
      <c r="X366">
        <v>754</v>
      </c>
    </row>
    <row r="367" spans="2:24" x14ac:dyDescent="0.25">
      <c r="B367">
        <v>694</v>
      </c>
      <c r="C367">
        <v>762</v>
      </c>
      <c r="D367">
        <v>724</v>
      </c>
      <c r="E367">
        <v>2</v>
      </c>
      <c r="F367">
        <v>675</v>
      </c>
      <c r="H367">
        <v>961</v>
      </c>
      <c r="I367">
        <v>1081</v>
      </c>
      <c r="J367">
        <v>980</v>
      </c>
      <c r="K367">
        <v>1</v>
      </c>
      <c r="L367">
        <v>956</v>
      </c>
      <c r="N367">
        <v>604</v>
      </c>
      <c r="O367">
        <v>628</v>
      </c>
      <c r="P367">
        <v>621</v>
      </c>
      <c r="Q367">
        <v>2</v>
      </c>
      <c r="R367">
        <v>588</v>
      </c>
      <c r="T367">
        <v>760</v>
      </c>
      <c r="U367">
        <v>790</v>
      </c>
      <c r="V367">
        <v>787</v>
      </c>
      <c r="W367">
        <v>1</v>
      </c>
      <c r="X367">
        <v>754</v>
      </c>
    </row>
    <row r="368" spans="2:24" x14ac:dyDescent="0.25">
      <c r="B368">
        <v>694</v>
      </c>
      <c r="C368">
        <v>768</v>
      </c>
      <c r="D368">
        <v>741</v>
      </c>
      <c r="E368">
        <v>2</v>
      </c>
      <c r="F368">
        <v>675</v>
      </c>
      <c r="H368">
        <v>967</v>
      </c>
      <c r="I368">
        <v>989</v>
      </c>
      <c r="J368">
        <v>967</v>
      </c>
      <c r="K368">
        <v>1</v>
      </c>
      <c r="L368">
        <v>956</v>
      </c>
      <c r="N368">
        <v>601</v>
      </c>
      <c r="O368">
        <v>642</v>
      </c>
      <c r="P368">
        <v>610</v>
      </c>
      <c r="Q368">
        <v>2</v>
      </c>
      <c r="R368">
        <v>588</v>
      </c>
      <c r="T368">
        <v>765</v>
      </c>
      <c r="U368">
        <v>794</v>
      </c>
      <c r="V368">
        <v>781</v>
      </c>
      <c r="W368">
        <v>2</v>
      </c>
      <c r="X368">
        <v>754</v>
      </c>
    </row>
    <row r="369" spans="2:24" x14ac:dyDescent="0.25">
      <c r="B369">
        <v>692</v>
      </c>
      <c r="C369">
        <v>764</v>
      </c>
      <c r="D369">
        <v>751</v>
      </c>
      <c r="E369">
        <v>2</v>
      </c>
      <c r="F369">
        <v>675</v>
      </c>
      <c r="H369">
        <v>956</v>
      </c>
      <c r="I369">
        <v>1001</v>
      </c>
      <c r="J369">
        <v>981</v>
      </c>
      <c r="K369">
        <v>2</v>
      </c>
      <c r="L369">
        <v>956</v>
      </c>
      <c r="N369">
        <v>614</v>
      </c>
      <c r="O369">
        <v>647</v>
      </c>
      <c r="P369">
        <v>626</v>
      </c>
      <c r="Q369">
        <v>2</v>
      </c>
      <c r="R369">
        <v>588</v>
      </c>
      <c r="T369">
        <v>761</v>
      </c>
      <c r="U369">
        <v>857</v>
      </c>
      <c r="V369">
        <v>834</v>
      </c>
      <c r="W369">
        <v>2</v>
      </c>
      <c r="X369">
        <v>754</v>
      </c>
    </row>
    <row r="370" spans="2:24" x14ac:dyDescent="0.25">
      <c r="B370">
        <v>695</v>
      </c>
      <c r="C370">
        <v>718</v>
      </c>
      <c r="D370">
        <v>695</v>
      </c>
      <c r="E370">
        <v>1</v>
      </c>
      <c r="F370">
        <v>675</v>
      </c>
      <c r="H370">
        <v>1008</v>
      </c>
      <c r="I370">
        <v>1206</v>
      </c>
      <c r="J370">
        <v>1050</v>
      </c>
      <c r="K370">
        <v>3</v>
      </c>
      <c r="L370">
        <v>956</v>
      </c>
      <c r="N370">
        <v>588</v>
      </c>
      <c r="O370">
        <v>640</v>
      </c>
      <c r="P370">
        <v>619</v>
      </c>
      <c r="Q370">
        <v>2</v>
      </c>
      <c r="R370">
        <v>588</v>
      </c>
      <c r="T370">
        <v>760</v>
      </c>
      <c r="U370">
        <v>813</v>
      </c>
      <c r="V370">
        <v>795</v>
      </c>
      <c r="W370">
        <v>2</v>
      </c>
      <c r="X370">
        <v>754</v>
      </c>
    </row>
    <row r="371" spans="2:24" x14ac:dyDescent="0.25">
      <c r="B371">
        <v>698</v>
      </c>
      <c r="C371">
        <v>830</v>
      </c>
      <c r="D371">
        <v>769</v>
      </c>
      <c r="E371">
        <v>2</v>
      </c>
      <c r="F371">
        <v>675</v>
      </c>
      <c r="H371">
        <v>963</v>
      </c>
      <c r="I371">
        <v>987</v>
      </c>
      <c r="J371">
        <v>975</v>
      </c>
      <c r="K371">
        <v>2</v>
      </c>
      <c r="L371">
        <v>956</v>
      </c>
      <c r="N371">
        <v>646</v>
      </c>
      <c r="O371">
        <v>665</v>
      </c>
      <c r="P371">
        <v>646</v>
      </c>
      <c r="Q371">
        <v>1</v>
      </c>
      <c r="R371">
        <v>588</v>
      </c>
      <c r="T371">
        <v>760</v>
      </c>
      <c r="U371">
        <v>869</v>
      </c>
      <c r="V371">
        <v>825</v>
      </c>
      <c r="W371">
        <v>4</v>
      </c>
      <c r="X371">
        <v>754</v>
      </c>
    </row>
    <row r="372" spans="2:24" x14ac:dyDescent="0.25">
      <c r="B372">
        <v>695</v>
      </c>
      <c r="C372">
        <v>703</v>
      </c>
      <c r="D372">
        <v>701</v>
      </c>
      <c r="E372">
        <v>1</v>
      </c>
      <c r="F372">
        <v>675</v>
      </c>
      <c r="N372">
        <v>601</v>
      </c>
      <c r="O372">
        <v>643</v>
      </c>
      <c r="P372">
        <v>626</v>
      </c>
      <c r="Q372">
        <v>2</v>
      </c>
      <c r="R372">
        <v>588</v>
      </c>
      <c r="T372">
        <v>765</v>
      </c>
      <c r="U372">
        <v>854</v>
      </c>
      <c r="V372">
        <v>816</v>
      </c>
      <c r="W372">
        <v>3</v>
      </c>
      <c r="X372">
        <v>754</v>
      </c>
    </row>
    <row r="373" spans="2:24" x14ac:dyDescent="0.25">
      <c r="B373">
        <v>698</v>
      </c>
      <c r="C373">
        <v>741</v>
      </c>
      <c r="D373">
        <v>737</v>
      </c>
      <c r="E373">
        <v>1</v>
      </c>
      <c r="F373">
        <v>675</v>
      </c>
      <c r="N373">
        <v>601</v>
      </c>
      <c r="O373">
        <v>601</v>
      </c>
      <c r="P373">
        <v>594</v>
      </c>
      <c r="Q373">
        <v>3</v>
      </c>
      <c r="R373">
        <v>588</v>
      </c>
      <c r="T373">
        <v>761</v>
      </c>
      <c r="U373">
        <v>806</v>
      </c>
      <c r="V373">
        <v>766</v>
      </c>
      <c r="W373">
        <v>3</v>
      </c>
      <c r="X373">
        <v>754</v>
      </c>
    </row>
    <row r="374" spans="2:24" x14ac:dyDescent="0.25">
      <c r="B374">
        <v>675</v>
      </c>
      <c r="C374">
        <v>797</v>
      </c>
      <c r="D374">
        <v>783</v>
      </c>
      <c r="E374">
        <v>2</v>
      </c>
      <c r="F374">
        <v>675</v>
      </c>
      <c r="N374">
        <v>614</v>
      </c>
      <c r="O374">
        <v>667</v>
      </c>
      <c r="P374">
        <v>628</v>
      </c>
      <c r="Q374">
        <v>2</v>
      </c>
      <c r="R374">
        <v>588</v>
      </c>
      <c r="T374">
        <v>761</v>
      </c>
      <c r="U374">
        <v>812</v>
      </c>
      <c r="V374">
        <v>795</v>
      </c>
      <c r="W374">
        <v>1</v>
      </c>
      <c r="X374">
        <v>754</v>
      </c>
    </row>
    <row r="375" spans="2:24" x14ac:dyDescent="0.25">
      <c r="B375">
        <v>692</v>
      </c>
      <c r="C375">
        <v>837</v>
      </c>
      <c r="D375">
        <v>759</v>
      </c>
      <c r="E375">
        <v>3</v>
      </c>
      <c r="F375">
        <v>675</v>
      </c>
      <c r="N375">
        <v>594</v>
      </c>
      <c r="O375">
        <v>661</v>
      </c>
      <c r="P375">
        <v>631</v>
      </c>
      <c r="Q375">
        <v>2</v>
      </c>
      <c r="R375">
        <v>588</v>
      </c>
      <c r="T375">
        <v>760</v>
      </c>
      <c r="U375">
        <v>788</v>
      </c>
      <c r="V375">
        <v>781</v>
      </c>
      <c r="W375">
        <v>2</v>
      </c>
      <c r="X375">
        <v>754</v>
      </c>
    </row>
    <row r="376" spans="2:24" x14ac:dyDescent="0.25">
      <c r="B376">
        <v>675</v>
      </c>
      <c r="C376">
        <v>770</v>
      </c>
      <c r="D376">
        <v>759</v>
      </c>
      <c r="E376">
        <v>2</v>
      </c>
      <c r="F376">
        <v>675</v>
      </c>
      <c r="N376">
        <v>602</v>
      </c>
      <c r="O376">
        <v>645</v>
      </c>
      <c r="P376">
        <v>635</v>
      </c>
      <c r="Q376">
        <v>2</v>
      </c>
      <c r="R376">
        <v>588</v>
      </c>
      <c r="T376">
        <v>760</v>
      </c>
      <c r="U376">
        <v>800</v>
      </c>
      <c r="V376">
        <v>783</v>
      </c>
      <c r="W376">
        <v>1</v>
      </c>
      <c r="X376">
        <v>754</v>
      </c>
    </row>
    <row r="377" spans="2:24" x14ac:dyDescent="0.25">
      <c r="B377">
        <v>688</v>
      </c>
      <c r="C377">
        <v>787</v>
      </c>
      <c r="D377">
        <v>765</v>
      </c>
      <c r="E377">
        <v>2</v>
      </c>
      <c r="F377">
        <v>675</v>
      </c>
      <c r="N377">
        <v>604</v>
      </c>
      <c r="O377">
        <v>658</v>
      </c>
      <c r="P377">
        <v>648</v>
      </c>
      <c r="Q377">
        <v>2</v>
      </c>
      <c r="R377">
        <v>588</v>
      </c>
      <c r="T377">
        <v>760</v>
      </c>
      <c r="U377">
        <v>872</v>
      </c>
      <c r="V377">
        <v>858</v>
      </c>
      <c r="W377">
        <v>2</v>
      </c>
      <c r="X377">
        <v>754</v>
      </c>
    </row>
    <row r="378" spans="2:24" x14ac:dyDescent="0.25">
      <c r="B378">
        <v>688</v>
      </c>
      <c r="C378">
        <v>775</v>
      </c>
      <c r="D378">
        <v>728</v>
      </c>
      <c r="E378">
        <v>2</v>
      </c>
      <c r="F378">
        <v>675</v>
      </c>
      <c r="N378">
        <v>592</v>
      </c>
      <c r="O378">
        <v>681</v>
      </c>
      <c r="P378">
        <v>677</v>
      </c>
      <c r="Q378">
        <v>2</v>
      </c>
      <c r="R378">
        <v>588</v>
      </c>
      <c r="T378">
        <v>757</v>
      </c>
      <c r="U378">
        <v>815</v>
      </c>
      <c r="V378">
        <v>797</v>
      </c>
      <c r="W378">
        <v>2</v>
      </c>
      <c r="X378">
        <v>754</v>
      </c>
    </row>
    <row r="379" spans="2:24" x14ac:dyDescent="0.25">
      <c r="B379">
        <v>698</v>
      </c>
      <c r="C379">
        <v>770</v>
      </c>
      <c r="D379">
        <v>737</v>
      </c>
      <c r="E379">
        <v>2</v>
      </c>
      <c r="F379">
        <v>675</v>
      </c>
      <c r="N379">
        <v>605</v>
      </c>
      <c r="O379">
        <v>667</v>
      </c>
      <c r="P379">
        <v>619</v>
      </c>
      <c r="Q379">
        <v>2</v>
      </c>
      <c r="R379">
        <v>588</v>
      </c>
      <c r="T379">
        <v>760</v>
      </c>
      <c r="U379">
        <v>825</v>
      </c>
      <c r="V379">
        <v>807</v>
      </c>
      <c r="W379">
        <v>1</v>
      </c>
      <c r="X379">
        <v>754</v>
      </c>
    </row>
    <row r="380" spans="2:24" x14ac:dyDescent="0.25">
      <c r="B380">
        <v>701</v>
      </c>
      <c r="C380">
        <v>792</v>
      </c>
      <c r="D380">
        <v>750</v>
      </c>
      <c r="E380">
        <v>2</v>
      </c>
      <c r="F380">
        <v>675</v>
      </c>
      <c r="N380">
        <v>604</v>
      </c>
      <c r="O380">
        <v>651</v>
      </c>
      <c r="P380">
        <v>649</v>
      </c>
      <c r="Q380">
        <v>2</v>
      </c>
      <c r="R380">
        <v>588</v>
      </c>
      <c r="T380">
        <v>771</v>
      </c>
      <c r="U380">
        <v>811</v>
      </c>
      <c r="V380">
        <v>809</v>
      </c>
      <c r="W380">
        <v>1</v>
      </c>
      <c r="X380">
        <v>754</v>
      </c>
    </row>
    <row r="381" spans="2:24" x14ac:dyDescent="0.25">
      <c r="B381">
        <v>696</v>
      </c>
      <c r="C381">
        <v>818</v>
      </c>
      <c r="D381">
        <v>779</v>
      </c>
      <c r="E381">
        <v>2</v>
      </c>
      <c r="F381">
        <v>675</v>
      </c>
      <c r="N381">
        <v>588</v>
      </c>
      <c r="O381">
        <v>656</v>
      </c>
      <c r="P381">
        <v>588</v>
      </c>
      <c r="Q381">
        <v>3</v>
      </c>
      <c r="R381">
        <v>588</v>
      </c>
      <c r="T381">
        <v>760</v>
      </c>
      <c r="U381">
        <v>830</v>
      </c>
      <c r="V381">
        <v>810</v>
      </c>
      <c r="W381">
        <v>2</v>
      </c>
      <c r="X381">
        <v>754</v>
      </c>
    </row>
    <row r="382" spans="2:24" x14ac:dyDescent="0.25">
      <c r="B382">
        <v>695</v>
      </c>
      <c r="C382">
        <v>800</v>
      </c>
      <c r="D382">
        <v>772</v>
      </c>
      <c r="E382">
        <v>2</v>
      </c>
      <c r="F382">
        <v>675</v>
      </c>
      <c r="N382">
        <v>646</v>
      </c>
      <c r="O382">
        <v>679</v>
      </c>
      <c r="P382">
        <v>656</v>
      </c>
      <c r="Q382">
        <v>2</v>
      </c>
      <c r="R382">
        <v>588</v>
      </c>
      <c r="T382">
        <v>761</v>
      </c>
      <c r="U382">
        <v>850</v>
      </c>
      <c r="V382">
        <v>845</v>
      </c>
      <c r="W382">
        <v>4</v>
      </c>
      <c r="X382">
        <v>754</v>
      </c>
    </row>
    <row r="383" spans="2:24" x14ac:dyDescent="0.25">
      <c r="B383">
        <v>695</v>
      </c>
      <c r="C383">
        <v>752</v>
      </c>
      <c r="D383">
        <v>749</v>
      </c>
      <c r="E383">
        <v>2</v>
      </c>
      <c r="F383">
        <v>675</v>
      </c>
      <c r="N383">
        <v>604</v>
      </c>
      <c r="O383">
        <v>613</v>
      </c>
      <c r="P383">
        <v>604</v>
      </c>
      <c r="Q383">
        <v>1</v>
      </c>
      <c r="R383">
        <v>588</v>
      </c>
      <c r="T383">
        <v>757</v>
      </c>
      <c r="U383">
        <v>865</v>
      </c>
      <c r="V383">
        <v>792</v>
      </c>
      <c r="W383">
        <v>2</v>
      </c>
      <c r="X383">
        <v>754</v>
      </c>
    </row>
    <row r="384" spans="2:24" x14ac:dyDescent="0.25">
      <c r="B384">
        <v>688</v>
      </c>
      <c r="C384">
        <v>713</v>
      </c>
      <c r="D384">
        <v>704</v>
      </c>
      <c r="E384">
        <v>2</v>
      </c>
      <c r="F384">
        <v>675</v>
      </c>
      <c r="N384">
        <v>604</v>
      </c>
      <c r="O384">
        <v>634</v>
      </c>
      <c r="P384">
        <v>614</v>
      </c>
      <c r="Q384">
        <v>2</v>
      </c>
      <c r="R384">
        <v>588</v>
      </c>
      <c r="T384">
        <v>764</v>
      </c>
      <c r="U384">
        <v>787</v>
      </c>
      <c r="V384">
        <v>784</v>
      </c>
      <c r="W384">
        <v>1</v>
      </c>
      <c r="X384">
        <v>754</v>
      </c>
    </row>
    <row r="385" spans="2:24" x14ac:dyDescent="0.25">
      <c r="B385">
        <v>694</v>
      </c>
      <c r="C385">
        <v>711</v>
      </c>
      <c r="D385">
        <v>694</v>
      </c>
      <c r="E385">
        <v>2</v>
      </c>
      <c r="F385">
        <v>675</v>
      </c>
      <c r="N385">
        <v>599</v>
      </c>
      <c r="O385">
        <v>635</v>
      </c>
      <c r="P385">
        <v>626</v>
      </c>
      <c r="Q385">
        <v>2</v>
      </c>
      <c r="R385">
        <v>588</v>
      </c>
      <c r="T385">
        <v>760</v>
      </c>
      <c r="U385">
        <v>917</v>
      </c>
      <c r="V385">
        <v>801</v>
      </c>
      <c r="W385">
        <v>2</v>
      </c>
      <c r="X385">
        <v>754</v>
      </c>
    </row>
    <row r="386" spans="2:24" x14ac:dyDescent="0.25">
      <c r="B386">
        <v>695</v>
      </c>
      <c r="C386">
        <v>724</v>
      </c>
      <c r="D386">
        <v>709</v>
      </c>
      <c r="E386">
        <v>1</v>
      </c>
      <c r="F386">
        <v>675</v>
      </c>
      <c r="N386">
        <v>604</v>
      </c>
      <c r="O386">
        <v>661</v>
      </c>
      <c r="P386">
        <v>606</v>
      </c>
      <c r="Q386">
        <v>3</v>
      </c>
      <c r="R386">
        <v>588</v>
      </c>
      <c r="T386">
        <v>760</v>
      </c>
      <c r="U386">
        <v>795</v>
      </c>
      <c r="V386">
        <v>794</v>
      </c>
      <c r="W386">
        <v>2</v>
      </c>
      <c r="X386">
        <v>754</v>
      </c>
    </row>
    <row r="387" spans="2:24" x14ac:dyDescent="0.25">
      <c r="B387">
        <v>698</v>
      </c>
      <c r="C387">
        <v>724</v>
      </c>
      <c r="D387">
        <v>710</v>
      </c>
      <c r="E387">
        <v>2</v>
      </c>
      <c r="F387">
        <v>675</v>
      </c>
      <c r="N387">
        <v>594</v>
      </c>
      <c r="O387">
        <v>649</v>
      </c>
      <c r="P387">
        <v>612</v>
      </c>
      <c r="Q387">
        <v>2</v>
      </c>
      <c r="R387">
        <v>588</v>
      </c>
      <c r="T387">
        <v>757</v>
      </c>
      <c r="U387">
        <v>795</v>
      </c>
      <c r="V387">
        <v>776</v>
      </c>
      <c r="W387">
        <v>2</v>
      </c>
      <c r="X387">
        <v>754</v>
      </c>
    </row>
    <row r="388" spans="2:24" x14ac:dyDescent="0.25">
      <c r="B388">
        <v>688</v>
      </c>
      <c r="C388">
        <v>751</v>
      </c>
      <c r="D388">
        <v>725</v>
      </c>
      <c r="E388">
        <v>2</v>
      </c>
      <c r="F388">
        <v>675</v>
      </c>
      <c r="N388">
        <v>594</v>
      </c>
      <c r="O388">
        <v>629</v>
      </c>
      <c r="P388">
        <v>594</v>
      </c>
      <c r="Q388">
        <v>1</v>
      </c>
      <c r="R388">
        <v>588</v>
      </c>
      <c r="T388">
        <v>761</v>
      </c>
      <c r="U388">
        <v>822</v>
      </c>
      <c r="V388">
        <v>813</v>
      </c>
      <c r="W388">
        <v>4</v>
      </c>
      <c r="X388">
        <v>754</v>
      </c>
    </row>
    <row r="389" spans="2:24" x14ac:dyDescent="0.25">
      <c r="B389">
        <v>694</v>
      </c>
      <c r="C389">
        <v>762</v>
      </c>
      <c r="D389">
        <v>720</v>
      </c>
      <c r="E389">
        <v>2</v>
      </c>
      <c r="F389">
        <v>675</v>
      </c>
      <c r="N389">
        <v>604</v>
      </c>
      <c r="O389">
        <v>655</v>
      </c>
      <c r="P389">
        <v>631</v>
      </c>
      <c r="Q389">
        <v>1</v>
      </c>
      <c r="R389">
        <v>588</v>
      </c>
      <c r="T389">
        <v>754</v>
      </c>
      <c r="U389">
        <v>836</v>
      </c>
      <c r="V389">
        <v>825</v>
      </c>
      <c r="W389">
        <v>2</v>
      </c>
      <c r="X389">
        <v>754</v>
      </c>
    </row>
    <row r="390" spans="2:24" x14ac:dyDescent="0.25">
      <c r="B390">
        <v>698</v>
      </c>
      <c r="C390">
        <v>778</v>
      </c>
      <c r="D390">
        <v>774</v>
      </c>
      <c r="E390">
        <v>1</v>
      </c>
      <c r="F390">
        <v>675</v>
      </c>
      <c r="N390">
        <v>594</v>
      </c>
      <c r="O390">
        <v>665</v>
      </c>
      <c r="P390">
        <v>640</v>
      </c>
      <c r="Q390">
        <v>2</v>
      </c>
      <c r="R390">
        <v>588</v>
      </c>
      <c r="T390">
        <v>760</v>
      </c>
      <c r="U390">
        <v>844</v>
      </c>
      <c r="V390">
        <v>819</v>
      </c>
      <c r="W390">
        <v>1</v>
      </c>
      <c r="X390">
        <v>754</v>
      </c>
    </row>
    <row r="391" spans="2:24" x14ac:dyDescent="0.25">
      <c r="B391">
        <v>688</v>
      </c>
      <c r="C391">
        <v>798</v>
      </c>
      <c r="D391">
        <v>747</v>
      </c>
      <c r="E391">
        <v>3</v>
      </c>
      <c r="F391">
        <v>675</v>
      </c>
      <c r="T391">
        <v>759</v>
      </c>
      <c r="U391">
        <v>940</v>
      </c>
      <c r="V391">
        <v>916</v>
      </c>
      <c r="W391">
        <v>2</v>
      </c>
      <c r="X391">
        <v>754</v>
      </c>
    </row>
    <row r="392" spans="2:24" x14ac:dyDescent="0.25">
      <c r="B392">
        <v>698</v>
      </c>
      <c r="C392">
        <v>785</v>
      </c>
      <c r="D392">
        <v>781</v>
      </c>
      <c r="E392">
        <v>2</v>
      </c>
      <c r="F392">
        <v>675</v>
      </c>
      <c r="T392">
        <v>754</v>
      </c>
      <c r="U392">
        <v>917</v>
      </c>
      <c r="V392">
        <v>889</v>
      </c>
      <c r="W392">
        <v>2</v>
      </c>
      <c r="X392">
        <v>754</v>
      </c>
    </row>
    <row r="393" spans="2:24" x14ac:dyDescent="0.25">
      <c r="B393">
        <v>692</v>
      </c>
      <c r="C393">
        <v>739</v>
      </c>
      <c r="D393">
        <v>734</v>
      </c>
      <c r="E393">
        <v>2</v>
      </c>
      <c r="F393">
        <v>675</v>
      </c>
      <c r="T393">
        <v>765</v>
      </c>
      <c r="U393">
        <v>814</v>
      </c>
      <c r="V393">
        <v>799</v>
      </c>
      <c r="W393">
        <v>2</v>
      </c>
      <c r="X393">
        <v>754</v>
      </c>
    </row>
    <row r="394" spans="2:24" x14ac:dyDescent="0.25">
      <c r="B394">
        <v>698</v>
      </c>
      <c r="C394">
        <v>731</v>
      </c>
      <c r="D394">
        <v>698</v>
      </c>
      <c r="E394">
        <v>1</v>
      </c>
      <c r="F394">
        <v>675</v>
      </c>
      <c r="T394">
        <v>760</v>
      </c>
      <c r="U394">
        <v>800</v>
      </c>
      <c r="V394">
        <v>774</v>
      </c>
      <c r="W394">
        <v>1</v>
      </c>
      <c r="X394">
        <v>754</v>
      </c>
    </row>
    <row r="395" spans="2:24" x14ac:dyDescent="0.25">
      <c r="B395">
        <v>694</v>
      </c>
      <c r="C395">
        <v>778</v>
      </c>
      <c r="D395">
        <v>777</v>
      </c>
      <c r="E395">
        <v>2</v>
      </c>
      <c r="F395">
        <v>675</v>
      </c>
      <c r="T395">
        <v>771</v>
      </c>
      <c r="U395">
        <v>857</v>
      </c>
      <c r="V395">
        <v>842</v>
      </c>
      <c r="W395">
        <v>3</v>
      </c>
      <c r="X395">
        <v>754</v>
      </c>
    </row>
    <row r="396" spans="2:24" x14ac:dyDescent="0.25">
      <c r="B396">
        <v>695</v>
      </c>
      <c r="C396">
        <v>725</v>
      </c>
      <c r="D396">
        <v>708</v>
      </c>
      <c r="E396">
        <v>2</v>
      </c>
      <c r="F396">
        <v>675</v>
      </c>
      <c r="T396">
        <v>761</v>
      </c>
      <c r="U396">
        <v>807</v>
      </c>
      <c r="V396">
        <v>795</v>
      </c>
      <c r="W396">
        <v>3</v>
      </c>
      <c r="X396">
        <v>754</v>
      </c>
    </row>
    <row r="397" spans="2:24" x14ac:dyDescent="0.25">
      <c r="B397">
        <v>689</v>
      </c>
      <c r="C397">
        <v>735</v>
      </c>
      <c r="D397">
        <v>708</v>
      </c>
      <c r="E397">
        <v>2</v>
      </c>
      <c r="F397">
        <v>675</v>
      </c>
      <c r="T397">
        <v>771</v>
      </c>
      <c r="U397">
        <v>926</v>
      </c>
      <c r="V397">
        <v>860</v>
      </c>
      <c r="W397">
        <v>2</v>
      </c>
      <c r="X397">
        <v>754</v>
      </c>
    </row>
    <row r="398" spans="2:24" x14ac:dyDescent="0.25">
      <c r="B398">
        <v>695</v>
      </c>
      <c r="C398">
        <v>734</v>
      </c>
      <c r="D398">
        <v>695</v>
      </c>
      <c r="E398">
        <v>1</v>
      </c>
      <c r="F398">
        <v>675</v>
      </c>
      <c r="T398">
        <v>761</v>
      </c>
      <c r="U398">
        <v>790</v>
      </c>
      <c r="V398">
        <v>775</v>
      </c>
      <c r="W398">
        <v>4</v>
      </c>
      <c r="X398">
        <v>754</v>
      </c>
    </row>
    <row r="399" spans="2:24" x14ac:dyDescent="0.25">
      <c r="B399">
        <v>695</v>
      </c>
      <c r="C399">
        <v>829</v>
      </c>
      <c r="D399">
        <v>762</v>
      </c>
      <c r="E399">
        <v>2</v>
      </c>
      <c r="F399">
        <v>675</v>
      </c>
      <c r="T399">
        <v>765</v>
      </c>
      <c r="U399">
        <v>806</v>
      </c>
      <c r="V399">
        <v>797</v>
      </c>
      <c r="W399">
        <v>1</v>
      </c>
      <c r="X399">
        <v>754</v>
      </c>
    </row>
    <row r="400" spans="2:24" x14ac:dyDescent="0.25">
      <c r="B400">
        <v>675</v>
      </c>
      <c r="C400">
        <v>699</v>
      </c>
      <c r="D400">
        <v>692</v>
      </c>
      <c r="E400">
        <v>2</v>
      </c>
      <c r="F400">
        <v>675</v>
      </c>
      <c r="T400">
        <v>754</v>
      </c>
      <c r="U400">
        <v>903</v>
      </c>
      <c r="V400">
        <v>884</v>
      </c>
      <c r="W400">
        <v>2</v>
      </c>
      <c r="X400">
        <v>754</v>
      </c>
    </row>
    <row r="401" spans="2:24" x14ac:dyDescent="0.25">
      <c r="B401">
        <v>689</v>
      </c>
      <c r="C401">
        <v>736</v>
      </c>
      <c r="D401">
        <v>694</v>
      </c>
      <c r="E401">
        <v>1</v>
      </c>
      <c r="F401">
        <v>675</v>
      </c>
      <c r="T401">
        <v>754</v>
      </c>
      <c r="U401">
        <v>775</v>
      </c>
      <c r="V401">
        <v>763</v>
      </c>
      <c r="W401">
        <v>1</v>
      </c>
      <c r="X401">
        <v>754</v>
      </c>
    </row>
    <row r="402" spans="2:24" x14ac:dyDescent="0.25">
      <c r="B402">
        <v>697</v>
      </c>
      <c r="C402">
        <v>733</v>
      </c>
      <c r="D402">
        <v>711</v>
      </c>
      <c r="E402">
        <v>1</v>
      </c>
      <c r="F402">
        <v>675</v>
      </c>
      <c r="T402">
        <v>760</v>
      </c>
      <c r="U402">
        <v>909</v>
      </c>
      <c r="V402">
        <v>863</v>
      </c>
      <c r="W402">
        <v>2</v>
      </c>
      <c r="X402">
        <v>754</v>
      </c>
    </row>
    <row r="403" spans="2:24" x14ac:dyDescent="0.25">
      <c r="B403">
        <v>689</v>
      </c>
      <c r="C403">
        <v>730</v>
      </c>
      <c r="D403">
        <v>689</v>
      </c>
      <c r="E403">
        <v>1</v>
      </c>
      <c r="F403">
        <v>675</v>
      </c>
      <c r="T403">
        <v>760</v>
      </c>
      <c r="U403">
        <v>818</v>
      </c>
      <c r="V403">
        <v>795</v>
      </c>
      <c r="W403">
        <v>1</v>
      </c>
      <c r="X403">
        <v>754</v>
      </c>
    </row>
    <row r="404" spans="2:24" x14ac:dyDescent="0.25">
      <c r="B404">
        <v>698</v>
      </c>
      <c r="C404">
        <v>880</v>
      </c>
      <c r="D404">
        <v>767</v>
      </c>
      <c r="E404">
        <v>3</v>
      </c>
      <c r="F404">
        <v>675</v>
      </c>
      <c r="T404">
        <v>760</v>
      </c>
      <c r="U404">
        <v>846</v>
      </c>
      <c r="V404">
        <v>821</v>
      </c>
      <c r="W404">
        <v>2</v>
      </c>
      <c r="X404">
        <v>754</v>
      </c>
    </row>
    <row r="405" spans="2:24" x14ac:dyDescent="0.25">
      <c r="B405">
        <v>688</v>
      </c>
      <c r="C405">
        <v>729</v>
      </c>
      <c r="D405">
        <v>728</v>
      </c>
      <c r="E405">
        <v>2</v>
      </c>
      <c r="F405">
        <v>675</v>
      </c>
      <c r="T405">
        <v>761</v>
      </c>
      <c r="U405">
        <v>776</v>
      </c>
      <c r="V405">
        <v>769</v>
      </c>
      <c r="W405">
        <v>2</v>
      </c>
      <c r="X405">
        <v>754</v>
      </c>
    </row>
    <row r="406" spans="2:24" x14ac:dyDescent="0.25">
      <c r="B406">
        <v>694</v>
      </c>
      <c r="C406">
        <v>732</v>
      </c>
      <c r="D406">
        <v>694</v>
      </c>
      <c r="E406">
        <v>1</v>
      </c>
      <c r="F406">
        <v>675</v>
      </c>
      <c r="T406">
        <v>760</v>
      </c>
      <c r="U406">
        <v>793</v>
      </c>
      <c r="V406">
        <v>772</v>
      </c>
      <c r="W406">
        <v>2</v>
      </c>
      <c r="X406">
        <v>754</v>
      </c>
    </row>
    <row r="407" spans="2:24" x14ac:dyDescent="0.25">
      <c r="B407">
        <v>694</v>
      </c>
      <c r="C407">
        <v>755</v>
      </c>
      <c r="D407">
        <v>704</v>
      </c>
      <c r="E407">
        <v>2</v>
      </c>
      <c r="F407">
        <v>675</v>
      </c>
      <c r="T407">
        <v>757</v>
      </c>
      <c r="U407">
        <v>778</v>
      </c>
      <c r="V407">
        <v>767</v>
      </c>
      <c r="W407">
        <v>1</v>
      </c>
      <c r="X407">
        <v>754</v>
      </c>
    </row>
    <row r="408" spans="2:24" x14ac:dyDescent="0.25">
      <c r="T408">
        <v>760</v>
      </c>
      <c r="U408">
        <v>833</v>
      </c>
      <c r="V408">
        <v>791</v>
      </c>
      <c r="W408">
        <v>2</v>
      </c>
      <c r="X408">
        <v>754</v>
      </c>
    </row>
    <row r="409" spans="2:24" x14ac:dyDescent="0.25">
      <c r="T409">
        <v>760</v>
      </c>
      <c r="U409">
        <v>790</v>
      </c>
      <c r="V409">
        <v>760</v>
      </c>
      <c r="W409">
        <v>1</v>
      </c>
      <c r="X409">
        <v>754</v>
      </c>
    </row>
    <row r="410" spans="2:24" x14ac:dyDescent="0.25">
      <c r="T410">
        <v>760</v>
      </c>
      <c r="U410">
        <v>882</v>
      </c>
      <c r="V410">
        <v>861</v>
      </c>
      <c r="W410">
        <v>1</v>
      </c>
      <c r="X410">
        <v>754</v>
      </c>
    </row>
    <row r="411" spans="2:24" x14ac:dyDescent="0.25">
      <c r="T411">
        <v>760</v>
      </c>
      <c r="U411">
        <v>877</v>
      </c>
      <c r="V411">
        <v>867</v>
      </c>
      <c r="W411">
        <v>2</v>
      </c>
      <c r="X411">
        <v>754</v>
      </c>
    </row>
    <row r="412" spans="2:24" x14ac:dyDescent="0.25">
      <c r="T412">
        <v>760</v>
      </c>
      <c r="U412">
        <v>783</v>
      </c>
      <c r="V412">
        <v>760</v>
      </c>
      <c r="W412">
        <v>1</v>
      </c>
      <c r="X412">
        <v>754</v>
      </c>
    </row>
    <row r="413" spans="2:24" x14ac:dyDescent="0.25">
      <c r="T413">
        <v>760</v>
      </c>
      <c r="U413">
        <v>793</v>
      </c>
      <c r="V413">
        <v>779</v>
      </c>
      <c r="W413">
        <v>2</v>
      </c>
      <c r="X413">
        <v>754</v>
      </c>
    </row>
    <row r="414" spans="2:24" x14ac:dyDescent="0.25">
      <c r="T414">
        <v>754</v>
      </c>
      <c r="U414">
        <v>813</v>
      </c>
      <c r="V414">
        <v>805</v>
      </c>
      <c r="W414">
        <v>2</v>
      </c>
      <c r="X414">
        <v>754</v>
      </c>
    </row>
    <row r="415" spans="2:24" x14ac:dyDescent="0.25">
      <c r="T415">
        <v>760</v>
      </c>
      <c r="U415">
        <v>829</v>
      </c>
      <c r="V415">
        <v>815</v>
      </c>
      <c r="W415">
        <v>2</v>
      </c>
      <c r="X415">
        <v>754</v>
      </c>
    </row>
    <row r="416" spans="2:24" x14ac:dyDescent="0.25">
      <c r="T416">
        <v>760</v>
      </c>
      <c r="U416">
        <v>798</v>
      </c>
      <c r="V416">
        <v>783</v>
      </c>
      <c r="W416">
        <v>2</v>
      </c>
      <c r="X416">
        <v>754</v>
      </c>
    </row>
    <row r="417" spans="20:24" x14ac:dyDescent="0.25">
      <c r="T417">
        <v>760</v>
      </c>
      <c r="U417">
        <v>806</v>
      </c>
      <c r="V417">
        <v>805</v>
      </c>
      <c r="W417">
        <v>2</v>
      </c>
      <c r="X417">
        <v>754</v>
      </c>
    </row>
    <row r="418" spans="20:24" x14ac:dyDescent="0.25">
      <c r="T418">
        <v>759</v>
      </c>
      <c r="U418">
        <v>810</v>
      </c>
      <c r="V418">
        <v>806</v>
      </c>
      <c r="W418">
        <v>2</v>
      </c>
      <c r="X418">
        <v>754</v>
      </c>
    </row>
    <row r="419" spans="20:24" x14ac:dyDescent="0.25">
      <c r="T419">
        <v>771</v>
      </c>
      <c r="U419">
        <v>830</v>
      </c>
      <c r="V419">
        <v>822</v>
      </c>
      <c r="W419">
        <v>2</v>
      </c>
      <c r="X419">
        <v>754</v>
      </c>
    </row>
    <row r="420" spans="20:24" x14ac:dyDescent="0.25">
      <c r="T420">
        <v>754</v>
      </c>
      <c r="U420">
        <v>799</v>
      </c>
      <c r="V420">
        <v>795</v>
      </c>
      <c r="W420">
        <v>1</v>
      </c>
      <c r="X420">
        <v>754</v>
      </c>
    </row>
    <row r="421" spans="20:24" x14ac:dyDescent="0.25">
      <c r="T421">
        <v>765</v>
      </c>
      <c r="U421">
        <v>877</v>
      </c>
      <c r="V421">
        <v>851</v>
      </c>
      <c r="W421">
        <v>2</v>
      </c>
      <c r="X421">
        <v>754</v>
      </c>
    </row>
    <row r="422" spans="20:24" x14ac:dyDescent="0.25">
      <c r="T422">
        <v>757</v>
      </c>
      <c r="U422">
        <v>769</v>
      </c>
      <c r="V422">
        <v>764</v>
      </c>
      <c r="W422">
        <v>1</v>
      </c>
      <c r="X422">
        <v>754</v>
      </c>
    </row>
    <row r="423" spans="20:24" x14ac:dyDescent="0.25">
      <c r="T423">
        <v>757</v>
      </c>
      <c r="U423">
        <v>819</v>
      </c>
      <c r="V423">
        <v>792</v>
      </c>
      <c r="W423">
        <v>2</v>
      </c>
      <c r="X423">
        <v>754</v>
      </c>
    </row>
    <row r="424" spans="20:24" x14ac:dyDescent="0.25">
      <c r="T424">
        <v>760</v>
      </c>
      <c r="U424">
        <v>776</v>
      </c>
      <c r="V424">
        <v>775</v>
      </c>
      <c r="W424">
        <v>1</v>
      </c>
      <c r="X424">
        <v>754</v>
      </c>
    </row>
    <row r="425" spans="20:24" x14ac:dyDescent="0.25">
      <c r="T425">
        <v>754</v>
      </c>
      <c r="U425">
        <v>781</v>
      </c>
      <c r="V425">
        <v>766</v>
      </c>
      <c r="W425">
        <v>2</v>
      </c>
      <c r="X425">
        <v>754</v>
      </c>
    </row>
    <row r="426" spans="20:24" x14ac:dyDescent="0.25">
      <c r="T426">
        <v>754</v>
      </c>
      <c r="U426">
        <v>801</v>
      </c>
      <c r="V426">
        <v>796</v>
      </c>
      <c r="W426">
        <v>1</v>
      </c>
      <c r="X426">
        <v>754</v>
      </c>
    </row>
    <row r="427" spans="20:24" x14ac:dyDescent="0.25">
      <c r="T427">
        <v>760</v>
      </c>
      <c r="U427">
        <v>822</v>
      </c>
      <c r="V427">
        <v>789</v>
      </c>
      <c r="W427">
        <v>2</v>
      </c>
      <c r="X427">
        <v>754</v>
      </c>
    </row>
    <row r="428" spans="20:24" x14ac:dyDescent="0.25">
      <c r="T428">
        <v>761</v>
      </c>
      <c r="U428">
        <v>858</v>
      </c>
      <c r="V428">
        <v>790</v>
      </c>
      <c r="W428">
        <v>2</v>
      </c>
      <c r="X428">
        <v>754</v>
      </c>
    </row>
    <row r="429" spans="20:24" x14ac:dyDescent="0.25">
      <c r="T429">
        <v>761</v>
      </c>
      <c r="U429">
        <v>883</v>
      </c>
      <c r="V429">
        <v>874</v>
      </c>
      <c r="W429">
        <v>2</v>
      </c>
      <c r="X429">
        <v>754</v>
      </c>
    </row>
    <row r="430" spans="20:24" x14ac:dyDescent="0.25">
      <c r="T430">
        <v>760</v>
      </c>
      <c r="U430">
        <v>845</v>
      </c>
      <c r="V430">
        <v>821</v>
      </c>
      <c r="W430">
        <v>2</v>
      </c>
      <c r="X430">
        <v>754</v>
      </c>
    </row>
    <row r="431" spans="20:24" x14ac:dyDescent="0.25">
      <c r="T431">
        <v>764</v>
      </c>
      <c r="U431">
        <v>769</v>
      </c>
      <c r="V431">
        <v>764</v>
      </c>
      <c r="W431">
        <v>1</v>
      </c>
      <c r="X431">
        <v>754</v>
      </c>
    </row>
    <row r="432" spans="20:24" x14ac:dyDescent="0.25">
      <c r="T432">
        <v>760</v>
      </c>
      <c r="U432">
        <v>831</v>
      </c>
      <c r="V432">
        <v>830</v>
      </c>
      <c r="W432">
        <v>2</v>
      </c>
      <c r="X432">
        <v>754</v>
      </c>
    </row>
    <row r="433" spans="20:24" x14ac:dyDescent="0.25">
      <c r="T433">
        <v>761</v>
      </c>
      <c r="U433">
        <v>777</v>
      </c>
      <c r="V433">
        <v>768</v>
      </c>
      <c r="W433">
        <v>1</v>
      </c>
      <c r="X433">
        <v>754</v>
      </c>
    </row>
    <row r="434" spans="20:24" x14ac:dyDescent="0.25">
      <c r="T434">
        <v>760</v>
      </c>
      <c r="U434">
        <v>767</v>
      </c>
      <c r="V434">
        <v>765</v>
      </c>
      <c r="W434">
        <v>1</v>
      </c>
      <c r="X434">
        <v>754</v>
      </c>
    </row>
    <row r="435" spans="20:24" x14ac:dyDescent="0.25">
      <c r="T435">
        <v>760</v>
      </c>
      <c r="U435">
        <v>823</v>
      </c>
      <c r="V435">
        <v>806</v>
      </c>
      <c r="W435">
        <v>2</v>
      </c>
      <c r="X435">
        <v>754</v>
      </c>
    </row>
    <row r="436" spans="20:24" x14ac:dyDescent="0.25">
      <c r="T436">
        <v>771</v>
      </c>
      <c r="U436">
        <v>888</v>
      </c>
      <c r="V436">
        <v>851</v>
      </c>
      <c r="W436">
        <v>2</v>
      </c>
      <c r="X436">
        <v>754</v>
      </c>
    </row>
    <row r="437" spans="20:24" x14ac:dyDescent="0.25">
      <c r="T437">
        <v>757</v>
      </c>
      <c r="U437">
        <v>767</v>
      </c>
      <c r="V437">
        <v>758</v>
      </c>
      <c r="W437">
        <v>1</v>
      </c>
      <c r="X437">
        <v>754</v>
      </c>
    </row>
    <row r="438" spans="20:24" x14ac:dyDescent="0.25">
      <c r="T438">
        <v>759</v>
      </c>
      <c r="U438">
        <v>892</v>
      </c>
      <c r="V438">
        <v>843</v>
      </c>
      <c r="W438">
        <v>2</v>
      </c>
      <c r="X438">
        <v>754</v>
      </c>
    </row>
    <row r="439" spans="20:24" x14ac:dyDescent="0.25">
      <c r="T439">
        <v>754</v>
      </c>
      <c r="U439">
        <v>933</v>
      </c>
      <c r="V439">
        <v>871</v>
      </c>
      <c r="W439">
        <v>4</v>
      </c>
      <c r="X439">
        <v>754</v>
      </c>
    </row>
    <row r="440" spans="20:24" x14ac:dyDescent="0.25">
      <c r="T440">
        <v>759</v>
      </c>
      <c r="U440">
        <v>863</v>
      </c>
      <c r="V440">
        <v>842</v>
      </c>
      <c r="W440">
        <v>2</v>
      </c>
      <c r="X440">
        <v>754</v>
      </c>
    </row>
    <row r="441" spans="20:24" x14ac:dyDescent="0.25">
      <c r="T441">
        <v>761</v>
      </c>
      <c r="U441">
        <v>799</v>
      </c>
      <c r="V441">
        <v>782</v>
      </c>
      <c r="W441">
        <v>2</v>
      </c>
      <c r="X441">
        <v>754</v>
      </c>
    </row>
    <row r="442" spans="20:24" x14ac:dyDescent="0.25">
      <c r="T442">
        <v>764</v>
      </c>
      <c r="U442">
        <v>821</v>
      </c>
      <c r="V442">
        <v>805</v>
      </c>
      <c r="W442">
        <v>2</v>
      </c>
      <c r="X442">
        <v>754</v>
      </c>
    </row>
    <row r="443" spans="20:24" x14ac:dyDescent="0.25">
      <c r="T443">
        <v>771</v>
      </c>
      <c r="U443">
        <v>789</v>
      </c>
      <c r="V443">
        <v>783</v>
      </c>
      <c r="W443">
        <v>3</v>
      </c>
      <c r="X443">
        <v>754</v>
      </c>
    </row>
    <row r="444" spans="20:24" x14ac:dyDescent="0.25">
      <c r="T444">
        <v>760</v>
      </c>
      <c r="U444">
        <v>792</v>
      </c>
      <c r="V444">
        <v>782</v>
      </c>
      <c r="W444">
        <v>2</v>
      </c>
      <c r="X444">
        <v>754</v>
      </c>
    </row>
    <row r="445" spans="20:24" x14ac:dyDescent="0.25">
      <c r="T445">
        <v>760</v>
      </c>
      <c r="U445">
        <v>788</v>
      </c>
      <c r="V445">
        <v>778</v>
      </c>
      <c r="W445">
        <v>3</v>
      </c>
      <c r="X445">
        <v>754</v>
      </c>
    </row>
    <row r="446" spans="20:24" x14ac:dyDescent="0.25">
      <c r="T446">
        <v>759</v>
      </c>
      <c r="U446">
        <v>802</v>
      </c>
      <c r="V446">
        <v>788</v>
      </c>
      <c r="W446">
        <v>2</v>
      </c>
      <c r="X446">
        <v>754</v>
      </c>
    </row>
    <row r="447" spans="20:24" x14ac:dyDescent="0.25">
      <c r="T447">
        <v>760</v>
      </c>
      <c r="U447">
        <v>799</v>
      </c>
      <c r="V447">
        <v>767</v>
      </c>
      <c r="W447">
        <v>1</v>
      </c>
      <c r="X447">
        <v>754</v>
      </c>
    </row>
    <row r="448" spans="20:24" x14ac:dyDescent="0.25">
      <c r="T448">
        <v>764</v>
      </c>
      <c r="U448">
        <v>825</v>
      </c>
      <c r="V448">
        <v>812</v>
      </c>
      <c r="W448">
        <v>2</v>
      </c>
      <c r="X448">
        <v>754</v>
      </c>
    </row>
    <row r="449" spans="20:24" x14ac:dyDescent="0.25">
      <c r="T449">
        <v>760</v>
      </c>
      <c r="U449">
        <v>852</v>
      </c>
      <c r="V449">
        <v>827</v>
      </c>
      <c r="W449">
        <v>2</v>
      </c>
      <c r="X449">
        <v>754</v>
      </c>
    </row>
    <row r="450" spans="20:24" x14ac:dyDescent="0.25">
      <c r="T450">
        <v>764</v>
      </c>
      <c r="U450">
        <v>798</v>
      </c>
      <c r="V450">
        <v>780</v>
      </c>
      <c r="W450">
        <v>2</v>
      </c>
      <c r="X450">
        <v>754</v>
      </c>
    </row>
    <row r="451" spans="20:24" x14ac:dyDescent="0.25">
      <c r="T451">
        <v>757</v>
      </c>
      <c r="U451">
        <v>778</v>
      </c>
      <c r="V451">
        <v>770</v>
      </c>
      <c r="W451">
        <v>1</v>
      </c>
      <c r="X451">
        <v>754</v>
      </c>
    </row>
    <row r="452" spans="20:24" x14ac:dyDescent="0.25">
      <c r="T452">
        <v>760</v>
      </c>
      <c r="U452">
        <v>768</v>
      </c>
      <c r="V452">
        <v>763</v>
      </c>
      <c r="W452">
        <v>1</v>
      </c>
      <c r="X452">
        <v>754</v>
      </c>
    </row>
    <row r="453" spans="20:24" x14ac:dyDescent="0.25">
      <c r="T453">
        <v>754</v>
      </c>
      <c r="U453">
        <v>817</v>
      </c>
      <c r="V453">
        <v>754</v>
      </c>
      <c r="W453">
        <v>1</v>
      </c>
      <c r="X453">
        <v>754</v>
      </c>
    </row>
    <row r="454" spans="20:24" x14ac:dyDescent="0.25">
      <c r="T454">
        <v>760</v>
      </c>
      <c r="U454">
        <v>859</v>
      </c>
      <c r="V454">
        <v>845</v>
      </c>
      <c r="W454">
        <v>2</v>
      </c>
      <c r="X454">
        <v>754</v>
      </c>
    </row>
    <row r="455" spans="20:24" x14ac:dyDescent="0.25">
      <c r="T455">
        <v>760</v>
      </c>
      <c r="U455">
        <v>887</v>
      </c>
      <c r="V455">
        <v>865</v>
      </c>
      <c r="W455">
        <v>2</v>
      </c>
      <c r="X455">
        <v>754</v>
      </c>
    </row>
    <row r="456" spans="20:24" x14ac:dyDescent="0.25">
      <c r="T456">
        <v>760</v>
      </c>
      <c r="U456">
        <v>808</v>
      </c>
      <c r="V456">
        <v>795</v>
      </c>
      <c r="W456">
        <v>1</v>
      </c>
      <c r="X456">
        <v>754</v>
      </c>
    </row>
    <row r="457" spans="20:24" x14ac:dyDescent="0.25">
      <c r="T457">
        <v>761</v>
      </c>
      <c r="U457">
        <v>872</v>
      </c>
      <c r="V457">
        <v>860</v>
      </c>
      <c r="W457">
        <v>2</v>
      </c>
      <c r="X457">
        <v>754</v>
      </c>
    </row>
    <row r="458" spans="20:24" x14ac:dyDescent="0.25">
      <c r="T458">
        <v>765</v>
      </c>
      <c r="U458">
        <v>827</v>
      </c>
      <c r="V458">
        <v>817</v>
      </c>
      <c r="W458">
        <v>2</v>
      </c>
      <c r="X458">
        <v>754</v>
      </c>
    </row>
    <row r="459" spans="20:24" x14ac:dyDescent="0.25">
      <c r="T459">
        <v>757</v>
      </c>
      <c r="U459">
        <v>832</v>
      </c>
      <c r="V459">
        <v>815</v>
      </c>
      <c r="W459">
        <v>2</v>
      </c>
      <c r="X459">
        <v>754</v>
      </c>
    </row>
    <row r="460" spans="20:24" x14ac:dyDescent="0.25">
      <c r="T460">
        <v>764</v>
      </c>
      <c r="U460">
        <v>810</v>
      </c>
      <c r="V460">
        <v>796</v>
      </c>
      <c r="W460">
        <v>1</v>
      </c>
      <c r="X460">
        <v>754</v>
      </c>
    </row>
    <row r="461" spans="20:24" x14ac:dyDescent="0.25">
      <c r="T461">
        <v>760</v>
      </c>
      <c r="U461">
        <v>821</v>
      </c>
      <c r="V461">
        <v>793</v>
      </c>
      <c r="W461">
        <v>2</v>
      </c>
      <c r="X461">
        <v>754</v>
      </c>
    </row>
    <row r="462" spans="20:24" x14ac:dyDescent="0.25">
      <c r="T462">
        <v>760</v>
      </c>
      <c r="U462">
        <v>854</v>
      </c>
      <c r="V462">
        <v>807</v>
      </c>
      <c r="W462">
        <v>2</v>
      </c>
      <c r="X462">
        <v>754</v>
      </c>
    </row>
    <row r="463" spans="20:24" x14ac:dyDescent="0.25">
      <c r="T463">
        <v>760</v>
      </c>
      <c r="U463">
        <v>813</v>
      </c>
      <c r="V463">
        <v>812</v>
      </c>
      <c r="W463">
        <v>1</v>
      </c>
      <c r="X463">
        <v>754</v>
      </c>
    </row>
    <row r="464" spans="20:24" x14ac:dyDescent="0.25">
      <c r="T464">
        <v>761</v>
      </c>
      <c r="U464">
        <v>816</v>
      </c>
      <c r="V464">
        <v>801</v>
      </c>
      <c r="W464">
        <v>1</v>
      </c>
      <c r="X464">
        <v>754</v>
      </c>
    </row>
    <row r="465" spans="20:24" x14ac:dyDescent="0.25">
      <c r="T465">
        <v>759</v>
      </c>
      <c r="U465">
        <v>866</v>
      </c>
      <c r="V465">
        <v>838</v>
      </c>
      <c r="W465">
        <v>2</v>
      </c>
      <c r="X465">
        <v>754</v>
      </c>
    </row>
    <row r="466" spans="20:24" x14ac:dyDescent="0.25">
      <c r="T466">
        <v>761</v>
      </c>
      <c r="U466">
        <v>810</v>
      </c>
      <c r="V466">
        <v>804</v>
      </c>
      <c r="W466">
        <v>2</v>
      </c>
      <c r="X466">
        <v>754</v>
      </c>
    </row>
    <row r="467" spans="20:24" x14ac:dyDescent="0.25">
      <c r="T467">
        <v>760</v>
      </c>
      <c r="U467">
        <v>776</v>
      </c>
      <c r="V467">
        <v>760</v>
      </c>
      <c r="W467">
        <v>1</v>
      </c>
      <c r="X467">
        <v>754</v>
      </c>
    </row>
    <row r="468" spans="20:24" x14ac:dyDescent="0.25">
      <c r="T468">
        <v>757</v>
      </c>
      <c r="U468">
        <v>881</v>
      </c>
      <c r="V468">
        <v>846</v>
      </c>
      <c r="W468">
        <v>2</v>
      </c>
      <c r="X468">
        <v>754</v>
      </c>
    </row>
    <row r="469" spans="20:24" x14ac:dyDescent="0.25">
      <c r="T469">
        <v>761</v>
      </c>
      <c r="U469">
        <v>790</v>
      </c>
      <c r="V469">
        <v>782</v>
      </c>
      <c r="W469">
        <v>2</v>
      </c>
      <c r="X469">
        <v>754</v>
      </c>
    </row>
    <row r="470" spans="20:24" x14ac:dyDescent="0.25">
      <c r="T470">
        <v>771</v>
      </c>
      <c r="U470">
        <v>862</v>
      </c>
      <c r="V470">
        <v>771</v>
      </c>
      <c r="W470">
        <v>1</v>
      </c>
      <c r="X470">
        <v>754</v>
      </c>
    </row>
    <row r="471" spans="20:24" x14ac:dyDescent="0.25">
      <c r="T471">
        <v>760</v>
      </c>
      <c r="U471">
        <v>844</v>
      </c>
      <c r="V471">
        <v>836</v>
      </c>
      <c r="W471">
        <v>2</v>
      </c>
      <c r="X471">
        <v>754</v>
      </c>
    </row>
    <row r="472" spans="20:24" x14ac:dyDescent="0.25">
      <c r="T472">
        <v>765</v>
      </c>
      <c r="U472">
        <v>796</v>
      </c>
      <c r="V472">
        <v>790</v>
      </c>
      <c r="W472">
        <v>1</v>
      </c>
      <c r="X472">
        <v>754</v>
      </c>
    </row>
    <row r="473" spans="20:24" x14ac:dyDescent="0.25">
      <c r="T473">
        <v>760</v>
      </c>
      <c r="U473">
        <v>876</v>
      </c>
      <c r="V473">
        <v>857</v>
      </c>
      <c r="W473">
        <v>2</v>
      </c>
      <c r="X473">
        <v>754</v>
      </c>
    </row>
    <row r="474" spans="20:24" x14ac:dyDescent="0.25">
      <c r="T474">
        <v>765</v>
      </c>
      <c r="U474">
        <v>915</v>
      </c>
      <c r="V474">
        <v>882</v>
      </c>
      <c r="W474">
        <v>2</v>
      </c>
      <c r="X474">
        <v>754</v>
      </c>
    </row>
    <row r="475" spans="20:24" x14ac:dyDescent="0.25">
      <c r="T475">
        <v>760</v>
      </c>
      <c r="U475">
        <v>818</v>
      </c>
      <c r="V475">
        <v>808</v>
      </c>
      <c r="W475">
        <v>2</v>
      </c>
      <c r="X475">
        <v>754</v>
      </c>
    </row>
    <row r="476" spans="20:24" x14ac:dyDescent="0.25">
      <c r="T476">
        <v>760</v>
      </c>
      <c r="U476">
        <v>824</v>
      </c>
      <c r="V476">
        <v>804</v>
      </c>
      <c r="W476">
        <v>1</v>
      </c>
      <c r="X476">
        <v>754</v>
      </c>
    </row>
    <row r="477" spans="20:24" x14ac:dyDescent="0.25">
      <c r="T477">
        <v>757</v>
      </c>
      <c r="U477">
        <v>851</v>
      </c>
      <c r="V477">
        <v>831</v>
      </c>
      <c r="W477">
        <v>2</v>
      </c>
      <c r="X477">
        <v>754</v>
      </c>
    </row>
    <row r="478" spans="20:24" x14ac:dyDescent="0.25">
      <c r="T478">
        <v>760</v>
      </c>
      <c r="U478">
        <v>763</v>
      </c>
      <c r="V478">
        <v>762</v>
      </c>
      <c r="W478">
        <v>1</v>
      </c>
      <c r="X478">
        <v>754</v>
      </c>
    </row>
    <row r="479" spans="20:24" x14ac:dyDescent="0.25">
      <c r="T479">
        <v>754</v>
      </c>
      <c r="U479">
        <v>870</v>
      </c>
      <c r="V479">
        <v>848</v>
      </c>
      <c r="W479">
        <v>2</v>
      </c>
      <c r="X479">
        <v>754</v>
      </c>
    </row>
    <row r="480" spans="20:24" x14ac:dyDescent="0.25">
      <c r="T480">
        <v>771</v>
      </c>
      <c r="U480">
        <v>829</v>
      </c>
      <c r="V480">
        <v>810</v>
      </c>
      <c r="W480">
        <v>1</v>
      </c>
      <c r="X480">
        <v>754</v>
      </c>
    </row>
    <row r="481" spans="20:24" x14ac:dyDescent="0.25">
      <c r="T481">
        <v>761</v>
      </c>
      <c r="U481">
        <v>773</v>
      </c>
      <c r="V481">
        <v>765</v>
      </c>
      <c r="W481">
        <v>1</v>
      </c>
      <c r="X481">
        <v>754</v>
      </c>
    </row>
    <row r="482" spans="20:24" x14ac:dyDescent="0.25">
      <c r="T482">
        <v>757</v>
      </c>
      <c r="U482">
        <v>847</v>
      </c>
      <c r="V482">
        <v>827</v>
      </c>
      <c r="W482">
        <v>2</v>
      </c>
      <c r="X482">
        <v>754</v>
      </c>
    </row>
    <row r="483" spans="20:24" x14ac:dyDescent="0.25">
      <c r="T483">
        <v>754</v>
      </c>
      <c r="U483">
        <v>828</v>
      </c>
      <c r="V483">
        <v>769</v>
      </c>
      <c r="W483">
        <v>2</v>
      </c>
      <c r="X483">
        <v>754</v>
      </c>
    </row>
    <row r="484" spans="20:24" x14ac:dyDescent="0.25">
      <c r="T484">
        <v>757</v>
      </c>
      <c r="U484">
        <v>791</v>
      </c>
      <c r="V484">
        <v>781</v>
      </c>
      <c r="W484">
        <v>1</v>
      </c>
      <c r="X484">
        <v>754</v>
      </c>
    </row>
    <row r="485" spans="20:24" x14ac:dyDescent="0.25">
      <c r="T485">
        <v>754</v>
      </c>
      <c r="U485">
        <v>871</v>
      </c>
      <c r="V485">
        <v>851</v>
      </c>
      <c r="W485">
        <v>2</v>
      </c>
      <c r="X485">
        <v>754</v>
      </c>
    </row>
    <row r="486" spans="20:24" x14ac:dyDescent="0.25">
      <c r="T486">
        <v>765</v>
      </c>
      <c r="U486">
        <v>818</v>
      </c>
      <c r="V486">
        <v>810</v>
      </c>
      <c r="W486">
        <v>1</v>
      </c>
      <c r="X486">
        <v>754</v>
      </c>
    </row>
    <row r="487" spans="20:24" x14ac:dyDescent="0.25">
      <c r="T487">
        <v>760</v>
      </c>
      <c r="U487">
        <v>804</v>
      </c>
      <c r="V487">
        <v>802</v>
      </c>
      <c r="W487">
        <v>2</v>
      </c>
      <c r="X487">
        <v>754</v>
      </c>
    </row>
    <row r="488" spans="20:24" x14ac:dyDescent="0.25">
      <c r="T488">
        <v>761</v>
      </c>
      <c r="U488">
        <v>766</v>
      </c>
      <c r="V488">
        <v>763</v>
      </c>
      <c r="W488">
        <v>1</v>
      </c>
      <c r="X488">
        <v>754</v>
      </c>
    </row>
    <row r="489" spans="20:24" x14ac:dyDescent="0.25">
      <c r="T489">
        <v>760</v>
      </c>
      <c r="U489">
        <v>871</v>
      </c>
      <c r="V489">
        <v>837</v>
      </c>
      <c r="W489">
        <v>2</v>
      </c>
      <c r="X489">
        <v>754</v>
      </c>
    </row>
    <row r="490" spans="20:24" x14ac:dyDescent="0.25">
      <c r="T490">
        <v>754</v>
      </c>
      <c r="U490">
        <v>811</v>
      </c>
      <c r="V490">
        <v>802</v>
      </c>
      <c r="W490">
        <v>2</v>
      </c>
      <c r="X490">
        <v>754</v>
      </c>
    </row>
    <row r="491" spans="20:24" x14ac:dyDescent="0.25">
      <c r="T491">
        <v>754</v>
      </c>
      <c r="U491">
        <v>820</v>
      </c>
      <c r="V491">
        <v>792</v>
      </c>
      <c r="W491">
        <v>3</v>
      </c>
      <c r="X491">
        <v>754</v>
      </c>
    </row>
    <row r="492" spans="20:24" x14ac:dyDescent="0.25">
      <c r="T492">
        <v>757</v>
      </c>
      <c r="U492">
        <v>796</v>
      </c>
      <c r="V492">
        <v>783</v>
      </c>
      <c r="W492">
        <v>1</v>
      </c>
      <c r="X492">
        <v>754</v>
      </c>
    </row>
    <row r="493" spans="20:24" x14ac:dyDescent="0.25">
      <c r="T493">
        <v>764</v>
      </c>
      <c r="U493">
        <v>847</v>
      </c>
      <c r="V493">
        <v>823</v>
      </c>
      <c r="W493">
        <v>2</v>
      </c>
      <c r="X493">
        <v>754</v>
      </c>
    </row>
    <row r="494" spans="20:24" x14ac:dyDescent="0.25">
      <c r="T494">
        <v>757</v>
      </c>
      <c r="U494">
        <v>773</v>
      </c>
      <c r="V494">
        <v>757</v>
      </c>
      <c r="W494">
        <v>1</v>
      </c>
      <c r="X494">
        <v>754</v>
      </c>
    </row>
    <row r="495" spans="20:24" x14ac:dyDescent="0.25">
      <c r="T495">
        <v>760</v>
      </c>
      <c r="U495">
        <v>807</v>
      </c>
      <c r="V495">
        <v>795</v>
      </c>
      <c r="W495">
        <v>1</v>
      </c>
      <c r="X495">
        <v>754</v>
      </c>
    </row>
    <row r="496" spans="20:24" x14ac:dyDescent="0.25">
      <c r="T496">
        <v>757</v>
      </c>
      <c r="U496">
        <v>803</v>
      </c>
      <c r="V496">
        <v>777</v>
      </c>
      <c r="W496">
        <v>1</v>
      </c>
      <c r="X496">
        <v>754</v>
      </c>
    </row>
    <row r="497" spans="20:24" x14ac:dyDescent="0.25">
      <c r="T497">
        <v>754</v>
      </c>
      <c r="U497">
        <v>772</v>
      </c>
      <c r="V497">
        <v>758</v>
      </c>
      <c r="W497">
        <v>1</v>
      </c>
      <c r="X497">
        <v>754</v>
      </c>
    </row>
    <row r="498" spans="20:24" x14ac:dyDescent="0.25">
      <c r="T498">
        <v>760</v>
      </c>
      <c r="U498">
        <v>784</v>
      </c>
      <c r="V498">
        <v>760</v>
      </c>
      <c r="W498">
        <v>1</v>
      </c>
      <c r="X498">
        <v>754</v>
      </c>
    </row>
    <row r="499" spans="20:24" x14ac:dyDescent="0.25">
      <c r="T499">
        <v>754</v>
      </c>
      <c r="U499">
        <v>800</v>
      </c>
      <c r="V499">
        <v>783</v>
      </c>
      <c r="W499">
        <v>1</v>
      </c>
      <c r="X499">
        <v>754</v>
      </c>
    </row>
    <row r="500" spans="20:24" x14ac:dyDescent="0.25">
      <c r="T500">
        <v>765</v>
      </c>
      <c r="U500">
        <v>801</v>
      </c>
      <c r="V500">
        <v>800</v>
      </c>
      <c r="W500">
        <v>2</v>
      </c>
      <c r="X500">
        <v>754</v>
      </c>
    </row>
    <row r="501" spans="20:24" x14ac:dyDescent="0.25">
      <c r="T501">
        <v>761</v>
      </c>
      <c r="U501">
        <v>884</v>
      </c>
      <c r="V501">
        <v>860</v>
      </c>
      <c r="W501">
        <v>4</v>
      </c>
      <c r="X501">
        <v>754</v>
      </c>
    </row>
    <row r="502" spans="20:24" x14ac:dyDescent="0.25">
      <c r="T502">
        <v>760</v>
      </c>
      <c r="U502">
        <v>831</v>
      </c>
      <c r="V502">
        <v>818</v>
      </c>
      <c r="W502">
        <v>2</v>
      </c>
      <c r="X502">
        <v>754</v>
      </c>
    </row>
    <row r="503" spans="20:24" x14ac:dyDescent="0.25">
      <c r="T503">
        <v>754</v>
      </c>
      <c r="U503">
        <v>794</v>
      </c>
      <c r="V503">
        <v>788</v>
      </c>
      <c r="W503">
        <v>2</v>
      </c>
      <c r="X503">
        <v>754</v>
      </c>
    </row>
    <row r="504" spans="20:24" x14ac:dyDescent="0.25">
      <c r="T504">
        <v>760</v>
      </c>
      <c r="U504">
        <v>845</v>
      </c>
      <c r="V504">
        <v>825</v>
      </c>
      <c r="W504">
        <v>1</v>
      </c>
      <c r="X504">
        <v>754</v>
      </c>
    </row>
    <row r="505" spans="20:24" x14ac:dyDescent="0.25">
      <c r="T505">
        <v>760</v>
      </c>
      <c r="U505">
        <v>895</v>
      </c>
      <c r="V505">
        <v>880</v>
      </c>
      <c r="W505">
        <v>2</v>
      </c>
      <c r="X505">
        <v>754</v>
      </c>
    </row>
    <row r="506" spans="20:24" x14ac:dyDescent="0.25">
      <c r="T506">
        <v>771</v>
      </c>
      <c r="U506">
        <v>841</v>
      </c>
      <c r="V506">
        <v>816</v>
      </c>
      <c r="W506">
        <v>1</v>
      </c>
      <c r="X506">
        <v>754</v>
      </c>
    </row>
    <row r="507" spans="20:24" x14ac:dyDescent="0.25">
      <c r="T507">
        <v>761</v>
      </c>
      <c r="U507">
        <v>872</v>
      </c>
      <c r="V507">
        <v>789</v>
      </c>
      <c r="W507">
        <v>2</v>
      </c>
      <c r="X507">
        <v>754</v>
      </c>
    </row>
    <row r="508" spans="20:24" x14ac:dyDescent="0.25">
      <c r="T508">
        <v>754</v>
      </c>
      <c r="U508">
        <v>790</v>
      </c>
      <c r="V508">
        <v>780</v>
      </c>
      <c r="W508">
        <v>2</v>
      </c>
      <c r="X508">
        <v>754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43"/>
  <sheetViews>
    <sheetView tabSelected="1" workbookViewId="0">
      <selection activeCell="B19" sqref="B4:B19"/>
    </sheetView>
  </sheetViews>
  <sheetFormatPr defaultRowHeight="15" x14ac:dyDescent="0.25"/>
  <sheetData>
    <row r="2" spans="2:19" x14ac:dyDescent="0.25">
      <c r="C2" t="s">
        <v>187</v>
      </c>
      <c r="I2" t="s">
        <v>231</v>
      </c>
      <c r="O2" t="s">
        <v>232</v>
      </c>
    </row>
    <row r="3" spans="2:19" x14ac:dyDescent="0.25">
      <c r="C3" t="s">
        <v>224</v>
      </c>
      <c r="D3" t="s">
        <v>226</v>
      </c>
      <c r="E3" t="s">
        <v>227</v>
      </c>
      <c r="F3" t="s">
        <v>228</v>
      </c>
      <c r="G3" t="s">
        <v>193</v>
      </c>
      <c r="I3" t="s">
        <v>224</v>
      </c>
      <c r="J3" t="s">
        <v>226</v>
      </c>
      <c r="K3" t="s">
        <v>227</v>
      </c>
      <c r="L3" t="s">
        <v>228</v>
      </c>
      <c r="M3" t="s">
        <v>193</v>
      </c>
      <c r="O3" t="s">
        <v>224</v>
      </c>
      <c r="P3" t="s">
        <v>226</v>
      </c>
      <c r="Q3" t="s">
        <v>227</v>
      </c>
      <c r="R3" t="s">
        <v>228</v>
      </c>
      <c r="S3" t="s">
        <v>193</v>
      </c>
    </row>
    <row r="4" spans="2:19" x14ac:dyDescent="0.25">
      <c r="B4" t="s">
        <v>0</v>
      </c>
      <c r="C4" s="5">
        <v>675</v>
      </c>
      <c r="D4" s="4">
        <v>683.71428571428567</v>
      </c>
      <c r="E4" s="5">
        <v>691</v>
      </c>
      <c r="F4" s="4">
        <v>5.0412583463145113</v>
      </c>
      <c r="G4" s="4">
        <v>4.4209523809523805</v>
      </c>
      <c r="H4" s="4"/>
      <c r="I4" s="5">
        <v>680</v>
      </c>
      <c r="J4" s="4">
        <v>686.19047619047615</v>
      </c>
      <c r="K4" s="5">
        <v>691</v>
      </c>
      <c r="L4" s="4">
        <v>3.4585986702571847</v>
      </c>
      <c r="M4" s="4">
        <v>4.6152380952380954</v>
      </c>
      <c r="N4" s="4"/>
      <c r="O4" s="5">
        <v>661</v>
      </c>
      <c r="P4" s="4">
        <v>685.09854793455997</v>
      </c>
      <c r="Q4" s="5">
        <v>689</v>
      </c>
      <c r="R4" s="4">
        <v>3.45435252523</v>
      </c>
      <c r="S4" s="4">
        <v>6.5545443234459997</v>
      </c>
    </row>
    <row r="5" spans="2:19" x14ac:dyDescent="0.25">
      <c r="B5" t="s">
        <v>210</v>
      </c>
      <c r="C5" s="5">
        <v>966</v>
      </c>
      <c r="D5" s="4">
        <v>977.76190476190482</v>
      </c>
      <c r="E5" s="5">
        <v>990</v>
      </c>
      <c r="F5" s="4">
        <v>5.7262969003079291</v>
      </c>
      <c r="G5" s="4">
        <v>8.2419047619047632</v>
      </c>
      <c r="H5" s="4"/>
      <c r="I5" s="5">
        <v>956</v>
      </c>
      <c r="J5" s="4">
        <v>977.80952380952385</v>
      </c>
      <c r="K5" s="5">
        <v>991</v>
      </c>
      <c r="L5" s="4">
        <v>7.3526801074101389</v>
      </c>
      <c r="M5" s="4">
        <v>9.0190476190476208</v>
      </c>
      <c r="N5" s="4"/>
      <c r="O5" s="5">
        <v>917</v>
      </c>
      <c r="P5" s="4">
        <v>979.89375353000003</v>
      </c>
      <c r="Q5" s="5">
        <v>982</v>
      </c>
      <c r="R5" s="4">
        <v>8.8538965335000004</v>
      </c>
      <c r="S5" s="4">
        <v>10.496545632</v>
      </c>
    </row>
    <row r="6" spans="2:19" x14ac:dyDescent="0.25">
      <c r="B6" t="s">
        <v>211</v>
      </c>
      <c r="C6" s="5">
        <v>1374</v>
      </c>
      <c r="D6" s="4">
        <v>1415.1904761904761</v>
      </c>
      <c r="E6" s="5">
        <v>1425</v>
      </c>
      <c r="F6" s="4">
        <v>10.952712210311416</v>
      </c>
      <c r="G6" s="4">
        <v>12.02142857142857</v>
      </c>
      <c r="H6" s="4"/>
      <c r="I6" s="5">
        <v>1404</v>
      </c>
      <c r="J6" s="4">
        <v>1420.5714285714287</v>
      </c>
      <c r="K6" s="5">
        <v>1439</v>
      </c>
      <c r="L6" s="4">
        <v>8.5531948918017111</v>
      </c>
      <c r="M6" s="4">
        <v>14.836666666666666</v>
      </c>
      <c r="N6" s="4"/>
      <c r="O6" s="5">
        <v>1369</v>
      </c>
      <c r="P6" s="4">
        <v>1400.6190476190477</v>
      </c>
      <c r="Q6" s="5">
        <v>1419</v>
      </c>
      <c r="R6" s="4">
        <v>13.392072992917081</v>
      </c>
      <c r="S6" s="4">
        <v>2.8080952380952384</v>
      </c>
    </row>
    <row r="7" spans="2:19" x14ac:dyDescent="0.25">
      <c r="B7" t="s">
        <v>2</v>
      </c>
      <c r="C7" s="5">
        <v>955</v>
      </c>
      <c r="D7" s="4">
        <v>963.57142857142856</v>
      </c>
      <c r="E7" s="5">
        <v>972</v>
      </c>
      <c r="F7" s="4">
        <v>4.3654487578189318</v>
      </c>
      <c r="G7" s="4">
        <v>4.288095238095238</v>
      </c>
      <c r="H7" s="4"/>
      <c r="I7" s="5">
        <v>955</v>
      </c>
      <c r="J7" s="4">
        <v>964.14285714285711</v>
      </c>
      <c r="K7" s="5">
        <v>975</v>
      </c>
      <c r="L7" s="4">
        <v>6.2871751549142827</v>
      </c>
      <c r="M7" s="4">
        <v>5.6361904761904764</v>
      </c>
      <c r="N7" s="4"/>
      <c r="O7" s="5">
        <v>955</v>
      </c>
      <c r="P7" s="4">
        <v>960.42857142857144</v>
      </c>
      <c r="Q7" s="5">
        <v>972</v>
      </c>
      <c r="R7" s="4">
        <v>4.6644552583493457</v>
      </c>
      <c r="S7" s="4">
        <v>0.74714285714285722</v>
      </c>
    </row>
    <row r="8" spans="2:19" x14ac:dyDescent="0.25">
      <c r="B8" t="s">
        <v>212</v>
      </c>
      <c r="C8" s="5">
        <v>768</v>
      </c>
      <c r="D8" s="4">
        <v>789</v>
      </c>
      <c r="E8" s="5">
        <v>799</v>
      </c>
      <c r="F8" s="4">
        <v>7.9812279756939661</v>
      </c>
      <c r="G8" s="4">
        <v>3.1976190476190487</v>
      </c>
      <c r="H8" s="4"/>
      <c r="I8" s="5">
        <v>765</v>
      </c>
      <c r="J8" s="4">
        <v>789.95238095238096</v>
      </c>
      <c r="K8" s="5">
        <v>802</v>
      </c>
      <c r="L8" s="4">
        <v>7.1307516467493839</v>
      </c>
      <c r="M8" s="4">
        <v>4.39047619047619</v>
      </c>
      <c r="N8" s="4"/>
      <c r="O8" s="5">
        <v>759</v>
      </c>
      <c r="P8" s="4">
        <v>774.85714285714289</v>
      </c>
      <c r="Q8" s="5">
        <v>793</v>
      </c>
      <c r="R8" s="4">
        <v>9.9964279334455988</v>
      </c>
      <c r="S8" s="4">
        <v>2.7309523809523806</v>
      </c>
    </row>
    <row r="9" spans="2:19" x14ac:dyDescent="0.25">
      <c r="B9" t="s">
        <v>213</v>
      </c>
      <c r="C9" s="5">
        <v>1299</v>
      </c>
      <c r="D9" s="4">
        <v>1311.8095238095239</v>
      </c>
      <c r="E9" s="5">
        <v>1323</v>
      </c>
      <c r="F9" s="4">
        <v>5.7759765202002651</v>
      </c>
      <c r="G9" s="4">
        <v>16.744761904761909</v>
      </c>
      <c r="H9" s="4"/>
      <c r="I9" s="5">
        <v>1301</v>
      </c>
      <c r="J9" s="4">
        <v>1313.5238095238096</v>
      </c>
      <c r="K9" s="5">
        <v>1322</v>
      </c>
      <c r="L9" s="4">
        <v>5.2879017352731479</v>
      </c>
      <c r="M9" s="4">
        <v>21.92761904761905</v>
      </c>
      <c r="N9" s="4"/>
      <c r="O9" s="5">
        <v>1290</v>
      </c>
      <c r="P9" s="4">
        <v>1303.2857142857142</v>
      </c>
      <c r="Q9" s="5">
        <v>1311</v>
      </c>
      <c r="R9" s="4">
        <v>4.6275572081051273</v>
      </c>
      <c r="S9" s="4">
        <v>4.4909523809523799</v>
      </c>
    </row>
    <row r="10" spans="2:19" x14ac:dyDescent="0.25">
      <c r="B10" t="s">
        <v>214</v>
      </c>
      <c r="C10" s="5">
        <v>1286</v>
      </c>
      <c r="D10" s="4">
        <v>1306.6190476190477</v>
      </c>
      <c r="E10" s="5">
        <v>1322</v>
      </c>
      <c r="F10" s="4">
        <v>9.2707938736452924</v>
      </c>
      <c r="G10" s="4">
        <v>29.277619047619037</v>
      </c>
      <c r="H10" s="4"/>
      <c r="I10" s="5">
        <v>1301</v>
      </c>
      <c r="J10" s="4">
        <v>1314.2380952380952</v>
      </c>
      <c r="K10" s="5">
        <v>1325</v>
      </c>
      <c r="L10" s="4">
        <v>7.3682071218496699</v>
      </c>
      <c r="M10" s="4">
        <v>37.588571428571427</v>
      </c>
      <c r="N10" s="4"/>
      <c r="O10" s="5">
        <v>1261</v>
      </c>
      <c r="P10" s="4">
        <v>1287.3333333333333</v>
      </c>
      <c r="Q10" s="5">
        <v>1310</v>
      </c>
      <c r="R10" s="4">
        <v>14.402546071210232</v>
      </c>
      <c r="S10" s="4">
        <v>5.2323809523809528</v>
      </c>
    </row>
    <row r="11" spans="2:19" x14ac:dyDescent="0.25">
      <c r="B11" t="s">
        <v>215</v>
      </c>
      <c r="C11" s="5">
        <v>548</v>
      </c>
      <c r="D11" s="4">
        <v>556.71428571428567</v>
      </c>
      <c r="E11" s="5">
        <v>563</v>
      </c>
      <c r="F11" s="4">
        <v>3.6351458999998498</v>
      </c>
      <c r="G11" s="4">
        <v>4.5438095238095224</v>
      </c>
      <c r="H11" s="4"/>
      <c r="I11" s="5">
        <v>546</v>
      </c>
      <c r="J11" s="4">
        <v>556.85714285714289</v>
      </c>
      <c r="K11" s="5">
        <v>566</v>
      </c>
      <c r="L11" s="4">
        <v>3.6645015252516173</v>
      </c>
      <c r="M11" s="4">
        <v>6.3833333333333355</v>
      </c>
      <c r="N11" s="4"/>
      <c r="O11" s="5">
        <v>544</v>
      </c>
      <c r="P11" s="4">
        <v>554.85714285714289</v>
      </c>
      <c r="Q11" s="5">
        <v>559</v>
      </c>
      <c r="R11" s="4">
        <v>4.210531015034972</v>
      </c>
      <c r="S11" s="4">
        <v>2.3304761904761908</v>
      </c>
    </row>
    <row r="12" spans="2:19" x14ac:dyDescent="0.25">
      <c r="B12" t="s">
        <v>216</v>
      </c>
      <c r="C12" s="5">
        <v>586</v>
      </c>
      <c r="D12" s="4">
        <v>598.19047619047615</v>
      </c>
      <c r="E12" s="5">
        <v>607</v>
      </c>
      <c r="F12" s="4">
        <v>5.202105800721931</v>
      </c>
      <c r="G12" s="4">
        <v>7.8390476190476166</v>
      </c>
      <c r="H12" s="4"/>
      <c r="I12" s="5">
        <v>590</v>
      </c>
      <c r="J12" s="4">
        <v>599.90476190476193</v>
      </c>
      <c r="K12" s="5">
        <v>611</v>
      </c>
      <c r="L12" s="4">
        <v>5.503678423606905</v>
      </c>
      <c r="M12" s="4">
        <v>12.882857142857144</v>
      </c>
      <c r="N12" s="4"/>
      <c r="O12" s="5">
        <v>562</v>
      </c>
      <c r="P12" s="4">
        <v>585.19047619047615</v>
      </c>
      <c r="Q12" s="5">
        <v>605</v>
      </c>
      <c r="R12" s="4">
        <v>12.851533167754919</v>
      </c>
      <c r="S12" s="4">
        <v>3.2361904761904761</v>
      </c>
    </row>
    <row r="13" spans="2:19" x14ac:dyDescent="0.25">
      <c r="B13" t="s">
        <v>217</v>
      </c>
      <c r="C13" s="5">
        <v>752</v>
      </c>
      <c r="D13" s="4">
        <v>760.28571428571433</v>
      </c>
      <c r="E13" s="5">
        <v>771</v>
      </c>
      <c r="F13" s="4">
        <v>5.4967522878774266</v>
      </c>
      <c r="G13" s="4">
        <v>44.512380952380965</v>
      </c>
      <c r="H13" s="4"/>
      <c r="I13" s="5">
        <v>758</v>
      </c>
      <c r="J13" s="4">
        <v>764.90476190476193</v>
      </c>
      <c r="K13" s="5">
        <v>774</v>
      </c>
      <c r="L13" s="4">
        <v>3.5200108224941857</v>
      </c>
      <c r="M13" s="4">
        <v>48.746666666666663</v>
      </c>
      <c r="N13" s="4"/>
      <c r="O13" s="5">
        <v>732</v>
      </c>
      <c r="P13" s="4">
        <v>751.61904761904759</v>
      </c>
      <c r="Q13" s="5">
        <v>766</v>
      </c>
      <c r="R13" s="4">
        <v>9.9220773554543005</v>
      </c>
      <c r="S13" s="4">
        <v>7.9376190476190471</v>
      </c>
    </row>
    <row r="14" spans="2:19" x14ac:dyDescent="0.25">
      <c r="B14" t="s">
        <v>218</v>
      </c>
      <c r="C14" s="5">
        <v>247</v>
      </c>
      <c r="D14" s="4">
        <v>253.0952380952381</v>
      </c>
      <c r="E14" s="5">
        <v>259</v>
      </c>
      <c r="F14" s="4">
        <v>3.0315798175994288</v>
      </c>
      <c r="G14" s="4">
        <v>87.685714285714297</v>
      </c>
      <c r="H14" s="4"/>
      <c r="I14" s="5">
        <v>247</v>
      </c>
      <c r="J14" s="4">
        <v>255.28571428571428</v>
      </c>
      <c r="K14" s="5">
        <v>262</v>
      </c>
      <c r="L14" s="4">
        <v>3.648874581879419</v>
      </c>
      <c r="M14" s="4">
        <v>91.351904761904763</v>
      </c>
      <c r="N14" s="4"/>
      <c r="O14" s="5">
        <v>240</v>
      </c>
      <c r="P14" s="4">
        <v>245.42857142857142</v>
      </c>
      <c r="Q14" s="5">
        <v>253</v>
      </c>
      <c r="R14" s="4">
        <v>3.5717142742866281</v>
      </c>
      <c r="S14" s="4">
        <v>27.301904761904762</v>
      </c>
    </row>
    <row r="15" spans="2:19" x14ac:dyDescent="0.25">
      <c r="B15" t="s">
        <v>219</v>
      </c>
      <c r="C15" s="5">
        <v>1276</v>
      </c>
      <c r="D15" s="4">
        <v>1314.7142857142858</v>
      </c>
      <c r="E15" s="5">
        <v>1327</v>
      </c>
      <c r="F15" s="4">
        <v>13.065767704742257</v>
      </c>
      <c r="G15" s="4">
        <v>1318.6371428571429</v>
      </c>
      <c r="H15" s="4"/>
      <c r="I15" s="5">
        <v>1262</v>
      </c>
      <c r="J15" s="4">
        <v>1316.6666666666667</v>
      </c>
      <c r="K15" s="5">
        <v>1334</v>
      </c>
      <c r="L15" s="4">
        <v>15.117318986292949</v>
      </c>
      <c r="M15" s="4">
        <v>1209.5552380952381</v>
      </c>
      <c r="N15" s="4"/>
      <c r="O15" s="5">
        <v>1224</v>
      </c>
      <c r="P15" s="4">
        <v>1268.6666666666667</v>
      </c>
      <c r="Q15" s="5">
        <v>1314</v>
      </c>
      <c r="R15" s="4">
        <v>24.239086891492704</v>
      </c>
      <c r="S15" s="4">
        <v>136.07523809523815</v>
      </c>
    </row>
    <row r="16" spans="2:19" x14ac:dyDescent="0.25">
      <c r="B16" t="s">
        <v>220</v>
      </c>
      <c r="C16" s="5">
        <v>836</v>
      </c>
      <c r="D16" s="4">
        <v>846.19047619047615</v>
      </c>
      <c r="E16" s="5">
        <v>860</v>
      </c>
      <c r="F16" s="4">
        <v>6.0960564926766194</v>
      </c>
      <c r="G16" s="4">
        <v>50.48</v>
      </c>
      <c r="H16" s="4"/>
      <c r="I16" s="5">
        <v>839</v>
      </c>
      <c r="J16" s="4">
        <v>850.09523809523807</v>
      </c>
      <c r="K16" s="5">
        <v>859</v>
      </c>
      <c r="L16" s="4">
        <v>6.244235436823006</v>
      </c>
      <c r="M16" s="4">
        <v>63.29</v>
      </c>
      <c r="N16" s="4"/>
      <c r="O16" s="5">
        <v>822</v>
      </c>
      <c r="P16" s="4">
        <v>834.42857142857144</v>
      </c>
      <c r="Q16" s="5">
        <v>847</v>
      </c>
      <c r="R16" s="4">
        <v>6.8452277432633934</v>
      </c>
      <c r="S16" s="4">
        <v>7.8904761904761926</v>
      </c>
    </row>
    <row r="17" spans="2:60" x14ac:dyDescent="0.25">
      <c r="B17" t="s">
        <v>221</v>
      </c>
      <c r="C17" s="5">
        <v>1095</v>
      </c>
      <c r="D17" s="4">
        <v>1102.8571428571429</v>
      </c>
      <c r="E17" s="5">
        <v>1115</v>
      </c>
      <c r="F17" s="4">
        <v>5.6858219659580831</v>
      </c>
      <c r="G17" s="4">
        <v>79.493333333333325</v>
      </c>
      <c r="H17" s="4"/>
      <c r="I17" s="5">
        <v>1095</v>
      </c>
      <c r="J17" s="4">
        <v>1107.0952380952381</v>
      </c>
      <c r="K17" s="5">
        <v>1120</v>
      </c>
      <c r="L17" s="4">
        <v>5.9489895100324555</v>
      </c>
      <c r="M17" s="4">
        <v>96.596190476190472</v>
      </c>
      <c r="N17" s="4"/>
      <c r="O17" s="5">
        <v>1064</v>
      </c>
      <c r="P17" s="4">
        <v>1086</v>
      </c>
      <c r="Q17" s="5">
        <v>1105</v>
      </c>
      <c r="R17" s="4">
        <v>11.304866208850063</v>
      </c>
      <c r="S17" s="4">
        <v>18.783809523809527</v>
      </c>
    </row>
    <row r="18" spans="2:60" x14ac:dyDescent="0.25">
      <c r="B18" t="s">
        <v>222</v>
      </c>
      <c r="C18" s="5">
        <v>667</v>
      </c>
      <c r="D18" s="4">
        <v>689.52380952380952</v>
      </c>
      <c r="E18" s="5">
        <v>698</v>
      </c>
      <c r="F18" s="4">
        <v>7.567159623128398</v>
      </c>
      <c r="G18" s="4">
        <v>124.92380952380951</v>
      </c>
      <c r="H18" s="4"/>
      <c r="I18" s="5">
        <v>682</v>
      </c>
      <c r="J18" s="4">
        <v>692.71428571428567</v>
      </c>
      <c r="K18" s="5">
        <v>704</v>
      </c>
      <c r="L18" s="4">
        <v>5.6315438126934341</v>
      </c>
      <c r="M18" s="4">
        <v>131.54285714285714</v>
      </c>
      <c r="N18" s="4"/>
      <c r="O18" s="5">
        <v>647</v>
      </c>
      <c r="P18" s="4">
        <v>675.76190476190482</v>
      </c>
      <c r="Q18" s="5">
        <v>695</v>
      </c>
      <c r="R18" s="4">
        <v>12.308146740694806</v>
      </c>
      <c r="S18" s="4">
        <v>28.829047619047621</v>
      </c>
    </row>
    <row r="19" spans="2:60" x14ac:dyDescent="0.25">
      <c r="B19" t="s">
        <v>223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1" spans="2:60" x14ac:dyDescent="0.25">
      <c r="C21" t="s">
        <v>0</v>
      </c>
    </row>
    <row r="22" spans="2:60" x14ac:dyDescent="0.25">
      <c r="B22" t="s">
        <v>233</v>
      </c>
      <c r="C22" t="s">
        <v>231</v>
      </c>
      <c r="D22" t="s">
        <v>234</v>
      </c>
      <c r="F22" t="s">
        <v>233</v>
      </c>
      <c r="G22" t="s">
        <v>231</v>
      </c>
      <c r="H22" t="s">
        <v>234</v>
      </c>
    </row>
    <row r="23" spans="2:60" x14ac:dyDescent="0.25">
      <c r="B23">
        <v>691</v>
      </c>
      <c r="C23">
        <v>682</v>
      </c>
      <c r="D23">
        <v>684</v>
      </c>
      <c r="F23">
        <v>971</v>
      </c>
      <c r="G23">
        <v>986</v>
      </c>
      <c r="H23">
        <v>950</v>
      </c>
      <c r="J23">
        <v>1412</v>
      </c>
      <c r="K23">
        <v>1427</v>
      </c>
      <c r="L23">
        <v>1370</v>
      </c>
      <c r="N23">
        <v>962</v>
      </c>
      <c r="O23">
        <v>964</v>
      </c>
      <c r="P23">
        <v>958</v>
      </c>
      <c r="R23">
        <v>794</v>
      </c>
      <c r="S23">
        <v>792</v>
      </c>
      <c r="T23">
        <v>780</v>
      </c>
      <c r="V23">
        <v>1313</v>
      </c>
      <c r="W23">
        <v>1315</v>
      </c>
      <c r="X23">
        <v>1304</v>
      </c>
      <c r="Z23">
        <v>1303</v>
      </c>
      <c r="AA23">
        <v>1318</v>
      </c>
      <c r="AB23">
        <v>1285</v>
      </c>
      <c r="AD23">
        <v>554</v>
      </c>
      <c r="AE23">
        <v>558</v>
      </c>
      <c r="AF23">
        <v>546</v>
      </c>
      <c r="AH23">
        <v>602</v>
      </c>
      <c r="AI23">
        <v>598</v>
      </c>
      <c r="AJ23">
        <v>568</v>
      </c>
      <c r="AL23">
        <v>759</v>
      </c>
      <c r="AM23">
        <v>765</v>
      </c>
      <c r="AN23">
        <v>752</v>
      </c>
      <c r="AP23">
        <v>255</v>
      </c>
      <c r="AQ23">
        <v>261</v>
      </c>
      <c r="AR23">
        <v>250</v>
      </c>
      <c r="AT23">
        <v>1321</v>
      </c>
      <c r="AU23">
        <v>1309</v>
      </c>
      <c r="AV23">
        <v>1257</v>
      </c>
      <c r="AX23">
        <v>842</v>
      </c>
      <c r="AY23">
        <v>859</v>
      </c>
      <c r="AZ23">
        <v>822</v>
      </c>
      <c r="BB23">
        <v>1107</v>
      </c>
      <c r="BC23">
        <v>1099</v>
      </c>
      <c r="BD23">
        <v>1085</v>
      </c>
      <c r="BF23">
        <v>690</v>
      </c>
      <c r="BG23">
        <v>691</v>
      </c>
      <c r="BH23">
        <v>678</v>
      </c>
    </row>
    <row r="24" spans="2:60" x14ac:dyDescent="0.25">
      <c r="B24">
        <v>688</v>
      </c>
      <c r="C24">
        <v>680</v>
      </c>
      <c r="D24">
        <v>684</v>
      </c>
      <c r="F24">
        <v>983</v>
      </c>
      <c r="G24">
        <v>978</v>
      </c>
      <c r="H24">
        <v>947</v>
      </c>
      <c r="J24">
        <v>1420</v>
      </c>
      <c r="K24">
        <v>1416</v>
      </c>
      <c r="L24">
        <v>1416</v>
      </c>
      <c r="N24">
        <v>962</v>
      </c>
      <c r="O24">
        <v>961</v>
      </c>
      <c r="P24">
        <v>960</v>
      </c>
      <c r="R24">
        <v>796</v>
      </c>
      <c r="S24">
        <v>796</v>
      </c>
      <c r="T24">
        <v>789</v>
      </c>
      <c r="V24">
        <v>1311</v>
      </c>
      <c r="W24">
        <v>1322</v>
      </c>
      <c r="X24">
        <v>1309</v>
      </c>
      <c r="Z24">
        <v>1319</v>
      </c>
      <c r="AA24">
        <v>1316</v>
      </c>
      <c r="AB24">
        <v>1306</v>
      </c>
      <c r="AD24">
        <v>557</v>
      </c>
      <c r="AE24">
        <v>557</v>
      </c>
      <c r="AF24">
        <v>557</v>
      </c>
      <c r="AH24">
        <v>603</v>
      </c>
      <c r="AI24">
        <v>601</v>
      </c>
      <c r="AJ24">
        <v>566</v>
      </c>
      <c r="AL24">
        <v>758</v>
      </c>
      <c r="AM24">
        <v>764</v>
      </c>
      <c r="AN24">
        <v>766</v>
      </c>
      <c r="AP24">
        <v>256</v>
      </c>
      <c r="AQ24">
        <v>256</v>
      </c>
      <c r="AR24">
        <v>246</v>
      </c>
      <c r="AT24">
        <v>1318</v>
      </c>
      <c r="AU24">
        <v>1328</v>
      </c>
      <c r="AV24">
        <v>1307</v>
      </c>
      <c r="AX24">
        <v>846</v>
      </c>
      <c r="AY24">
        <v>839</v>
      </c>
      <c r="AZ24">
        <v>832</v>
      </c>
      <c r="BB24">
        <v>1096</v>
      </c>
      <c r="BC24">
        <v>1104</v>
      </c>
      <c r="BD24">
        <v>1072</v>
      </c>
      <c r="BF24">
        <v>695</v>
      </c>
      <c r="BG24">
        <v>703</v>
      </c>
      <c r="BH24">
        <v>680</v>
      </c>
    </row>
    <row r="25" spans="2:60" x14ac:dyDescent="0.25">
      <c r="B25">
        <v>678</v>
      </c>
      <c r="C25">
        <v>689</v>
      </c>
      <c r="D25">
        <v>675</v>
      </c>
      <c r="F25">
        <v>977</v>
      </c>
      <c r="G25">
        <v>984</v>
      </c>
      <c r="H25">
        <v>950</v>
      </c>
      <c r="J25">
        <v>1425</v>
      </c>
      <c r="K25">
        <v>1412</v>
      </c>
      <c r="L25">
        <v>1399</v>
      </c>
      <c r="N25">
        <v>965</v>
      </c>
      <c r="O25">
        <v>959</v>
      </c>
      <c r="P25">
        <v>959</v>
      </c>
      <c r="R25">
        <v>791</v>
      </c>
      <c r="S25">
        <v>792</v>
      </c>
      <c r="T25">
        <v>783</v>
      </c>
      <c r="V25">
        <v>1317</v>
      </c>
      <c r="W25">
        <v>1313</v>
      </c>
      <c r="X25">
        <v>1302</v>
      </c>
      <c r="Z25">
        <v>1315</v>
      </c>
      <c r="AA25">
        <v>1308</v>
      </c>
      <c r="AB25">
        <v>1297</v>
      </c>
      <c r="AD25">
        <v>557</v>
      </c>
      <c r="AE25">
        <v>557</v>
      </c>
      <c r="AF25">
        <v>557</v>
      </c>
      <c r="AH25">
        <v>590</v>
      </c>
      <c r="AI25">
        <v>601</v>
      </c>
      <c r="AJ25">
        <v>591</v>
      </c>
      <c r="AL25">
        <v>769</v>
      </c>
      <c r="AM25">
        <v>767</v>
      </c>
      <c r="AN25">
        <v>750</v>
      </c>
      <c r="AP25">
        <v>255</v>
      </c>
      <c r="AQ25">
        <v>252</v>
      </c>
      <c r="AR25">
        <v>243</v>
      </c>
      <c r="AT25">
        <v>1276</v>
      </c>
      <c r="AU25">
        <v>1262</v>
      </c>
      <c r="AV25">
        <v>1262</v>
      </c>
      <c r="AX25">
        <v>847</v>
      </c>
      <c r="AY25">
        <v>846</v>
      </c>
      <c r="AZ25">
        <v>836</v>
      </c>
      <c r="BB25">
        <v>1099</v>
      </c>
      <c r="BC25">
        <v>1104</v>
      </c>
      <c r="BD25">
        <v>1097</v>
      </c>
      <c r="BF25">
        <v>695</v>
      </c>
      <c r="BG25">
        <v>691</v>
      </c>
      <c r="BH25">
        <v>673</v>
      </c>
    </row>
    <row r="26" spans="2:60" x14ac:dyDescent="0.25">
      <c r="B26">
        <v>687</v>
      </c>
      <c r="C26">
        <v>690</v>
      </c>
      <c r="D26">
        <v>678</v>
      </c>
      <c r="F26">
        <v>976</v>
      </c>
      <c r="G26">
        <v>982</v>
      </c>
      <c r="H26">
        <v>981</v>
      </c>
      <c r="J26">
        <v>1410</v>
      </c>
      <c r="K26">
        <v>1431</v>
      </c>
      <c r="L26">
        <v>1396</v>
      </c>
      <c r="N26">
        <v>968</v>
      </c>
      <c r="O26">
        <v>973</v>
      </c>
      <c r="P26">
        <v>958</v>
      </c>
      <c r="R26">
        <v>790</v>
      </c>
      <c r="S26">
        <v>785</v>
      </c>
      <c r="T26">
        <v>788</v>
      </c>
      <c r="V26">
        <v>1304</v>
      </c>
      <c r="W26">
        <v>1314</v>
      </c>
      <c r="X26">
        <v>1307</v>
      </c>
      <c r="Z26">
        <v>1303</v>
      </c>
      <c r="AA26">
        <v>1311</v>
      </c>
      <c r="AB26">
        <v>1290</v>
      </c>
      <c r="AD26">
        <v>556</v>
      </c>
      <c r="AE26">
        <v>560</v>
      </c>
      <c r="AF26">
        <v>557</v>
      </c>
      <c r="AH26">
        <v>601</v>
      </c>
      <c r="AI26">
        <v>596</v>
      </c>
      <c r="AJ26">
        <v>574</v>
      </c>
      <c r="AL26">
        <v>768</v>
      </c>
      <c r="AM26">
        <v>763</v>
      </c>
      <c r="AN26">
        <v>744</v>
      </c>
      <c r="AP26">
        <v>248</v>
      </c>
      <c r="AQ26">
        <v>254</v>
      </c>
      <c r="AR26">
        <v>251</v>
      </c>
      <c r="AT26">
        <v>1319</v>
      </c>
      <c r="AU26">
        <v>1301</v>
      </c>
      <c r="AV26">
        <v>1224</v>
      </c>
      <c r="AX26">
        <v>852</v>
      </c>
      <c r="AY26">
        <v>841</v>
      </c>
      <c r="AZ26">
        <v>839</v>
      </c>
      <c r="BB26">
        <v>1115</v>
      </c>
      <c r="BC26">
        <v>1116</v>
      </c>
      <c r="BD26">
        <v>1086</v>
      </c>
      <c r="BF26">
        <v>695</v>
      </c>
      <c r="BG26">
        <v>692</v>
      </c>
      <c r="BH26">
        <v>677</v>
      </c>
    </row>
    <row r="27" spans="2:60" x14ac:dyDescent="0.25">
      <c r="B27">
        <v>687</v>
      </c>
      <c r="C27">
        <v>684</v>
      </c>
      <c r="D27">
        <v>678</v>
      </c>
      <c r="F27">
        <v>976</v>
      </c>
      <c r="G27">
        <v>980</v>
      </c>
      <c r="H27">
        <v>960</v>
      </c>
      <c r="J27">
        <v>1415</v>
      </c>
      <c r="K27">
        <v>1415</v>
      </c>
      <c r="L27">
        <v>1418</v>
      </c>
      <c r="N27">
        <v>959</v>
      </c>
      <c r="O27">
        <v>958</v>
      </c>
      <c r="P27">
        <v>962</v>
      </c>
      <c r="R27">
        <v>771</v>
      </c>
      <c r="S27">
        <v>794</v>
      </c>
      <c r="T27">
        <v>771</v>
      </c>
      <c r="V27">
        <v>1306</v>
      </c>
      <c r="W27">
        <v>1321</v>
      </c>
      <c r="X27">
        <v>1305</v>
      </c>
      <c r="Z27">
        <v>1316</v>
      </c>
      <c r="AA27">
        <v>1306</v>
      </c>
      <c r="AB27">
        <v>1308</v>
      </c>
      <c r="AD27">
        <v>557</v>
      </c>
      <c r="AE27">
        <v>554</v>
      </c>
      <c r="AF27">
        <v>557</v>
      </c>
      <c r="AH27">
        <v>591</v>
      </c>
      <c r="AI27">
        <v>596</v>
      </c>
      <c r="AJ27">
        <v>577</v>
      </c>
      <c r="AL27">
        <v>769</v>
      </c>
      <c r="AM27">
        <v>765</v>
      </c>
      <c r="AN27">
        <v>756</v>
      </c>
      <c r="AP27">
        <v>254</v>
      </c>
      <c r="AQ27">
        <v>247</v>
      </c>
      <c r="AR27">
        <v>240</v>
      </c>
      <c r="AT27">
        <v>1325</v>
      </c>
      <c r="AU27">
        <v>1323</v>
      </c>
      <c r="AV27">
        <v>1307</v>
      </c>
      <c r="AX27">
        <v>845</v>
      </c>
      <c r="AY27">
        <v>848</v>
      </c>
      <c r="AZ27">
        <v>837</v>
      </c>
      <c r="BB27">
        <v>1103</v>
      </c>
      <c r="BC27">
        <v>1112</v>
      </c>
      <c r="BD27">
        <v>1095</v>
      </c>
      <c r="BF27">
        <v>680</v>
      </c>
      <c r="BG27">
        <v>688</v>
      </c>
      <c r="BH27">
        <v>673</v>
      </c>
    </row>
    <row r="28" spans="2:60" x14ac:dyDescent="0.25">
      <c r="B28">
        <v>675</v>
      </c>
      <c r="C28">
        <v>690</v>
      </c>
      <c r="D28">
        <v>677</v>
      </c>
      <c r="F28">
        <v>977</v>
      </c>
      <c r="G28">
        <v>977</v>
      </c>
      <c r="H28">
        <v>971</v>
      </c>
      <c r="J28">
        <v>1374</v>
      </c>
      <c r="K28">
        <v>1429</v>
      </c>
      <c r="L28">
        <v>1396</v>
      </c>
      <c r="N28">
        <v>972</v>
      </c>
      <c r="O28">
        <v>975</v>
      </c>
      <c r="P28">
        <v>956</v>
      </c>
      <c r="R28">
        <v>784</v>
      </c>
      <c r="S28">
        <v>789</v>
      </c>
      <c r="T28">
        <v>766</v>
      </c>
      <c r="V28">
        <v>1310</v>
      </c>
      <c r="W28">
        <v>1316</v>
      </c>
      <c r="X28">
        <v>1290</v>
      </c>
      <c r="Z28">
        <v>1294</v>
      </c>
      <c r="AA28">
        <v>1301</v>
      </c>
      <c r="AB28">
        <v>1261</v>
      </c>
      <c r="AD28">
        <v>558</v>
      </c>
      <c r="AE28">
        <v>555</v>
      </c>
      <c r="AF28">
        <v>557</v>
      </c>
      <c r="AH28">
        <v>598</v>
      </c>
      <c r="AI28">
        <v>601</v>
      </c>
      <c r="AJ28">
        <v>598</v>
      </c>
      <c r="AL28">
        <v>757</v>
      </c>
      <c r="AM28">
        <v>758</v>
      </c>
      <c r="AN28">
        <v>737</v>
      </c>
      <c r="AP28">
        <v>254</v>
      </c>
      <c r="AQ28">
        <v>251</v>
      </c>
      <c r="AR28">
        <v>247</v>
      </c>
      <c r="AT28">
        <v>1323</v>
      </c>
      <c r="AU28">
        <v>1326</v>
      </c>
      <c r="AV28">
        <v>1244</v>
      </c>
      <c r="AX28">
        <v>852</v>
      </c>
      <c r="AY28">
        <v>855</v>
      </c>
      <c r="AZ28">
        <v>840</v>
      </c>
      <c r="BB28">
        <v>1110</v>
      </c>
      <c r="BC28">
        <v>1106</v>
      </c>
      <c r="BD28">
        <v>1093</v>
      </c>
      <c r="BF28">
        <v>687</v>
      </c>
      <c r="BG28">
        <v>698</v>
      </c>
      <c r="BH28">
        <v>670</v>
      </c>
    </row>
    <row r="29" spans="2:60" x14ac:dyDescent="0.25">
      <c r="B29">
        <v>686</v>
      </c>
      <c r="C29">
        <v>691</v>
      </c>
      <c r="D29">
        <v>684</v>
      </c>
      <c r="F29">
        <v>976</v>
      </c>
      <c r="G29">
        <v>976</v>
      </c>
      <c r="H29">
        <v>967</v>
      </c>
      <c r="J29">
        <v>1422</v>
      </c>
      <c r="K29">
        <v>1421</v>
      </c>
      <c r="L29">
        <v>1410</v>
      </c>
      <c r="N29">
        <v>966</v>
      </c>
      <c r="O29">
        <v>955</v>
      </c>
      <c r="P29">
        <v>965</v>
      </c>
      <c r="R29">
        <v>797</v>
      </c>
      <c r="S29">
        <v>796</v>
      </c>
      <c r="T29">
        <v>793</v>
      </c>
      <c r="V29">
        <v>1299</v>
      </c>
      <c r="W29">
        <v>1317</v>
      </c>
      <c r="X29">
        <v>1302</v>
      </c>
      <c r="Z29">
        <v>1309</v>
      </c>
      <c r="AA29">
        <v>1316</v>
      </c>
      <c r="AB29">
        <v>1287</v>
      </c>
      <c r="AD29">
        <v>557</v>
      </c>
      <c r="AE29">
        <v>554</v>
      </c>
      <c r="AF29">
        <v>557</v>
      </c>
      <c r="AH29">
        <v>601</v>
      </c>
      <c r="AI29">
        <v>598</v>
      </c>
      <c r="AJ29">
        <v>589</v>
      </c>
      <c r="AL29">
        <v>756</v>
      </c>
      <c r="AM29">
        <v>771</v>
      </c>
      <c r="AN29">
        <v>732</v>
      </c>
      <c r="AP29">
        <v>253</v>
      </c>
      <c r="AQ29">
        <v>253</v>
      </c>
      <c r="AR29">
        <v>253</v>
      </c>
      <c r="AT29">
        <v>1286</v>
      </c>
      <c r="AU29">
        <v>1321</v>
      </c>
      <c r="AV29">
        <v>1272</v>
      </c>
      <c r="AX29">
        <v>850</v>
      </c>
      <c r="AY29">
        <v>849</v>
      </c>
      <c r="AZ29">
        <v>829</v>
      </c>
      <c r="BB29">
        <v>1098</v>
      </c>
      <c r="BC29">
        <v>1113</v>
      </c>
      <c r="BD29">
        <v>1066</v>
      </c>
      <c r="BF29">
        <v>687</v>
      </c>
      <c r="BG29">
        <v>699</v>
      </c>
      <c r="BH29">
        <v>685</v>
      </c>
    </row>
    <row r="30" spans="2:60" x14ac:dyDescent="0.25">
      <c r="B30">
        <v>683</v>
      </c>
      <c r="C30">
        <v>687</v>
      </c>
      <c r="D30">
        <v>682</v>
      </c>
      <c r="F30">
        <v>986</v>
      </c>
      <c r="G30">
        <v>956</v>
      </c>
      <c r="H30">
        <v>958</v>
      </c>
      <c r="J30">
        <v>1422</v>
      </c>
      <c r="K30">
        <v>1418</v>
      </c>
      <c r="L30">
        <v>1401</v>
      </c>
      <c r="N30">
        <v>967</v>
      </c>
      <c r="O30">
        <v>971</v>
      </c>
      <c r="P30">
        <v>959</v>
      </c>
      <c r="R30">
        <v>789</v>
      </c>
      <c r="S30">
        <v>794</v>
      </c>
      <c r="T30">
        <v>759</v>
      </c>
      <c r="V30">
        <v>1314</v>
      </c>
      <c r="W30">
        <v>1306</v>
      </c>
      <c r="X30">
        <v>1306</v>
      </c>
      <c r="Z30">
        <v>1308</v>
      </c>
      <c r="AA30">
        <v>1319</v>
      </c>
      <c r="AB30">
        <v>1276</v>
      </c>
      <c r="AD30">
        <v>557</v>
      </c>
      <c r="AE30">
        <v>557</v>
      </c>
      <c r="AF30">
        <v>559</v>
      </c>
      <c r="AH30">
        <v>602</v>
      </c>
      <c r="AI30">
        <v>590</v>
      </c>
      <c r="AJ30">
        <v>593</v>
      </c>
      <c r="AL30">
        <v>753</v>
      </c>
      <c r="AM30">
        <v>762</v>
      </c>
      <c r="AN30">
        <v>738</v>
      </c>
      <c r="AP30">
        <v>255</v>
      </c>
      <c r="AQ30">
        <v>260</v>
      </c>
      <c r="AR30">
        <v>241</v>
      </c>
      <c r="AT30">
        <v>1327</v>
      </c>
      <c r="AU30">
        <v>1319</v>
      </c>
      <c r="AV30">
        <v>1300</v>
      </c>
      <c r="AX30">
        <v>836</v>
      </c>
      <c r="AY30">
        <v>859</v>
      </c>
      <c r="AZ30">
        <v>829</v>
      </c>
      <c r="BB30">
        <v>1101</v>
      </c>
      <c r="BC30">
        <v>1105</v>
      </c>
      <c r="BD30">
        <v>1096</v>
      </c>
      <c r="BF30">
        <v>689</v>
      </c>
      <c r="BG30">
        <v>688</v>
      </c>
      <c r="BH30">
        <v>647</v>
      </c>
    </row>
    <row r="31" spans="2:60" x14ac:dyDescent="0.25">
      <c r="B31">
        <v>690</v>
      </c>
      <c r="C31">
        <v>683</v>
      </c>
      <c r="D31">
        <v>677</v>
      </c>
      <c r="F31">
        <v>966</v>
      </c>
      <c r="G31">
        <v>991</v>
      </c>
      <c r="H31">
        <v>969</v>
      </c>
      <c r="J31">
        <v>1415</v>
      </c>
      <c r="K31">
        <v>1423</v>
      </c>
      <c r="L31">
        <v>1403</v>
      </c>
      <c r="N31">
        <v>965</v>
      </c>
      <c r="O31">
        <v>967</v>
      </c>
      <c r="P31">
        <v>955</v>
      </c>
      <c r="R31">
        <v>791</v>
      </c>
      <c r="S31">
        <v>792</v>
      </c>
      <c r="T31">
        <v>773</v>
      </c>
      <c r="V31">
        <v>1323</v>
      </c>
      <c r="W31">
        <v>1301</v>
      </c>
      <c r="X31">
        <v>1305</v>
      </c>
      <c r="Z31">
        <v>1303</v>
      </c>
      <c r="AA31">
        <v>1314</v>
      </c>
      <c r="AB31">
        <v>1267</v>
      </c>
      <c r="AD31">
        <v>558</v>
      </c>
      <c r="AE31">
        <v>557</v>
      </c>
      <c r="AF31">
        <v>557</v>
      </c>
      <c r="AH31">
        <v>596</v>
      </c>
      <c r="AI31">
        <v>592</v>
      </c>
      <c r="AJ31">
        <v>573</v>
      </c>
      <c r="AL31">
        <v>756</v>
      </c>
      <c r="AM31">
        <v>763</v>
      </c>
      <c r="AN31">
        <v>761</v>
      </c>
      <c r="AP31">
        <v>252</v>
      </c>
      <c r="AQ31">
        <v>259</v>
      </c>
      <c r="AR31">
        <v>245</v>
      </c>
      <c r="AT31">
        <v>1319</v>
      </c>
      <c r="AU31">
        <v>1327</v>
      </c>
      <c r="AV31">
        <v>1285</v>
      </c>
      <c r="AX31">
        <v>845</v>
      </c>
      <c r="AY31">
        <v>844</v>
      </c>
      <c r="AZ31">
        <v>829</v>
      </c>
      <c r="BB31">
        <v>1102</v>
      </c>
      <c r="BC31">
        <v>1106</v>
      </c>
      <c r="BD31">
        <v>1089</v>
      </c>
      <c r="BF31">
        <v>667</v>
      </c>
      <c r="BG31">
        <v>694</v>
      </c>
      <c r="BH31">
        <v>677</v>
      </c>
    </row>
    <row r="32" spans="2:60" x14ac:dyDescent="0.25">
      <c r="B32">
        <v>690</v>
      </c>
      <c r="C32">
        <v>680</v>
      </c>
      <c r="D32">
        <v>682</v>
      </c>
      <c r="F32">
        <v>977</v>
      </c>
      <c r="G32">
        <v>980</v>
      </c>
      <c r="H32">
        <v>958</v>
      </c>
      <c r="J32">
        <v>1413</v>
      </c>
      <c r="K32">
        <v>1404</v>
      </c>
      <c r="L32">
        <v>1397</v>
      </c>
      <c r="N32">
        <v>959</v>
      </c>
      <c r="O32">
        <v>963</v>
      </c>
      <c r="P32">
        <v>956</v>
      </c>
      <c r="R32">
        <v>799</v>
      </c>
      <c r="S32">
        <v>793</v>
      </c>
      <c r="T32">
        <v>765</v>
      </c>
      <c r="V32">
        <v>1320</v>
      </c>
      <c r="W32">
        <v>1311</v>
      </c>
      <c r="X32">
        <v>1308</v>
      </c>
      <c r="Z32">
        <v>1297</v>
      </c>
      <c r="AA32">
        <v>1306</v>
      </c>
      <c r="AB32">
        <v>1273</v>
      </c>
      <c r="AD32">
        <v>552</v>
      </c>
      <c r="AE32">
        <v>557</v>
      </c>
      <c r="AF32">
        <v>557</v>
      </c>
      <c r="AH32">
        <v>597</v>
      </c>
      <c r="AI32">
        <v>608</v>
      </c>
      <c r="AJ32">
        <v>572</v>
      </c>
      <c r="AL32">
        <v>756</v>
      </c>
      <c r="AM32">
        <v>768</v>
      </c>
      <c r="AN32">
        <v>752</v>
      </c>
      <c r="AP32">
        <v>255</v>
      </c>
      <c r="AQ32">
        <v>262</v>
      </c>
      <c r="AR32">
        <v>245</v>
      </c>
      <c r="AT32">
        <v>1323</v>
      </c>
      <c r="AU32">
        <v>1318</v>
      </c>
      <c r="AV32">
        <v>1287</v>
      </c>
      <c r="AX32">
        <v>860</v>
      </c>
      <c r="AY32">
        <v>856</v>
      </c>
      <c r="AZ32">
        <v>836</v>
      </c>
      <c r="BB32">
        <v>1095</v>
      </c>
      <c r="BC32">
        <v>1110</v>
      </c>
      <c r="BD32">
        <v>1100</v>
      </c>
      <c r="BF32">
        <v>698</v>
      </c>
      <c r="BG32">
        <v>700</v>
      </c>
      <c r="BH32">
        <v>676</v>
      </c>
    </row>
    <row r="33" spans="2:60" x14ac:dyDescent="0.25">
      <c r="B33">
        <v>683</v>
      </c>
      <c r="C33">
        <v>686</v>
      </c>
      <c r="D33">
        <v>681</v>
      </c>
      <c r="F33">
        <v>974</v>
      </c>
      <c r="G33">
        <v>981</v>
      </c>
      <c r="H33">
        <v>953</v>
      </c>
      <c r="J33">
        <v>1422</v>
      </c>
      <c r="K33">
        <v>1415</v>
      </c>
      <c r="L33">
        <v>1410</v>
      </c>
      <c r="N33">
        <v>956</v>
      </c>
      <c r="O33">
        <v>973</v>
      </c>
      <c r="P33">
        <v>956</v>
      </c>
      <c r="R33">
        <v>797</v>
      </c>
      <c r="S33">
        <v>792</v>
      </c>
      <c r="T33">
        <v>789</v>
      </c>
      <c r="V33">
        <v>1316</v>
      </c>
      <c r="W33">
        <v>1319</v>
      </c>
      <c r="X33">
        <v>1301</v>
      </c>
      <c r="Z33">
        <v>1313</v>
      </c>
      <c r="AA33">
        <v>1315</v>
      </c>
      <c r="AB33">
        <v>1283</v>
      </c>
      <c r="AD33">
        <v>557</v>
      </c>
      <c r="AE33">
        <v>560</v>
      </c>
      <c r="AF33">
        <v>557</v>
      </c>
      <c r="AH33">
        <v>607</v>
      </c>
      <c r="AI33">
        <v>595</v>
      </c>
      <c r="AJ33">
        <v>573</v>
      </c>
      <c r="AL33">
        <v>765</v>
      </c>
      <c r="AM33">
        <v>762</v>
      </c>
      <c r="AN33">
        <v>751</v>
      </c>
      <c r="AP33">
        <v>251</v>
      </c>
      <c r="AQ33">
        <v>256</v>
      </c>
      <c r="AR33">
        <v>244</v>
      </c>
      <c r="AT33">
        <v>1322</v>
      </c>
      <c r="AU33">
        <v>1315</v>
      </c>
      <c r="AV33">
        <v>1249</v>
      </c>
      <c r="AX33">
        <v>843</v>
      </c>
      <c r="AY33">
        <v>857</v>
      </c>
      <c r="AZ33">
        <v>840</v>
      </c>
      <c r="BB33">
        <v>1097</v>
      </c>
      <c r="BC33">
        <v>1114</v>
      </c>
      <c r="BD33">
        <v>1080</v>
      </c>
      <c r="BF33">
        <v>693</v>
      </c>
      <c r="BG33">
        <v>692</v>
      </c>
      <c r="BH33">
        <v>669</v>
      </c>
    </row>
    <row r="34" spans="2:60" x14ac:dyDescent="0.25">
      <c r="B34">
        <v>690</v>
      </c>
      <c r="C34">
        <v>688</v>
      </c>
      <c r="D34">
        <v>686</v>
      </c>
      <c r="F34">
        <v>984</v>
      </c>
      <c r="G34">
        <v>968</v>
      </c>
      <c r="H34">
        <v>948</v>
      </c>
      <c r="J34">
        <v>1412</v>
      </c>
      <c r="K34">
        <v>1439</v>
      </c>
      <c r="L34">
        <v>1369</v>
      </c>
      <c r="N34">
        <v>958</v>
      </c>
      <c r="O34">
        <v>959</v>
      </c>
      <c r="P34">
        <v>958</v>
      </c>
      <c r="R34">
        <v>790</v>
      </c>
      <c r="S34">
        <v>765</v>
      </c>
      <c r="T34">
        <v>769</v>
      </c>
      <c r="V34">
        <v>1303</v>
      </c>
      <c r="W34">
        <v>1310</v>
      </c>
      <c r="X34">
        <v>1305</v>
      </c>
      <c r="Z34">
        <v>1313</v>
      </c>
      <c r="AA34">
        <v>1313</v>
      </c>
      <c r="AB34">
        <v>1268</v>
      </c>
      <c r="AD34">
        <v>556</v>
      </c>
      <c r="AE34">
        <v>553</v>
      </c>
      <c r="AF34">
        <v>548</v>
      </c>
      <c r="AH34">
        <v>598</v>
      </c>
      <c r="AI34">
        <v>594</v>
      </c>
      <c r="AJ34">
        <v>595</v>
      </c>
      <c r="AL34">
        <v>760</v>
      </c>
      <c r="AM34">
        <v>765</v>
      </c>
      <c r="AN34">
        <v>746</v>
      </c>
      <c r="AP34">
        <v>251</v>
      </c>
      <c r="AQ34">
        <v>258</v>
      </c>
      <c r="AR34">
        <v>246</v>
      </c>
      <c r="AT34">
        <v>1316</v>
      </c>
      <c r="AU34">
        <v>1326</v>
      </c>
      <c r="AV34">
        <v>1269</v>
      </c>
      <c r="AX34">
        <v>843</v>
      </c>
      <c r="AY34">
        <v>851</v>
      </c>
      <c r="AZ34">
        <v>840</v>
      </c>
      <c r="BB34">
        <v>1098</v>
      </c>
      <c r="BC34">
        <v>1105</v>
      </c>
      <c r="BD34">
        <v>1092</v>
      </c>
      <c r="BF34">
        <v>696</v>
      </c>
      <c r="BG34">
        <v>687</v>
      </c>
      <c r="BH34">
        <v>682</v>
      </c>
    </row>
    <row r="35" spans="2:60" x14ac:dyDescent="0.25">
      <c r="B35">
        <v>682</v>
      </c>
      <c r="C35">
        <v>688</v>
      </c>
      <c r="D35">
        <v>673</v>
      </c>
      <c r="F35">
        <v>977</v>
      </c>
      <c r="G35">
        <v>980</v>
      </c>
      <c r="H35">
        <v>958</v>
      </c>
      <c r="J35">
        <v>1420</v>
      </c>
      <c r="K35">
        <v>1426</v>
      </c>
      <c r="L35">
        <v>1415</v>
      </c>
      <c r="N35">
        <v>965</v>
      </c>
      <c r="O35">
        <v>971</v>
      </c>
      <c r="P35">
        <v>959</v>
      </c>
      <c r="R35">
        <v>787</v>
      </c>
      <c r="S35">
        <v>786</v>
      </c>
      <c r="T35">
        <v>764</v>
      </c>
      <c r="V35">
        <v>1312</v>
      </c>
      <c r="W35">
        <v>1319</v>
      </c>
      <c r="X35">
        <v>1301</v>
      </c>
      <c r="Z35">
        <v>1322</v>
      </c>
      <c r="AA35">
        <v>1306</v>
      </c>
      <c r="AB35">
        <v>1286</v>
      </c>
      <c r="AD35">
        <v>560</v>
      </c>
      <c r="AE35">
        <v>559</v>
      </c>
      <c r="AF35">
        <v>556</v>
      </c>
      <c r="AH35">
        <v>601</v>
      </c>
      <c r="AI35">
        <v>606</v>
      </c>
      <c r="AJ35">
        <v>593</v>
      </c>
      <c r="AL35">
        <v>758</v>
      </c>
      <c r="AM35">
        <v>765</v>
      </c>
      <c r="AN35">
        <v>757</v>
      </c>
      <c r="AP35">
        <v>251</v>
      </c>
      <c r="AQ35">
        <v>255</v>
      </c>
      <c r="AR35">
        <v>244</v>
      </c>
      <c r="AT35">
        <v>1313</v>
      </c>
      <c r="AU35">
        <v>1313</v>
      </c>
      <c r="AV35">
        <v>1274</v>
      </c>
      <c r="AX35">
        <v>851</v>
      </c>
      <c r="AY35">
        <v>850</v>
      </c>
      <c r="AZ35">
        <v>831</v>
      </c>
      <c r="BB35">
        <v>1112</v>
      </c>
      <c r="BC35">
        <v>1120</v>
      </c>
      <c r="BD35">
        <v>1081</v>
      </c>
      <c r="BF35">
        <v>698</v>
      </c>
      <c r="BG35">
        <v>682</v>
      </c>
      <c r="BH35">
        <v>670</v>
      </c>
    </row>
    <row r="36" spans="2:60" x14ac:dyDescent="0.25">
      <c r="B36">
        <v>680</v>
      </c>
      <c r="C36">
        <v>685</v>
      </c>
      <c r="D36">
        <v>681</v>
      </c>
      <c r="F36">
        <v>982</v>
      </c>
      <c r="G36">
        <v>975</v>
      </c>
      <c r="H36">
        <v>984</v>
      </c>
      <c r="J36">
        <v>1410</v>
      </c>
      <c r="K36">
        <v>1422</v>
      </c>
      <c r="L36">
        <v>1392</v>
      </c>
      <c r="N36">
        <v>961</v>
      </c>
      <c r="O36">
        <v>956</v>
      </c>
      <c r="P36">
        <v>962</v>
      </c>
      <c r="R36">
        <v>789</v>
      </c>
      <c r="S36">
        <v>802</v>
      </c>
      <c r="T36">
        <v>780</v>
      </c>
      <c r="V36">
        <v>1314</v>
      </c>
      <c r="W36">
        <v>1309</v>
      </c>
      <c r="X36">
        <v>1301</v>
      </c>
      <c r="Z36">
        <v>1294</v>
      </c>
      <c r="AA36">
        <v>1321</v>
      </c>
      <c r="AB36">
        <v>1310</v>
      </c>
      <c r="AD36">
        <v>563</v>
      </c>
      <c r="AE36">
        <v>559</v>
      </c>
      <c r="AF36">
        <v>550</v>
      </c>
      <c r="AH36">
        <v>593</v>
      </c>
      <c r="AI36">
        <v>604</v>
      </c>
      <c r="AJ36">
        <v>605</v>
      </c>
      <c r="AL36">
        <v>752</v>
      </c>
      <c r="AM36">
        <v>774</v>
      </c>
      <c r="AN36">
        <v>762</v>
      </c>
      <c r="AP36">
        <v>257</v>
      </c>
      <c r="AQ36">
        <v>256</v>
      </c>
      <c r="AR36">
        <v>245</v>
      </c>
      <c r="AT36">
        <v>1325</v>
      </c>
      <c r="AU36">
        <v>1334</v>
      </c>
      <c r="AV36">
        <v>1271</v>
      </c>
      <c r="AX36">
        <v>853</v>
      </c>
      <c r="AY36">
        <v>857</v>
      </c>
      <c r="AZ36">
        <v>847</v>
      </c>
      <c r="BB36">
        <v>1110</v>
      </c>
      <c r="BC36">
        <v>1111</v>
      </c>
      <c r="BD36">
        <v>1078</v>
      </c>
      <c r="BF36">
        <v>684</v>
      </c>
      <c r="BG36">
        <v>704</v>
      </c>
      <c r="BH36">
        <v>674</v>
      </c>
    </row>
    <row r="37" spans="2:60" x14ac:dyDescent="0.25">
      <c r="B37">
        <v>678</v>
      </c>
      <c r="C37">
        <v>684</v>
      </c>
      <c r="D37">
        <v>678</v>
      </c>
      <c r="F37">
        <v>975</v>
      </c>
      <c r="G37">
        <v>971</v>
      </c>
      <c r="H37">
        <v>979</v>
      </c>
      <c r="J37">
        <v>1411</v>
      </c>
      <c r="K37">
        <v>1422</v>
      </c>
      <c r="L37">
        <v>1409</v>
      </c>
      <c r="N37">
        <v>966</v>
      </c>
      <c r="O37">
        <v>966</v>
      </c>
      <c r="P37">
        <v>960</v>
      </c>
      <c r="R37">
        <v>768</v>
      </c>
      <c r="S37">
        <v>793</v>
      </c>
      <c r="T37">
        <v>768</v>
      </c>
      <c r="V37">
        <v>1311</v>
      </c>
      <c r="W37">
        <v>1312</v>
      </c>
      <c r="X37">
        <v>1302</v>
      </c>
      <c r="Z37">
        <v>1311</v>
      </c>
      <c r="AA37">
        <v>1315</v>
      </c>
      <c r="AB37">
        <v>1280</v>
      </c>
      <c r="AD37">
        <v>559</v>
      </c>
      <c r="AE37">
        <v>557</v>
      </c>
      <c r="AF37">
        <v>556</v>
      </c>
      <c r="AH37">
        <v>586</v>
      </c>
      <c r="AI37">
        <v>601</v>
      </c>
      <c r="AJ37">
        <v>592</v>
      </c>
      <c r="AL37">
        <v>756</v>
      </c>
      <c r="AM37">
        <v>767</v>
      </c>
      <c r="AN37">
        <v>762</v>
      </c>
      <c r="AP37">
        <v>254</v>
      </c>
      <c r="AQ37">
        <v>252</v>
      </c>
      <c r="AR37">
        <v>244</v>
      </c>
      <c r="AT37">
        <v>1316</v>
      </c>
      <c r="AU37">
        <v>1309</v>
      </c>
      <c r="AV37">
        <v>1249</v>
      </c>
      <c r="AX37">
        <v>851</v>
      </c>
      <c r="AY37">
        <v>854</v>
      </c>
      <c r="AZ37">
        <v>826</v>
      </c>
      <c r="BB37">
        <v>1100</v>
      </c>
      <c r="BC37">
        <v>1109</v>
      </c>
      <c r="BD37">
        <v>1105</v>
      </c>
      <c r="BF37">
        <v>698</v>
      </c>
      <c r="BG37">
        <v>692</v>
      </c>
      <c r="BH37">
        <v>665</v>
      </c>
    </row>
    <row r="38" spans="2:60" x14ac:dyDescent="0.25">
      <c r="B38">
        <v>688</v>
      </c>
      <c r="C38">
        <v>687</v>
      </c>
      <c r="D38">
        <v>683</v>
      </c>
      <c r="F38">
        <v>987</v>
      </c>
      <c r="G38">
        <v>976</v>
      </c>
      <c r="H38">
        <v>956</v>
      </c>
      <c r="J38">
        <v>1423</v>
      </c>
      <c r="K38">
        <v>1408</v>
      </c>
      <c r="L38">
        <v>1399</v>
      </c>
      <c r="N38">
        <v>966</v>
      </c>
      <c r="O38">
        <v>956</v>
      </c>
      <c r="P38">
        <v>959</v>
      </c>
      <c r="R38">
        <v>796</v>
      </c>
      <c r="S38">
        <v>789</v>
      </c>
      <c r="T38">
        <v>762</v>
      </c>
      <c r="V38">
        <v>1312</v>
      </c>
      <c r="W38">
        <v>1318</v>
      </c>
      <c r="X38">
        <v>1301</v>
      </c>
      <c r="Z38">
        <v>1286</v>
      </c>
      <c r="AA38">
        <v>1301</v>
      </c>
      <c r="AB38">
        <v>1294</v>
      </c>
      <c r="AD38">
        <v>563</v>
      </c>
      <c r="AE38">
        <v>557</v>
      </c>
      <c r="AF38">
        <v>552</v>
      </c>
      <c r="AH38">
        <v>598</v>
      </c>
      <c r="AI38">
        <v>608</v>
      </c>
      <c r="AJ38">
        <v>601</v>
      </c>
      <c r="AL38">
        <v>760</v>
      </c>
      <c r="AM38">
        <v>766</v>
      </c>
      <c r="AN38">
        <v>739</v>
      </c>
      <c r="AP38">
        <v>248</v>
      </c>
      <c r="AQ38">
        <v>254</v>
      </c>
      <c r="AR38">
        <v>244</v>
      </c>
      <c r="AT38">
        <v>1304</v>
      </c>
      <c r="AU38">
        <v>1332</v>
      </c>
      <c r="AV38">
        <v>1253</v>
      </c>
      <c r="AX38">
        <v>847</v>
      </c>
      <c r="AY38">
        <v>849</v>
      </c>
      <c r="AZ38">
        <v>844</v>
      </c>
      <c r="BB38">
        <v>1097</v>
      </c>
      <c r="BC38">
        <v>1106</v>
      </c>
      <c r="BD38">
        <v>1064</v>
      </c>
      <c r="BF38">
        <v>690</v>
      </c>
      <c r="BG38">
        <v>690</v>
      </c>
      <c r="BH38">
        <v>695</v>
      </c>
    </row>
    <row r="39" spans="2:60" x14ac:dyDescent="0.25">
      <c r="B39">
        <v>684</v>
      </c>
      <c r="C39">
        <v>682</v>
      </c>
      <c r="D39">
        <v>681</v>
      </c>
      <c r="F39">
        <v>990</v>
      </c>
      <c r="G39">
        <v>983</v>
      </c>
      <c r="H39">
        <v>960</v>
      </c>
      <c r="J39">
        <v>1413</v>
      </c>
      <c r="K39">
        <v>1430</v>
      </c>
      <c r="L39">
        <v>1419</v>
      </c>
      <c r="N39">
        <v>955</v>
      </c>
      <c r="O39">
        <v>960</v>
      </c>
      <c r="P39">
        <v>972</v>
      </c>
      <c r="R39">
        <v>779</v>
      </c>
      <c r="S39">
        <v>788</v>
      </c>
      <c r="T39">
        <v>780</v>
      </c>
      <c r="V39">
        <v>1314</v>
      </c>
      <c r="W39">
        <v>1307</v>
      </c>
      <c r="X39">
        <v>1298</v>
      </c>
      <c r="Z39">
        <v>1308</v>
      </c>
      <c r="AA39">
        <v>1325</v>
      </c>
      <c r="AB39">
        <v>1270</v>
      </c>
      <c r="AD39">
        <v>553</v>
      </c>
      <c r="AE39">
        <v>566</v>
      </c>
      <c r="AF39">
        <v>557</v>
      </c>
      <c r="AH39">
        <v>602</v>
      </c>
      <c r="AI39">
        <v>598</v>
      </c>
      <c r="AJ39">
        <v>595</v>
      </c>
      <c r="AL39">
        <v>759</v>
      </c>
      <c r="AM39">
        <v>767</v>
      </c>
      <c r="AN39">
        <v>762</v>
      </c>
      <c r="AP39">
        <v>253</v>
      </c>
      <c r="AQ39">
        <v>257</v>
      </c>
      <c r="AR39">
        <v>243</v>
      </c>
      <c r="AT39">
        <v>1308</v>
      </c>
      <c r="AU39">
        <v>1322</v>
      </c>
      <c r="AV39">
        <v>1260</v>
      </c>
      <c r="AX39">
        <v>840</v>
      </c>
      <c r="AY39">
        <v>844</v>
      </c>
      <c r="AZ39">
        <v>827</v>
      </c>
      <c r="BB39">
        <v>1104</v>
      </c>
      <c r="BC39">
        <v>1103</v>
      </c>
      <c r="BD39">
        <v>1090</v>
      </c>
      <c r="BF39">
        <v>679</v>
      </c>
      <c r="BG39">
        <v>695</v>
      </c>
      <c r="BH39">
        <v>694</v>
      </c>
    </row>
    <row r="40" spans="2:60" x14ac:dyDescent="0.25">
      <c r="B40">
        <v>677</v>
      </c>
      <c r="C40">
        <v>691</v>
      </c>
      <c r="D40">
        <v>677</v>
      </c>
      <c r="F40">
        <v>977</v>
      </c>
      <c r="G40">
        <v>985</v>
      </c>
      <c r="H40">
        <v>965</v>
      </c>
      <c r="J40">
        <v>1409</v>
      </c>
      <c r="K40">
        <v>1411</v>
      </c>
      <c r="L40">
        <v>1391</v>
      </c>
      <c r="N40">
        <v>967</v>
      </c>
      <c r="O40">
        <v>963</v>
      </c>
      <c r="P40">
        <v>960</v>
      </c>
      <c r="R40">
        <v>789</v>
      </c>
      <c r="S40">
        <v>793</v>
      </c>
      <c r="T40">
        <v>766</v>
      </c>
      <c r="V40">
        <v>1318</v>
      </c>
      <c r="W40">
        <v>1309</v>
      </c>
      <c r="X40">
        <v>1311</v>
      </c>
      <c r="Z40">
        <v>1299</v>
      </c>
      <c r="AA40">
        <v>1324</v>
      </c>
      <c r="AB40">
        <v>1293</v>
      </c>
      <c r="AD40">
        <v>551</v>
      </c>
      <c r="AE40">
        <v>556</v>
      </c>
      <c r="AF40">
        <v>544</v>
      </c>
      <c r="AH40">
        <v>603</v>
      </c>
      <c r="AI40">
        <v>611</v>
      </c>
      <c r="AJ40">
        <v>587</v>
      </c>
      <c r="AL40">
        <v>759</v>
      </c>
      <c r="AM40">
        <v>761</v>
      </c>
      <c r="AN40">
        <v>757</v>
      </c>
      <c r="AP40">
        <v>259</v>
      </c>
      <c r="AQ40">
        <v>252</v>
      </c>
      <c r="AR40">
        <v>241</v>
      </c>
      <c r="AT40">
        <v>1323</v>
      </c>
      <c r="AU40">
        <v>1319</v>
      </c>
      <c r="AV40">
        <v>1314</v>
      </c>
      <c r="AX40">
        <v>843</v>
      </c>
      <c r="AY40">
        <v>856</v>
      </c>
      <c r="AZ40">
        <v>830</v>
      </c>
      <c r="BB40">
        <v>1106</v>
      </c>
      <c r="BC40">
        <v>1103</v>
      </c>
      <c r="BD40">
        <v>1082</v>
      </c>
      <c r="BF40">
        <v>692</v>
      </c>
      <c r="BG40">
        <v>687</v>
      </c>
      <c r="BH40">
        <v>691</v>
      </c>
    </row>
    <row r="41" spans="2:60" x14ac:dyDescent="0.25">
      <c r="B41">
        <v>685</v>
      </c>
      <c r="C41">
        <v>687</v>
      </c>
      <c r="D41">
        <v>683</v>
      </c>
      <c r="F41">
        <v>976</v>
      </c>
      <c r="G41">
        <v>971</v>
      </c>
      <c r="H41">
        <v>952</v>
      </c>
      <c r="J41">
        <v>1424</v>
      </c>
      <c r="K41">
        <v>1427</v>
      </c>
      <c r="L41">
        <v>1408</v>
      </c>
      <c r="N41">
        <v>966</v>
      </c>
      <c r="O41">
        <v>969</v>
      </c>
      <c r="P41">
        <v>958</v>
      </c>
      <c r="R41">
        <v>792</v>
      </c>
      <c r="S41">
        <v>784</v>
      </c>
      <c r="T41">
        <v>773</v>
      </c>
      <c r="V41">
        <v>1312</v>
      </c>
      <c r="W41">
        <v>1317</v>
      </c>
      <c r="X41">
        <v>1308</v>
      </c>
      <c r="Z41">
        <v>1300</v>
      </c>
      <c r="AA41">
        <v>1317</v>
      </c>
      <c r="AB41">
        <v>1298</v>
      </c>
      <c r="AD41">
        <v>560</v>
      </c>
      <c r="AE41">
        <v>558</v>
      </c>
      <c r="AF41">
        <v>557</v>
      </c>
      <c r="AH41">
        <v>601</v>
      </c>
      <c r="AI41">
        <v>604</v>
      </c>
      <c r="AJ41">
        <v>585</v>
      </c>
      <c r="AL41">
        <v>766</v>
      </c>
      <c r="AM41">
        <v>764</v>
      </c>
      <c r="AN41">
        <v>760</v>
      </c>
      <c r="AP41">
        <v>247</v>
      </c>
      <c r="AQ41">
        <v>255</v>
      </c>
      <c r="AR41">
        <v>250</v>
      </c>
      <c r="AT41">
        <v>1321</v>
      </c>
      <c r="AU41">
        <v>1308</v>
      </c>
      <c r="AV41">
        <v>1259</v>
      </c>
      <c r="AX41">
        <v>837</v>
      </c>
      <c r="AY41">
        <v>845</v>
      </c>
      <c r="AZ41">
        <v>830</v>
      </c>
      <c r="BB41">
        <v>1107</v>
      </c>
      <c r="BC41">
        <v>1095</v>
      </c>
      <c r="BD41">
        <v>1074</v>
      </c>
      <c r="BF41">
        <v>692</v>
      </c>
      <c r="BG41">
        <v>687</v>
      </c>
      <c r="BH41">
        <v>678</v>
      </c>
    </row>
    <row r="42" spans="2:60" x14ac:dyDescent="0.25">
      <c r="B42">
        <v>679</v>
      </c>
      <c r="C42">
        <v>690</v>
      </c>
      <c r="D42">
        <v>674</v>
      </c>
      <c r="F42">
        <v>972</v>
      </c>
      <c r="G42">
        <v>977</v>
      </c>
      <c r="H42">
        <v>963</v>
      </c>
      <c r="J42">
        <v>1425</v>
      </c>
      <c r="K42">
        <v>1414</v>
      </c>
      <c r="L42">
        <v>1400</v>
      </c>
      <c r="N42">
        <v>968</v>
      </c>
      <c r="O42">
        <v>969</v>
      </c>
      <c r="P42">
        <v>972</v>
      </c>
      <c r="R42">
        <v>788</v>
      </c>
      <c r="S42">
        <v>787</v>
      </c>
      <c r="T42">
        <v>782</v>
      </c>
      <c r="V42">
        <v>1306</v>
      </c>
      <c r="W42">
        <v>1314</v>
      </c>
      <c r="X42">
        <v>1298</v>
      </c>
      <c r="Z42">
        <v>1312</v>
      </c>
      <c r="AA42">
        <v>1324</v>
      </c>
      <c r="AB42">
        <v>1301</v>
      </c>
      <c r="AD42">
        <v>558</v>
      </c>
      <c r="AE42">
        <v>546</v>
      </c>
      <c r="AF42">
        <v>557</v>
      </c>
      <c r="AH42">
        <v>592</v>
      </c>
      <c r="AI42">
        <v>596</v>
      </c>
      <c r="AJ42">
        <v>600</v>
      </c>
      <c r="AL42">
        <v>759</v>
      </c>
      <c r="AM42">
        <v>761</v>
      </c>
      <c r="AN42">
        <v>741</v>
      </c>
      <c r="AP42">
        <v>255</v>
      </c>
      <c r="AQ42">
        <v>258</v>
      </c>
      <c r="AR42">
        <v>242</v>
      </c>
      <c r="AT42">
        <v>1321</v>
      </c>
      <c r="AU42">
        <v>1325</v>
      </c>
      <c r="AV42">
        <v>1264</v>
      </c>
      <c r="AX42">
        <v>850</v>
      </c>
      <c r="AY42">
        <v>841</v>
      </c>
      <c r="AZ42">
        <v>846</v>
      </c>
      <c r="BB42">
        <v>1104</v>
      </c>
      <c r="BC42">
        <v>1108</v>
      </c>
      <c r="BD42">
        <v>1081</v>
      </c>
      <c r="BF42">
        <v>685</v>
      </c>
      <c r="BG42">
        <v>694</v>
      </c>
      <c r="BH42">
        <v>688</v>
      </c>
    </row>
    <row r="43" spans="2:60" x14ac:dyDescent="0.25">
      <c r="B43">
        <v>677</v>
      </c>
      <c r="C43">
        <v>686</v>
      </c>
      <c r="D43">
        <v>683</v>
      </c>
      <c r="F43">
        <v>974</v>
      </c>
      <c r="G43">
        <v>977</v>
      </c>
      <c r="H43">
        <v>967</v>
      </c>
      <c r="J43">
        <v>1422</v>
      </c>
      <c r="K43">
        <v>1422</v>
      </c>
      <c r="L43">
        <v>1395</v>
      </c>
      <c r="N43">
        <v>962</v>
      </c>
      <c r="O43">
        <v>959</v>
      </c>
      <c r="P43">
        <v>965</v>
      </c>
      <c r="R43">
        <v>792</v>
      </c>
      <c r="S43">
        <v>787</v>
      </c>
      <c r="T43">
        <v>772</v>
      </c>
      <c r="V43">
        <v>1313</v>
      </c>
      <c r="W43">
        <v>1314</v>
      </c>
      <c r="X43">
        <v>1305</v>
      </c>
      <c r="Z43">
        <v>1314</v>
      </c>
      <c r="AA43">
        <v>1323</v>
      </c>
      <c r="AB43">
        <v>1290</v>
      </c>
      <c r="AD43">
        <v>548</v>
      </c>
      <c r="AE43">
        <v>557</v>
      </c>
      <c r="AF43">
        <v>557</v>
      </c>
      <c r="AH43">
        <v>600</v>
      </c>
      <c r="AI43">
        <v>600</v>
      </c>
      <c r="AJ43">
        <v>562</v>
      </c>
      <c r="AL43">
        <v>771</v>
      </c>
      <c r="AM43">
        <v>765</v>
      </c>
      <c r="AN43">
        <v>759</v>
      </c>
      <c r="AP43">
        <v>252</v>
      </c>
      <c r="AQ43">
        <v>253</v>
      </c>
      <c r="AR43">
        <v>250</v>
      </c>
      <c r="AT43">
        <v>1303</v>
      </c>
      <c r="AU43">
        <v>1313</v>
      </c>
      <c r="AV43">
        <v>1235</v>
      </c>
      <c r="AX43">
        <v>837</v>
      </c>
      <c r="AY43">
        <v>852</v>
      </c>
      <c r="AZ43">
        <v>833</v>
      </c>
      <c r="BB43">
        <v>1099</v>
      </c>
      <c r="BC43">
        <v>1100</v>
      </c>
      <c r="BD43">
        <v>1100</v>
      </c>
      <c r="BF43">
        <v>690</v>
      </c>
      <c r="BG43">
        <v>693</v>
      </c>
      <c r="BH43">
        <v>649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X473"/>
  <sheetViews>
    <sheetView topLeftCell="A7" workbookViewId="0">
      <selection activeCell="B9" sqref="B9"/>
    </sheetView>
  </sheetViews>
  <sheetFormatPr defaultRowHeight="15" x14ac:dyDescent="0.25"/>
  <sheetData>
    <row r="8" spans="2:24" x14ac:dyDescent="0.25">
      <c r="B8" t="s">
        <v>0</v>
      </c>
      <c r="H8" t="s">
        <v>2</v>
      </c>
      <c r="N8" t="s">
        <v>3</v>
      </c>
      <c r="T8" t="s">
        <v>4</v>
      </c>
    </row>
    <row r="9" spans="2:24" x14ac:dyDescent="0.25">
      <c r="B9" t="s">
        <v>16</v>
      </c>
      <c r="H9" t="s">
        <v>16</v>
      </c>
      <c r="N9" t="s">
        <v>16</v>
      </c>
      <c r="T9" t="s">
        <v>16</v>
      </c>
    </row>
    <row r="10" spans="2:24" x14ac:dyDescent="0.25">
      <c r="B10">
        <v>898</v>
      </c>
      <c r="C10">
        <v>676</v>
      </c>
      <c r="D10">
        <v>66</v>
      </c>
      <c r="E10">
        <v>1.44</v>
      </c>
      <c r="F10">
        <v>15</v>
      </c>
      <c r="H10">
        <v>1026</v>
      </c>
      <c r="I10">
        <v>955</v>
      </c>
      <c r="J10">
        <v>81.290000000000006</v>
      </c>
      <c r="K10">
        <v>0.53</v>
      </c>
      <c r="L10">
        <v>0</v>
      </c>
      <c r="N10">
        <v>731</v>
      </c>
      <c r="O10">
        <v>564</v>
      </c>
      <c r="P10">
        <v>152.46</v>
      </c>
      <c r="Q10">
        <v>0.48</v>
      </c>
      <c r="R10">
        <v>43</v>
      </c>
      <c r="U10">
        <v>739</v>
      </c>
      <c r="V10">
        <v>4852.07</v>
      </c>
      <c r="W10">
        <v>47.25</v>
      </c>
      <c r="X10">
        <v>58</v>
      </c>
    </row>
    <row r="11" spans="2:24" x14ac:dyDescent="0.25">
      <c r="B11">
        <v>782</v>
      </c>
      <c r="C11">
        <v>680</v>
      </c>
      <c r="D11">
        <v>68.55</v>
      </c>
      <c r="E11">
        <v>0.3</v>
      </c>
      <c r="F11">
        <v>19</v>
      </c>
      <c r="H11">
        <v>1005</v>
      </c>
      <c r="I11">
        <v>959</v>
      </c>
      <c r="J11">
        <v>71.92</v>
      </c>
      <c r="K11">
        <v>0.44</v>
      </c>
      <c r="L11">
        <v>4</v>
      </c>
      <c r="N11">
        <v>768</v>
      </c>
      <c r="O11">
        <v>572</v>
      </c>
      <c r="P11">
        <v>154.80000000000001</v>
      </c>
      <c r="Q11">
        <v>2.2599999999999998</v>
      </c>
      <c r="R11">
        <v>51</v>
      </c>
      <c r="U11">
        <v>750</v>
      </c>
      <c r="V11">
        <v>4808.08</v>
      </c>
      <c r="W11">
        <v>52.96</v>
      </c>
      <c r="X11">
        <v>69</v>
      </c>
    </row>
    <row r="12" spans="2:24" x14ac:dyDescent="0.25">
      <c r="B12">
        <v>808</v>
      </c>
      <c r="C12">
        <v>679</v>
      </c>
      <c r="D12">
        <v>67.19</v>
      </c>
      <c r="E12">
        <v>3.17</v>
      </c>
      <c r="F12">
        <v>18</v>
      </c>
      <c r="H12">
        <v>1000</v>
      </c>
      <c r="I12">
        <v>962</v>
      </c>
      <c r="J12">
        <v>91.21</v>
      </c>
      <c r="K12">
        <v>0.84</v>
      </c>
      <c r="L12">
        <v>7</v>
      </c>
      <c r="N12">
        <v>676</v>
      </c>
      <c r="O12">
        <v>603</v>
      </c>
      <c r="P12">
        <v>145.46</v>
      </c>
      <c r="Q12">
        <v>2.29</v>
      </c>
      <c r="R12">
        <v>82</v>
      </c>
      <c r="U12">
        <v>724</v>
      </c>
      <c r="V12">
        <v>4676.4799999999996</v>
      </c>
      <c r="W12">
        <v>20.47</v>
      </c>
      <c r="X12">
        <v>43</v>
      </c>
    </row>
    <row r="13" spans="2:24" x14ac:dyDescent="0.25">
      <c r="B13">
        <v>743</v>
      </c>
      <c r="C13">
        <v>677</v>
      </c>
      <c r="D13">
        <v>66.209999999999994</v>
      </c>
      <c r="E13">
        <v>0.03</v>
      </c>
      <c r="F13">
        <v>16</v>
      </c>
      <c r="H13">
        <v>1116</v>
      </c>
      <c r="I13">
        <v>956</v>
      </c>
      <c r="J13">
        <v>70.59</v>
      </c>
      <c r="K13">
        <v>1.76</v>
      </c>
      <c r="L13">
        <v>1</v>
      </c>
      <c r="N13">
        <v>731</v>
      </c>
      <c r="O13">
        <v>581</v>
      </c>
      <c r="P13">
        <v>143.68</v>
      </c>
      <c r="Q13">
        <v>2.65</v>
      </c>
      <c r="R13">
        <v>60</v>
      </c>
      <c r="U13">
        <v>738</v>
      </c>
      <c r="V13">
        <v>4852.07</v>
      </c>
      <c r="W13">
        <v>57.25</v>
      </c>
      <c r="X13">
        <v>57</v>
      </c>
    </row>
    <row r="14" spans="2:24" x14ac:dyDescent="0.25">
      <c r="B14">
        <v>746</v>
      </c>
      <c r="C14">
        <v>683</v>
      </c>
      <c r="D14">
        <v>65.260000000000005</v>
      </c>
      <c r="E14">
        <v>2.57</v>
      </c>
      <c r="F14">
        <v>22</v>
      </c>
      <c r="H14">
        <v>1038</v>
      </c>
      <c r="I14">
        <v>956</v>
      </c>
      <c r="J14">
        <v>83.9</v>
      </c>
      <c r="K14">
        <v>0.22</v>
      </c>
      <c r="L14">
        <v>1</v>
      </c>
      <c r="N14">
        <v>700</v>
      </c>
      <c r="O14">
        <v>603</v>
      </c>
      <c r="P14">
        <v>141.4</v>
      </c>
      <c r="Q14">
        <v>0.83</v>
      </c>
      <c r="R14">
        <v>82</v>
      </c>
    </row>
    <row r="15" spans="2:24" x14ac:dyDescent="0.25">
      <c r="B15" t="s">
        <v>5</v>
      </c>
      <c r="C15">
        <f>AVERAGE(C10:C14)</f>
        <v>679</v>
      </c>
      <c r="H15" t="s">
        <v>5</v>
      </c>
      <c r="I15">
        <f>AVERAGE(I10:I14)</f>
        <v>957.6</v>
      </c>
      <c r="N15" t="s">
        <v>5</v>
      </c>
      <c r="O15">
        <f>AVERAGE(O10:O14)</f>
        <v>584.6</v>
      </c>
      <c r="T15" t="s">
        <v>5</v>
      </c>
      <c r="U15">
        <f>AVERAGE(U10:U14)</f>
        <v>737.75</v>
      </c>
    </row>
    <row r="16" spans="2:24" x14ac:dyDescent="0.25">
      <c r="B16" t="s">
        <v>6</v>
      </c>
      <c r="C16">
        <f>MIN(C10:C14)</f>
        <v>676</v>
      </c>
      <c r="H16" t="s">
        <v>6</v>
      </c>
      <c r="I16">
        <f>MIN(I10:I14)</f>
        <v>955</v>
      </c>
      <c r="N16" t="s">
        <v>6</v>
      </c>
      <c r="O16">
        <f>MIN(O10:O14)</f>
        <v>564</v>
      </c>
      <c r="T16" t="s">
        <v>6</v>
      </c>
      <c r="U16">
        <f>MIN(U10:U14)</f>
        <v>724</v>
      </c>
    </row>
    <row r="17" spans="2:24" x14ac:dyDescent="0.25">
      <c r="B17" t="s">
        <v>7</v>
      </c>
      <c r="C17">
        <f>PERCENTILE(C10:C14,0.25)</f>
        <v>677</v>
      </c>
      <c r="H17" t="s">
        <v>7</v>
      </c>
      <c r="I17">
        <f>PERCENTILE(I10:I14,0.25)</f>
        <v>956</v>
      </c>
      <c r="N17" t="s">
        <v>7</v>
      </c>
      <c r="O17">
        <f>PERCENTILE(O10:O14,0.25)</f>
        <v>572</v>
      </c>
      <c r="T17" t="s">
        <v>7</v>
      </c>
      <c r="U17">
        <f>PERCENTILE(U10:U14,0.25)</f>
        <v>734.5</v>
      </c>
    </row>
    <row r="18" spans="2:24" x14ac:dyDescent="0.25">
      <c r="B18" t="s">
        <v>8</v>
      </c>
      <c r="C18">
        <f>MEDIAN(C10:C14)</f>
        <v>679</v>
      </c>
      <c r="H18" t="s">
        <v>8</v>
      </c>
      <c r="I18">
        <f>MEDIAN(I10:I14)</f>
        <v>956</v>
      </c>
      <c r="N18" t="s">
        <v>8</v>
      </c>
      <c r="O18">
        <f>MEDIAN(O10:O14)</f>
        <v>581</v>
      </c>
      <c r="T18" t="s">
        <v>8</v>
      </c>
      <c r="U18">
        <f>MEDIAN(U10:U14)</f>
        <v>738.5</v>
      </c>
    </row>
    <row r="19" spans="2:24" x14ac:dyDescent="0.25">
      <c r="B19" t="s">
        <v>9</v>
      </c>
      <c r="C19">
        <f>PERCENTILE(C10:C14,0.75)</f>
        <v>680</v>
      </c>
      <c r="H19" t="s">
        <v>9</v>
      </c>
      <c r="I19">
        <f>PERCENTILE(I10:I14,0.75)</f>
        <v>959</v>
      </c>
      <c r="N19" t="s">
        <v>9</v>
      </c>
      <c r="O19">
        <f>PERCENTILE(O10:O14,0.75)</f>
        <v>603</v>
      </c>
      <c r="T19" t="s">
        <v>9</v>
      </c>
      <c r="U19">
        <f>PERCENTILE(U10:U14,0.75)</f>
        <v>741.75</v>
      </c>
    </row>
    <row r="20" spans="2:24" x14ac:dyDescent="0.25">
      <c r="B20" t="s">
        <v>10</v>
      </c>
      <c r="C20">
        <f>MAX(C10:C14)</f>
        <v>683</v>
      </c>
      <c r="H20" t="s">
        <v>10</v>
      </c>
      <c r="I20">
        <f>MAX(I10:I14)</f>
        <v>962</v>
      </c>
      <c r="N20" t="s">
        <v>10</v>
      </c>
      <c r="O20">
        <f>MAX(O10:O14)</f>
        <v>603</v>
      </c>
      <c r="T20" t="s">
        <v>10</v>
      </c>
      <c r="U20">
        <f>MAX(U10:U14)</f>
        <v>750</v>
      </c>
    </row>
    <row r="21" spans="2:24" x14ac:dyDescent="0.25">
      <c r="B21" t="s">
        <v>11</v>
      </c>
      <c r="C21">
        <f>C17</f>
        <v>677</v>
      </c>
      <c r="H21" t="s">
        <v>11</v>
      </c>
      <c r="I21">
        <f>I17</f>
        <v>956</v>
      </c>
      <c r="N21" t="s">
        <v>11</v>
      </c>
      <c r="O21">
        <f>O17</f>
        <v>572</v>
      </c>
      <c r="T21" t="s">
        <v>11</v>
      </c>
      <c r="U21">
        <f>U17</f>
        <v>734.5</v>
      </c>
    </row>
    <row r="22" spans="2:24" x14ac:dyDescent="0.25">
      <c r="B22" t="s">
        <v>12</v>
      </c>
      <c r="C22">
        <f>C18-C17</f>
        <v>2</v>
      </c>
      <c r="H22" t="s">
        <v>12</v>
      </c>
      <c r="I22">
        <f>I18-I17</f>
        <v>0</v>
      </c>
      <c r="N22" t="s">
        <v>12</v>
      </c>
      <c r="O22">
        <f>O18-O17</f>
        <v>9</v>
      </c>
      <c r="T22" t="s">
        <v>12</v>
      </c>
      <c r="U22">
        <f>U18-U17</f>
        <v>4</v>
      </c>
    </row>
    <row r="23" spans="2:24" x14ac:dyDescent="0.25">
      <c r="B23" t="s">
        <v>13</v>
      </c>
      <c r="C23">
        <f>C19-C18</f>
        <v>1</v>
      </c>
      <c r="H23" t="s">
        <v>13</v>
      </c>
      <c r="I23">
        <f>I19-I18</f>
        <v>3</v>
      </c>
      <c r="N23" t="s">
        <v>13</v>
      </c>
      <c r="O23">
        <f>O19-O18</f>
        <v>22</v>
      </c>
      <c r="T23" t="s">
        <v>13</v>
      </c>
      <c r="U23">
        <f>U19-U18</f>
        <v>3.25</v>
      </c>
    </row>
    <row r="24" spans="2:24" x14ac:dyDescent="0.25">
      <c r="B24" t="s">
        <v>6</v>
      </c>
      <c r="C24">
        <f>C17-C16</f>
        <v>1</v>
      </c>
      <c r="H24" t="s">
        <v>6</v>
      </c>
      <c r="I24">
        <f>I17-I16</f>
        <v>1</v>
      </c>
      <c r="N24" t="s">
        <v>6</v>
      </c>
      <c r="O24">
        <f>O17-O16</f>
        <v>8</v>
      </c>
      <c r="T24" t="s">
        <v>6</v>
      </c>
      <c r="U24">
        <f>U17-U16</f>
        <v>10.5</v>
      </c>
    </row>
    <row r="25" spans="2:24" x14ac:dyDescent="0.25">
      <c r="B25" t="s">
        <v>10</v>
      </c>
      <c r="C25">
        <f>C20-C19</f>
        <v>3</v>
      </c>
      <c r="H25" t="s">
        <v>10</v>
      </c>
      <c r="I25">
        <f>I20-I19</f>
        <v>3</v>
      </c>
      <c r="N25" t="s">
        <v>10</v>
      </c>
      <c r="O25">
        <f>O20-O19</f>
        <v>0</v>
      </c>
      <c r="T25" t="s">
        <v>10</v>
      </c>
      <c r="U25">
        <f>U20-U19</f>
        <v>8.25</v>
      </c>
    </row>
    <row r="26" spans="2:24" x14ac:dyDescent="0.25">
      <c r="B26" t="s">
        <v>14</v>
      </c>
      <c r="C26">
        <f>STDEV(C10:C14)</f>
        <v>2.7386127875258306</v>
      </c>
      <c r="H26" t="s">
        <v>14</v>
      </c>
      <c r="I26">
        <f>STDEV(I10:I14)</f>
        <v>2.8809720581775866</v>
      </c>
      <c r="N26" t="s">
        <v>14</v>
      </c>
      <c r="O26">
        <f>STDEV(O10:O14)</f>
        <v>17.840964099509868</v>
      </c>
      <c r="T26" t="s">
        <v>14</v>
      </c>
      <c r="U26">
        <f>STDEV(U10:U14)</f>
        <v>10.657548185832111</v>
      </c>
    </row>
    <row r="27" spans="2:24" x14ac:dyDescent="0.25">
      <c r="B27" t="s">
        <v>15</v>
      </c>
      <c r="C27">
        <f>AVEDEV(C10:C14)</f>
        <v>2</v>
      </c>
      <c r="H27" t="s">
        <v>15</v>
      </c>
      <c r="I27">
        <f>AVEDEV(I10:I14)</f>
        <v>2.3200000000000047</v>
      </c>
      <c r="N27" t="s">
        <v>15</v>
      </c>
      <c r="O27">
        <f>AVEDEV(O10:O14)</f>
        <v>14.720000000000004</v>
      </c>
      <c r="T27" t="s">
        <v>15</v>
      </c>
      <c r="U27">
        <f>AVEDEV(U10:U14)</f>
        <v>6.875</v>
      </c>
    </row>
    <row r="30" spans="2:24" x14ac:dyDescent="0.25">
      <c r="B30">
        <v>795</v>
      </c>
      <c r="C30">
        <v>827</v>
      </c>
      <c r="D30">
        <v>816</v>
      </c>
      <c r="E30">
        <v>2</v>
      </c>
      <c r="F30">
        <v>751</v>
      </c>
      <c r="H30">
        <v>1015</v>
      </c>
      <c r="I30">
        <v>1123</v>
      </c>
      <c r="J30">
        <v>1037</v>
      </c>
      <c r="K30">
        <v>1</v>
      </c>
      <c r="L30">
        <v>1004</v>
      </c>
      <c r="N30">
        <v>666</v>
      </c>
      <c r="O30">
        <v>677</v>
      </c>
      <c r="P30">
        <v>666</v>
      </c>
      <c r="Q30">
        <v>1</v>
      </c>
      <c r="R30">
        <v>666</v>
      </c>
      <c r="T30">
        <v>928</v>
      </c>
      <c r="U30">
        <v>957</v>
      </c>
      <c r="V30">
        <v>949</v>
      </c>
      <c r="W30">
        <v>2</v>
      </c>
      <c r="X30">
        <v>928</v>
      </c>
    </row>
    <row r="31" spans="2:24" x14ac:dyDescent="0.25">
      <c r="B31">
        <v>751</v>
      </c>
      <c r="C31">
        <v>858</v>
      </c>
      <c r="D31">
        <v>843</v>
      </c>
      <c r="E31">
        <v>2</v>
      </c>
      <c r="F31">
        <v>751</v>
      </c>
      <c r="H31">
        <v>1004</v>
      </c>
      <c r="I31">
        <v>1021</v>
      </c>
      <c r="J31">
        <v>1010</v>
      </c>
      <c r="K31">
        <v>2</v>
      </c>
      <c r="L31">
        <v>1004</v>
      </c>
      <c r="N31">
        <v>666</v>
      </c>
      <c r="O31">
        <v>667</v>
      </c>
      <c r="P31">
        <v>658</v>
      </c>
      <c r="Q31">
        <v>1</v>
      </c>
      <c r="R31">
        <v>658</v>
      </c>
      <c r="T31">
        <v>928</v>
      </c>
      <c r="U31">
        <v>939</v>
      </c>
      <c r="V31">
        <v>934</v>
      </c>
      <c r="W31">
        <v>2</v>
      </c>
      <c r="X31">
        <v>928</v>
      </c>
    </row>
    <row r="32" spans="2:24" x14ac:dyDescent="0.25">
      <c r="B32">
        <v>751</v>
      </c>
      <c r="C32">
        <v>801</v>
      </c>
      <c r="D32">
        <v>768</v>
      </c>
      <c r="E32">
        <v>2</v>
      </c>
      <c r="F32">
        <v>751</v>
      </c>
      <c r="H32">
        <v>1004</v>
      </c>
      <c r="I32">
        <v>1002</v>
      </c>
      <c r="J32">
        <v>994</v>
      </c>
      <c r="K32">
        <v>1</v>
      </c>
      <c r="L32">
        <v>994</v>
      </c>
      <c r="N32">
        <v>658</v>
      </c>
      <c r="O32">
        <v>658</v>
      </c>
      <c r="P32">
        <v>655</v>
      </c>
      <c r="Q32">
        <v>3</v>
      </c>
      <c r="R32">
        <v>655</v>
      </c>
      <c r="T32">
        <v>928</v>
      </c>
      <c r="U32">
        <v>946</v>
      </c>
      <c r="V32">
        <v>927</v>
      </c>
      <c r="W32">
        <v>1</v>
      </c>
      <c r="X32">
        <v>927</v>
      </c>
    </row>
    <row r="33" spans="2:24" x14ac:dyDescent="0.25">
      <c r="B33">
        <v>751</v>
      </c>
      <c r="C33">
        <v>807</v>
      </c>
      <c r="D33">
        <v>768</v>
      </c>
      <c r="E33">
        <v>2</v>
      </c>
      <c r="F33">
        <v>751</v>
      </c>
      <c r="H33">
        <v>994</v>
      </c>
      <c r="I33">
        <v>1007</v>
      </c>
      <c r="J33">
        <v>994</v>
      </c>
      <c r="K33">
        <v>1</v>
      </c>
      <c r="L33">
        <v>994</v>
      </c>
      <c r="N33">
        <v>655</v>
      </c>
      <c r="O33">
        <v>741</v>
      </c>
      <c r="P33">
        <v>670</v>
      </c>
      <c r="Q33">
        <v>4</v>
      </c>
      <c r="R33">
        <v>655</v>
      </c>
      <c r="T33">
        <v>927</v>
      </c>
      <c r="U33">
        <v>1001</v>
      </c>
      <c r="V33">
        <v>959</v>
      </c>
      <c r="W33">
        <v>3</v>
      </c>
      <c r="X33">
        <v>927</v>
      </c>
    </row>
    <row r="34" spans="2:24" x14ac:dyDescent="0.25">
      <c r="B34">
        <v>751</v>
      </c>
      <c r="C34">
        <v>799</v>
      </c>
      <c r="D34">
        <v>751</v>
      </c>
      <c r="E34">
        <v>1</v>
      </c>
      <c r="F34">
        <v>751</v>
      </c>
      <c r="H34">
        <v>994</v>
      </c>
      <c r="I34">
        <v>1107</v>
      </c>
      <c r="J34">
        <v>1005</v>
      </c>
      <c r="K34">
        <v>1</v>
      </c>
      <c r="L34">
        <v>994</v>
      </c>
      <c r="N34">
        <v>655</v>
      </c>
      <c r="O34">
        <v>678</v>
      </c>
      <c r="P34">
        <v>652</v>
      </c>
      <c r="Q34">
        <v>1</v>
      </c>
      <c r="R34">
        <v>652</v>
      </c>
      <c r="T34">
        <v>927</v>
      </c>
      <c r="U34">
        <v>966</v>
      </c>
      <c r="V34">
        <v>942</v>
      </c>
      <c r="W34">
        <v>1</v>
      </c>
      <c r="X34">
        <v>927</v>
      </c>
    </row>
    <row r="35" spans="2:24" x14ac:dyDescent="0.25">
      <c r="B35">
        <v>751</v>
      </c>
      <c r="C35">
        <v>759</v>
      </c>
      <c r="D35">
        <v>745</v>
      </c>
      <c r="E35">
        <v>1</v>
      </c>
      <c r="F35">
        <v>745</v>
      </c>
      <c r="H35">
        <v>994</v>
      </c>
      <c r="I35">
        <v>1131</v>
      </c>
      <c r="J35">
        <v>1119</v>
      </c>
      <c r="K35">
        <v>2</v>
      </c>
      <c r="L35">
        <v>994</v>
      </c>
      <c r="N35">
        <v>652</v>
      </c>
      <c r="O35">
        <v>698</v>
      </c>
      <c r="P35">
        <v>682</v>
      </c>
      <c r="Q35">
        <v>3</v>
      </c>
      <c r="R35">
        <v>652</v>
      </c>
      <c r="T35">
        <v>927</v>
      </c>
      <c r="U35">
        <v>953</v>
      </c>
      <c r="V35">
        <v>928</v>
      </c>
      <c r="W35">
        <v>1</v>
      </c>
      <c r="X35">
        <v>927</v>
      </c>
    </row>
    <row r="36" spans="2:24" x14ac:dyDescent="0.25">
      <c r="B36">
        <v>745</v>
      </c>
      <c r="C36">
        <v>736</v>
      </c>
      <c r="D36">
        <v>727</v>
      </c>
      <c r="E36">
        <v>1</v>
      </c>
      <c r="F36">
        <v>736</v>
      </c>
      <c r="H36">
        <v>994</v>
      </c>
      <c r="I36">
        <v>996</v>
      </c>
      <c r="J36">
        <v>994</v>
      </c>
      <c r="K36">
        <v>1</v>
      </c>
      <c r="L36">
        <v>994</v>
      </c>
      <c r="N36">
        <v>652</v>
      </c>
      <c r="O36">
        <v>672</v>
      </c>
      <c r="P36">
        <v>658</v>
      </c>
      <c r="Q36">
        <v>1</v>
      </c>
      <c r="R36">
        <v>652</v>
      </c>
      <c r="T36">
        <v>925</v>
      </c>
      <c r="U36">
        <v>966</v>
      </c>
      <c r="V36">
        <v>944</v>
      </c>
      <c r="W36">
        <v>2</v>
      </c>
      <c r="X36">
        <v>925</v>
      </c>
    </row>
    <row r="37" spans="2:24" x14ac:dyDescent="0.25">
      <c r="B37">
        <v>736</v>
      </c>
      <c r="C37">
        <v>781</v>
      </c>
      <c r="D37">
        <v>741</v>
      </c>
      <c r="E37">
        <v>2</v>
      </c>
      <c r="F37">
        <v>736</v>
      </c>
      <c r="H37">
        <v>994</v>
      </c>
      <c r="I37">
        <v>994</v>
      </c>
      <c r="J37">
        <v>992</v>
      </c>
      <c r="K37">
        <v>3</v>
      </c>
      <c r="L37">
        <v>992</v>
      </c>
      <c r="N37">
        <v>652</v>
      </c>
      <c r="O37">
        <v>694</v>
      </c>
      <c r="P37">
        <v>652</v>
      </c>
      <c r="Q37">
        <v>1</v>
      </c>
      <c r="R37">
        <v>652</v>
      </c>
      <c r="T37">
        <v>925</v>
      </c>
      <c r="U37">
        <v>967</v>
      </c>
      <c r="V37">
        <v>943</v>
      </c>
      <c r="W37">
        <v>2</v>
      </c>
      <c r="X37">
        <v>925</v>
      </c>
    </row>
    <row r="38" spans="2:24" x14ac:dyDescent="0.25">
      <c r="B38">
        <v>736</v>
      </c>
      <c r="C38">
        <v>774</v>
      </c>
      <c r="D38">
        <v>736</v>
      </c>
      <c r="E38">
        <v>1</v>
      </c>
      <c r="F38">
        <v>736</v>
      </c>
      <c r="H38">
        <v>992</v>
      </c>
      <c r="I38">
        <v>1181</v>
      </c>
      <c r="J38">
        <v>997</v>
      </c>
      <c r="K38">
        <v>2</v>
      </c>
      <c r="L38">
        <v>992</v>
      </c>
      <c r="N38">
        <v>652</v>
      </c>
      <c r="O38">
        <v>670</v>
      </c>
      <c r="P38">
        <v>661</v>
      </c>
      <c r="Q38">
        <v>1</v>
      </c>
      <c r="R38">
        <v>652</v>
      </c>
      <c r="T38">
        <v>925</v>
      </c>
      <c r="U38">
        <v>976</v>
      </c>
      <c r="V38">
        <v>943</v>
      </c>
      <c r="W38">
        <v>1</v>
      </c>
      <c r="X38">
        <v>925</v>
      </c>
    </row>
    <row r="39" spans="2:24" x14ac:dyDescent="0.25">
      <c r="B39">
        <v>736</v>
      </c>
      <c r="C39">
        <v>739</v>
      </c>
      <c r="D39">
        <v>730</v>
      </c>
      <c r="E39">
        <v>1</v>
      </c>
      <c r="F39">
        <v>727</v>
      </c>
      <c r="H39">
        <v>992</v>
      </c>
      <c r="I39">
        <v>1015</v>
      </c>
      <c r="J39">
        <v>1010</v>
      </c>
      <c r="K39">
        <v>1</v>
      </c>
      <c r="L39">
        <v>992</v>
      </c>
      <c r="N39">
        <v>652</v>
      </c>
      <c r="O39">
        <v>723</v>
      </c>
      <c r="P39">
        <v>686</v>
      </c>
      <c r="Q39">
        <v>1</v>
      </c>
      <c r="R39">
        <v>652</v>
      </c>
      <c r="T39">
        <v>925</v>
      </c>
      <c r="U39">
        <v>964</v>
      </c>
      <c r="V39">
        <v>955</v>
      </c>
      <c r="W39">
        <v>1</v>
      </c>
      <c r="X39">
        <v>925</v>
      </c>
    </row>
    <row r="40" spans="2:24" x14ac:dyDescent="0.25">
      <c r="B40">
        <v>727</v>
      </c>
      <c r="C40">
        <v>766</v>
      </c>
      <c r="D40">
        <v>729</v>
      </c>
      <c r="E40">
        <v>1</v>
      </c>
      <c r="F40">
        <v>727</v>
      </c>
      <c r="H40">
        <v>992</v>
      </c>
      <c r="I40">
        <v>1013</v>
      </c>
      <c r="J40">
        <v>997</v>
      </c>
      <c r="K40">
        <v>2</v>
      </c>
      <c r="L40">
        <v>992</v>
      </c>
      <c r="N40">
        <v>652</v>
      </c>
      <c r="O40">
        <v>788</v>
      </c>
      <c r="P40">
        <v>737</v>
      </c>
      <c r="Q40">
        <v>2</v>
      </c>
      <c r="R40">
        <v>652</v>
      </c>
      <c r="T40">
        <v>925</v>
      </c>
      <c r="U40">
        <v>968</v>
      </c>
      <c r="V40">
        <v>959</v>
      </c>
      <c r="W40">
        <v>2</v>
      </c>
      <c r="X40">
        <v>925</v>
      </c>
    </row>
    <row r="41" spans="2:24" x14ac:dyDescent="0.25">
      <c r="B41">
        <v>727</v>
      </c>
      <c r="C41">
        <v>913</v>
      </c>
      <c r="D41">
        <v>809</v>
      </c>
      <c r="E41">
        <v>4</v>
      </c>
      <c r="F41">
        <v>727</v>
      </c>
      <c r="H41">
        <v>992</v>
      </c>
      <c r="I41">
        <v>1004</v>
      </c>
      <c r="J41">
        <v>992</v>
      </c>
      <c r="K41">
        <v>2</v>
      </c>
      <c r="L41">
        <v>992</v>
      </c>
      <c r="N41">
        <v>652</v>
      </c>
      <c r="O41">
        <v>716</v>
      </c>
      <c r="P41">
        <v>701</v>
      </c>
      <c r="Q41">
        <v>2</v>
      </c>
      <c r="R41">
        <v>652</v>
      </c>
      <c r="T41">
        <v>925</v>
      </c>
      <c r="U41">
        <v>1026</v>
      </c>
      <c r="V41">
        <v>984</v>
      </c>
      <c r="W41">
        <v>2</v>
      </c>
      <c r="X41">
        <v>925</v>
      </c>
    </row>
    <row r="42" spans="2:24" x14ac:dyDescent="0.25">
      <c r="B42">
        <v>727</v>
      </c>
      <c r="C42">
        <v>803</v>
      </c>
      <c r="D42">
        <v>743</v>
      </c>
      <c r="E42">
        <v>1</v>
      </c>
      <c r="F42">
        <v>727</v>
      </c>
      <c r="H42">
        <v>992</v>
      </c>
      <c r="I42">
        <v>1020</v>
      </c>
      <c r="J42">
        <v>1015</v>
      </c>
      <c r="K42">
        <v>1</v>
      </c>
      <c r="L42">
        <v>992</v>
      </c>
      <c r="N42">
        <v>652</v>
      </c>
      <c r="O42">
        <v>720</v>
      </c>
      <c r="P42">
        <v>656</v>
      </c>
      <c r="Q42">
        <v>2</v>
      </c>
      <c r="R42">
        <v>652</v>
      </c>
      <c r="T42">
        <v>925</v>
      </c>
      <c r="U42">
        <v>933</v>
      </c>
      <c r="V42">
        <v>921</v>
      </c>
      <c r="W42">
        <v>1</v>
      </c>
      <c r="X42">
        <v>913</v>
      </c>
    </row>
    <row r="43" spans="2:24" x14ac:dyDescent="0.25">
      <c r="B43">
        <v>727</v>
      </c>
      <c r="C43">
        <v>734</v>
      </c>
      <c r="D43">
        <v>716</v>
      </c>
      <c r="E43">
        <v>1</v>
      </c>
      <c r="F43">
        <v>709</v>
      </c>
      <c r="H43">
        <v>992</v>
      </c>
      <c r="I43">
        <v>992</v>
      </c>
      <c r="J43">
        <v>980</v>
      </c>
      <c r="K43">
        <v>1</v>
      </c>
      <c r="L43">
        <v>980</v>
      </c>
      <c r="N43">
        <v>652</v>
      </c>
      <c r="O43">
        <v>654</v>
      </c>
      <c r="P43">
        <v>648</v>
      </c>
      <c r="Q43">
        <v>1</v>
      </c>
      <c r="R43">
        <v>646</v>
      </c>
      <c r="T43">
        <v>913</v>
      </c>
      <c r="U43">
        <v>913</v>
      </c>
      <c r="V43">
        <v>911</v>
      </c>
      <c r="W43">
        <v>5</v>
      </c>
      <c r="X43">
        <v>911</v>
      </c>
    </row>
    <row r="44" spans="2:24" x14ac:dyDescent="0.25">
      <c r="B44">
        <v>709</v>
      </c>
      <c r="C44">
        <v>807</v>
      </c>
      <c r="D44">
        <v>753</v>
      </c>
      <c r="E44">
        <v>2</v>
      </c>
      <c r="F44">
        <v>709</v>
      </c>
      <c r="H44">
        <v>980</v>
      </c>
      <c r="I44">
        <v>1011</v>
      </c>
      <c r="J44">
        <v>1006</v>
      </c>
      <c r="K44">
        <v>2</v>
      </c>
      <c r="L44">
        <v>980</v>
      </c>
      <c r="N44">
        <v>646</v>
      </c>
      <c r="O44">
        <v>694</v>
      </c>
      <c r="P44">
        <v>666</v>
      </c>
      <c r="Q44">
        <v>1</v>
      </c>
      <c r="R44">
        <v>646</v>
      </c>
      <c r="T44">
        <v>911</v>
      </c>
      <c r="U44">
        <v>924</v>
      </c>
      <c r="V44">
        <v>913</v>
      </c>
      <c r="W44">
        <v>1</v>
      </c>
      <c r="X44">
        <v>911</v>
      </c>
    </row>
    <row r="45" spans="2:24" x14ac:dyDescent="0.25">
      <c r="B45">
        <v>709</v>
      </c>
      <c r="C45">
        <v>774</v>
      </c>
      <c r="D45">
        <v>747</v>
      </c>
      <c r="E45">
        <v>2</v>
      </c>
      <c r="F45">
        <v>709</v>
      </c>
      <c r="H45">
        <v>980</v>
      </c>
      <c r="I45">
        <v>988</v>
      </c>
      <c r="J45">
        <v>985</v>
      </c>
      <c r="K45">
        <v>1</v>
      </c>
      <c r="L45">
        <v>980</v>
      </c>
      <c r="N45">
        <v>646</v>
      </c>
      <c r="O45">
        <v>768</v>
      </c>
      <c r="P45">
        <v>714</v>
      </c>
      <c r="Q45">
        <v>2</v>
      </c>
      <c r="R45">
        <v>646</v>
      </c>
      <c r="T45">
        <v>911</v>
      </c>
      <c r="U45">
        <v>950</v>
      </c>
      <c r="V45">
        <v>945</v>
      </c>
      <c r="W45">
        <v>2</v>
      </c>
      <c r="X45">
        <v>911</v>
      </c>
    </row>
    <row r="46" spans="2:24" x14ac:dyDescent="0.25">
      <c r="B46">
        <v>709</v>
      </c>
      <c r="C46">
        <v>719</v>
      </c>
      <c r="D46">
        <v>711</v>
      </c>
      <c r="E46">
        <v>1</v>
      </c>
      <c r="F46">
        <v>709</v>
      </c>
      <c r="H46">
        <v>980</v>
      </c>
      <c r="I46">
        <v>986</v>
      </c>
      <c r="J46">
        <v>983</v>
      </c>
      <c r="K46">
        <v>2</v>
      </c>
      <c r="L46">
        <v>980</v>
      </c>
      <c r="N46">
        <v>646</v>
      </c>
      <c r="O46">
        <v>662</v>
      </c>
      <c r="P46">
        <v>646</v>
      </c>
      <c r="Q46">
        <v>1</v>
      </c>
      <c r="R46">
        <v>646</v>
      </c>
      <c r="T46">
        <v>911</v>
      </c>
      <c r="U46">
        <v>966</v>
      </c>
      <c r="V46">
        <v>927</v>
      </c>
      <c r="W46">
        <v>2</v>
      </c>
      <c r="X46">
        <v>911</v>
      </c>
    </row>
    <row r="47" spans="2:24" x14ac:dyDescent="0.25">
      <c r="B47">
        <v>709</v>
      </c>
      <c r="C47">
        <v>814</v>
      </c>
      <c r="D47">
        <v>765</v>
      </c>
      <c r="E47">
        <v>2</v>
      </c>
      <c r="F47">
        <v>709</v>
      </c>
      <c r="H47">
        <v>980</v>
      </c>
      <c r="I47">
        <v>1008</v>
      </c>
      <c r="J47">
        <v>989</v>
      </c>
      <c r="K47">
        <v>2</v>
      </c>
      <c r="L47">
        <v>980</v>
      </c>
      <c r="N47">
        <v>646</v>
      </c>
      <c r="O47">
        <v>646</v>
      </c>
      <c r="P47">
        <v>645</v>
      </c>
      <c r="Q47">
        <v>5</v>
      </c>
      <c r="R47">
        <v>645</v>
      </c>
      <c r="T47">
        <v>911</v>
      </c>
      <c r="U47">
        <v>1005</v>
      </c>
      <c r="V47">
        <v>988</v>
      </c>
      <c r="W47">
        <v>3</v>
      </c>
      <c r="X47">
        <v>911</v>
      </c>
    </row>
    <row r="48" spans="2:24" x14ac:dyDescent="0.25">
      <c r="B48">
        <v>709</v>
      </c>
      <c r="C48">
        <v>766</v>
      </c>
      <c r="D48">
        <v>729</v>
      </c>
      <c r="E48">
        <v>1</v>
      </c>
      <c r="F48">
        <v>709</v>
      </c>
      <c r="H48">
        <v>980</v>
      </c>
      <c r="I48">
        <v>1080</v>
      </c>
      <c r="J48">
        <v>1003</v>
      </c>
      <c r="K48">
        <v>2</v>
      </c>
      <c r="L48">
        <v>980</v>
      </c>
      <c r="N48">
        <v>645</v>
      </c>
      <c r="O48">
        <v>716</v>
      </c>
      <c r="P48">
        <v>700</v>
      </c>
      <c r="Q48">
        <v>2</v>
      </c>
      <c r="R48">
        <v>645</v>
      </c>
      <c r="T48">
        <v>883</v>
      </c>
      <c r="U48">
        <v>928</v>
      </c>
      <c r="V48">
        <v>899</v>
      </c>
      <c r="W48">
        <v>2</v>
      </c>
      <c r="X48">
        <v>883</v>
      </c>
    </row>
    <row r="49" spans="2:24" x14ac:dyDescent="0.25">
      <c r="B49">
        <v>709</v>
      </c>
      <c r="C49">
        <v>737</v>
      </c>
      <c r="D49">
        <v>724</v>
      </c>
      <c r="E49">
        <v>1</v>
      </c>
      <c r="F49">
        <v>709</v>
      </c>
      <c r="H49">
        <v>980</v>
      </c>
      <c r="I49">
        <v>1026</v>
      </c>
      <c r="J49">
        <v>1025</v>
      </c>
      <c r="K49">
        <v>2</v>
      </c>
      <c r="L49">
        <v>980</v>
      </c>
      <c r="N49">
        <v>645</v>
      </c>
      <c r="O49">
        <v>704</v>
      </c>
      <c r="P49">
        <v>700</v>
      </c>
      <c r="Q49">
        <v>2</v>
      </c>
      <c r="R49">
        <v>645</v>
      </c>
      <c r="T49">
        <v>883</v>
      </c>
      <c r="U49">
        <v>883</v>
      </c>
      <c r="V49">
        <v>882</v>
      </c>
      <c r="W49">
        <v>5</v>
      </c>
      <c r="X49">
        <v>882</v>
      </c>
    </row>
    <row r="50" spans="2:24" x14ac:dyDescent="0.25">
      <c r="B50">
        <v>709</v>
      </c>
      <c r="C50">
        <v>757</v>
      </c>
      <c r="D50">
        <v>709</v>
      </c>
      <c r="E50">
        <v>1</v>
      </c>
      <c r="F50">
        <v>709</v>
      </c>
      <c r="H50">
        <v>980</v>
      </c>
      <c r="I50">
        <v>980</v>
      </c>
      <c r="J50">
        <v>974</v>
      </c>
      <c r="K50">
        <v>2</v>
      </c>
      <c r="L50">
        <v>975</v>
      </c>
      <c r="N50">
        <v>645</v>
      </c>
      <c r="O50">
        <v>662</v>
      </c>
      <c r="P50">
        <v>652</v>
      </c>
      <c r="Q50">
        <v>1</v>
      </c>
      <c r="R50">
        <v>645</v>
      </c>
      <c r="T50">
        <v>882</v>
      </c>
      <c r="U50">
        <v>945</v>
      </c>
      <c r="V50">
        <v>914</v>
      </c>
      <c r="W50">
        <v>2</v>
      </c>
      <c r="X50">
        <v>882</v>
      </c>
    </row>
    <row r="51" spans="2:24" x14ac:dyDescent="0.25">
      <c r="B51">
        <v>709</v>
      </c>
      <c r="C51">
        <v>745</v>
      </c>
      <c r="D51">
        <v>711</v>
      </c>
      <c r="E51">
        <v>1</v>
      </c>
      <c r="F51">
        <v>709</v>
      </c>
      <c r="H51">
        <v>975</v>
      </c>
      <c r="I51">
        <v>1025</v>
      </c>
      <c r="J51">
        <v>1008</v>
      </c>
      <c r="K51">
        <v>4</v>
      </c>
      <c r="L51">
        <v>975</v>
      </c>
      <c r="N51">
        <v>645</v>
      </c>
      <c r="O51">
        <v>724</v>
      </c>
      <c r="P51">
        <v>710</v>
      </c>
      <c r="Q51">
        <v>1</v>
      </c>
      <c r="R51">
        <v>645</v>
      </c>
      <c r="T51">
        <v>882</v>
      </c>
      <c r="U51">
        <v>902</v>
      </c>
      <c r="V51">
        <v>882</v>
      </c>
      <c r="W51">
        <v>1</v>
      </c>
      <c r="X51">
        <v>882</v>
      </c>
    </row>
    <row r="52" spans="2:24" x14ac:dyDescent="0.25">
      <c r="B52">
        <v>709</v>
      </c>
      <c r="C52">
        <v>722</v>
      </c>
      <c r="D52">
        <v>709</v>
      </c>
      <c r="E52">
        <v>1</v>
      </c>
      <c r="F52">
        <v>709</v>
      </c>
      <c r="H52">
        <v>975</v>
      </c>
      <c r="I52">
        <v>980</v>
      </c>
      <c r="J52">
        <v>975</v>
      </c>
      <c r="K52">
        <v>1</v>
      </c>
      <c r="L52">
        <v>975</v>
      </c>
      <c r="N52">
        <v>645</v>
      </c>
      <c r="O52">
        <v>702</v>
      </c>
      <c r="P52">
        <v>682</v>
      </c>
      <c r="Q52">
        <v>1</v>
      </c>
      <c r="R52">
        <v>645</v>
      </c>
      <c r="T52">
        <v>882</v>
      </c>
      <c r="U52">
        <v>1021</v>
      </c>
      <c r="V52">
        <v>925</v>
      </c>
      <c r="W52">
        <v>2</v>
      </c>
      <c r="X52">
        <v>882</v>
      </c>
    </row>
    <row r="53" spans="2:24" x14ac:dyDescent="0.25">
      <c r="B53">
        <v>709</v>
      </c>
      <c r="C53">
        <v>756</v>
      </c>
      <c r="D53">
        <v>721</v>
      </c>
      <c r="E53">
        <v>1</v>
      </c>
      <c r="F53">
        <v>709</v>
      </c>
      <c r="H53">
        <v>975</v>
      </c>
      <c r="I53">
        <v>984</v>
      </c>
      <c r="J53">
        <v>975</v>
      </c>
      <c r="K53">
        <v>1</v>
      </c>
      <c r="L53">
        <v>975</v>
      </c>
      <c r="N53">
        <v>645</v>
      </c>
      <c r="O53">
        <v>728</v>
      </c>
      <c r="P53">
        <v>696</v>
      </c>
      <c r="Q53">
        <v>2</v>
      </c>
      <c r="R53">
        <v>645</v>
      </c>
      <c r="T53">
        <v>882</v>
      </c>
      <c r="U53">
        <v>1008</v>
      </c>
      <c r="V53">
        <v>999</v>
      </c>
      <c r="W53">
        <v>2</v>
      </c>
      <c r="X53">
        <v>882</v>
      </c>
    </row>
    <row r="54" spans="2:24" x14ac:dyDescent="0.25">
      <c r="B54">
        <v>709</v>
      </c>
      <c r="C54">
        <v>784</v>
      </c>
      <c r="D54">
        <v>709</v>
      </c>
      <c r="E54">
        <v>2</v>
      </c>
      <c r="F54">
        <v>709</v>
      </c>
      <c r="H54">
        <v>975</v>
      </c>
      <c r="I54">
        <v>989</v>
      </c>
      <c r="J54">
        <v>981</v>
      </c>
      <c r="K54">
        <v>1</v>
      </c>
      <c r="L54">
        <v>975</v>
      </c>
      <c r="N54">
        <v>645</v>
      </c>
      <c r="O54">
        <v>663</v>
      </c>
      <c r="P54">
        <v>658</v>
      </c>
      <c r="Q54">
        <v>1</v>
      </c>
      <c r="R54">
        <v>645</v>
      </c>
      <c r="T54">
        <v>882</v>
      </c>
      <c r="U54">
        <v>935</v>
      </c>
      <c r="V54">
        <v>895</v>
      </c>
      <c r="W54">
        <v>1</v>
      </c>
      <c r="X54">
        <v>882</v>
      </c>
    </row>
    <row r="55" spans="2:24" x14ac:dyDescent="0.25">
      <c r="B55">
        <v>709</v>
      </c>
      <c r="C55">
        <v>719</v>
      </c>
      <c r="D55">
        <v>709</v>
      </c>
      <c r="E55">
        <v>2</v>
      </c>
      <c r="F55">
        <v>709</v>
      </c>
      <c r="H55">
        <v>975</v>
      </c>
      <c r="I55">
        <v>981</v>
      </c>
      <c r="J55">
        <v>980</v>
      </c>
      <c r="K55">
        <v>1</v>
      </c>
      <c r="L55">
        <v>975</v>
      </c>
      <c r="N55">
        <v>645</v>
      </c>
      <c r="O55">
        <v>658</v>
      </c>
      <c r="P55">
        <v>645</v>
      </c>
      <c r="Q55">
        <v>1</v>
      </c>
      <c r="R55">
        <v>645</v>
      </c>
      <c r="T55">
        <v>882</v>
      </c>
      <c r="U55">
        <v>990</v>
      </c>
      <c r="V55">
        <v>973</v>
      </c>
      <c r="W55">
        <v>2</v>
      </c>
      <c r="X55">
        <v>882</v>
      </c>
    </row>
    <row r="56" spans="2:24" x14ac:dyDescent="0.25">
      <c r="B56">
        <v>709</v>
      </c>
      <c r="C56">
        <v>762</v>
      </c>
      <c r="D56">
        <v>736</v>
      </c>
      <c r="E56">
        <v>2</v>
      </c>
      <c r="F56">
        <v>709</v>
      </c>
      <c r="H56">
        <v>971</v>
      </c>
      <c r="I56">
        <v>978</v>
      </c>
      <c r="J56">
        <v>974</v>
      </c>
      <c r="K56">
        <v>2</v>
      </c>
      <c r="L56">
        <v>971</v>
      </c>
      <c r="N56">
        <v>645</v>
      </c>
      <c r="O56">
        <v>687</v>
      </c>
      <c r="P56">
        <v>668</v>
      </c>
      <c r="Q56">
        <v>2</v>
      </c>
      <c r="R56">
        <v>645</v>
      </c>
      <c r="T56">
        <v>882</v>
      </c>
      <c r="U56">
        <v>924</v>
      </c>
      <c r="V56">
        <v>923</v>
      </c>
      <c r="W56">
        <v>2</v>
      </c>
      <c r="X56">
        <v>882</v>
      </c>
    </row>
    <row r="57" spans="2:24" x14ac:dyDescent="0.25">
      <c r="B57">
        <v>709</v>
      </c>
      <c r="C57">
        <v>749</v>
      </c>
      <c r="D57">
        <v>715</v>
      </c>
      <c r="E57">
        <v>2</v>
      </c>
      <c r="F57">
        <v>709</v>
      </c>
      <c r="H57">
        <v>971</v>
      </c>
      <c r="I57">
        <v>981</v>
      </c>
      <c r="J57">
        <v>971</v>
      </c>
      <c r="K57">
        <v>1</v>
      </c>
      <c r="L57">
        <v>971</v>
      </c>
      <c r="N57">
        <v>645</v>
      </c>
      <c r="O57">
        <v>682</v>
      </c>
      <c r="P57">
        <v>662</v>
      </c>
      <c r="Q57">
        <v>2</v>
      </c>
      <c r="R57">
        <v>645</v>
      </c>
      <c r="T57">
        <v>882</v>
      </c>
      <c r="U57">
        <v>911</v>
      </c>
      <c r="V57">
        <v>882</v>
      </c>
      <c r="W57">
        <v>1</v>
      </c>
      <c r="X57">
        <v>882</v>
      </c>
    </row>
    <row r="58" spans="2:24" x14ac:dyDescent="0.25">
      <c r="B58">
        <v>709</v>
      </c>
      <c r="C58">
        <v>742</v>
      </c>
      <c r="D58">
        <v>709</v>
      </c>
      <c r="E58">
        <v>1</v>
      </c>
      <c r="F58">
        <v>709</v>
      </c>
      <c r="H58">
        <v>971</v>
      </c>
      <c r="I58">
        <v>1045</v>
      </c>
      <c r="J58">
        <v>1002</v>
      </c>
      <c r="K58">
        <v>2</v>
      </c>
      <c r="L58">
        <v>971</v>
      </c>
      <c r="N58">
        <v>645</v>
      </c>
      <c r="O58">
        <v>672</v>
      </c>
      <c r="P58">
        <v>647</v>
      </c>
      <c r="Q58">
        <v>3</v>
      </c>
      <c r="R58">
        <v>645</v>
      </c>
      <c r="T58">
        <v>882</v>
      </c>
      <c r="U58">
        <v>882</v>
      </c>
      <c r="V58">
        <v>881</v>
      </c>
      <c r="W58">
        <v>5</v>
      </c>
      <c r="X58">
        <v>881</v>
      </c>
    </row>
    <row r="59" spans="2:24" x14ac:dyDescent="0.25">
      <c r="B59">
        <v>709</v>
      </c>
      <c r="C59">
        <v>709</v>
      </c>
      <c r="D59">
        <v>703</v>
      </c>
      <c r="E59">
        <v>5</v>
      </c>
      <c r="F59">
        <v>703</v>
      </c>
      <c r="H59">
        <v>971</v>
      </c>
      <c r="I59">
        <v>1153</v>
      </c>
      <c r="J59">
        <v>971</v>
      </c>
      <c r="K59">
        <v>1</v>
      </c>
      <c r="L59">
        <v>971</v>
      </c>
      <c r="N59">
        <v>645</v>
      </c>
      <c r="O59">
        <v>714</v>
      </c>
      <c r="P59">
        <v>709</v>
      </c>
      <c r="Q59">
        <v>2</v>
      </c>
      <c r="R59">
        <v>645</v>
      </c>
      <c r="T59">
        <v>881</v>
      </c>
      <c r="U59">
        <v>899</v>
      </c>
      <c r="V59">
        <v>881</v>
      </c>
      <c r="W59">
        <v>1</v>
      </c>
      <c r="X59">
        <v>881</v>
      </c>
    </row>
    <row r="60" spans="2:24" x14ac:dyDescent="0.25">
      <c r="B60">
        <v>703</v>
      </c>
      <c r="C60">
        <v>783</v>
      </c>
      <c r="D60">
        <v>703</v>
      </c>
      <c r="E60">
        <v>1</v>
      </c>
      <c r="F60">
        <v>703</v>
      </c>
      <c r="H60">
        <v>971</v>
      </c>
      <c r="I60">
        <v>1160</v>
      </c>
      <c r="J60">
        <v>1049</v>
      </c>
      <c r="K60">
        <v>2</v>
      </c>
      <c r="L60">
        <v>971</v>
      </c>
      <c r="N60">
        <v>645</v>
      </c>
      <c r="O60">
        <v>662</v>
      </c>
      <c r="P60">
        <v>661</v>
      </c>
      <c r="Q60">
        <v>1</v>
      </c>
      <c r="R60">
        <v>645</v>
      </c>
      <c r="T60">
        <v>881</v>
      </c>
      <c r="U60">
        <v>904</v>
      </c>
      <c r="V60">
        <v>888</v>
      </c>
      <c r="W60">
        <v>3</v>
      </c>
      <c r="X60">
        <v>881</v>
      </c>
    </row>
    <row r="61" spans="2:24" x14ac:dyDescent="0.25">
      <c r="B61">
        <v>703</v>
      </c>
      <c r="C61">
        <v>744</v>
      </c>
      <c r="D61">
        <v>703</v>
      </c>
      <c r="E61">
        <v>1</v>
      </c>
      <c r="F61">
        <v>703</v>
      </c>
      <c r="H61">
        <v>971</v>
      </c>
      <c r="I61">
        <v>979</v>
      </c>
      <c r="J61">
        <v>974</v>
      </c>
      <c r="K61">
        <v>1</v>
      </c>
      <c r="L61">
        <v>971</v>
      </c>
      <c r="N61">
        <v>645</v>
      </c>
      <c r="O61">
        <v>692</v>
      </c>
      <c r="P61">
        <v>691</v>
      </c>
      <c r="Q61">
        <v>2</v>
      </c>
      <c r="R61">
        <v>645</v>
      </c>
      <c r="T61">
        <v>881</v>
      </c>
      <c r="U61">
        <v>1033</v>
      </c>
      <c r="V61">
        <v>1030</v>
      </c>
      <c r="W61">
        <v>2</v>
      </c>
      <c r="X61">
        <v>881</v>
      </c>
    </row>
    <row r="62" spans="2:24" x14ac:dyDescent="0.25">
      <c r="B62">
        <v>703</v>
      </c>
      <c r="C62">
        <v>824</v>
      </c>
      <c r="D62">
        <v>817</v>
      </c>
      <c r="E62">
        <v>2</v>
      </c>
      <c r="F62">
        <v>703</v>
      </c>
      <c r="H62">
        <v>971</v>
      </c>
      <c r="I62">
        <v>991</v>
      </c>
      <c r="J62">
        <v>983</v>
      </c>
      <c r="K62">
        <v>2</v>
      </c>
      <c r="L62">
        <v>971</v>
      </c>
      <c r="N62">
        <v>645</v>
      </c>
      <c r="O62">
        <v>735</v>
      </c>
      <c r="P62">
        <v>732</v>
      </c>
      <c r="Q62">
        <v>2</v>
      </c>
      <c r="R62">
        <v>645</v>
      </c>
      <c r="T62">
        <v>881</v>
      </c>
      <c r="U62">
        <v>939</v>
      </c>
      <c r="V62">
        <v>912</v>
      </c>
      <c r="W62">
        <v>2</v>
      </c>
      <c r="X62">
        <v>881</v>
      </c>
    </row>
    <row r="63" spans="2:24" x14ac:dyDescent="0.25">
      <c r="B63">
        <v>703</v>
      </c>
      <c r="C63">
        <v>709</v>
      </c>
      <c r="D63">
        <v>701</v>
      </c>
      <c r="E63">
        <v>1</v>
      </c>
      <c r="F63">
        <v>701</v>
      </c>
      <c r="H63">
        <v>971</v>
      </c>
      <c r="I63">
        <v>1004</v>
      </c>
      <c r="J63">
        <v>981</v>
      </c>
      <c r="K63">
        <v>2</v>
      </c>
      <c r="L63">
        <v>971</v>
      </c>
      <c r="N63">
        <v>645</v>
      </c>
      <c r="O63">
        <v>748</v>
      </c>
      <c r="P63">
        <v>701</v>
      </c>
      <c r="Q63">
        <v>2</v>
      </c>
      <c r="R63">
        <v>645</v>
      </c>
      <c r="T63">
        <v>881</v>
      </c>
      <c r="U63">
        <v>1017</v>
      </c>
      <c r="V63">
        <v>951</v>
      </c>
      <c r="W63">
        <v>2</v>
      </c>
      <c r="X63">
        <v>881</v>
      </c>
    </row>
    <row r="64" spans="2:24" x14ac:dyDescent="0.25">
      <c r="B64">
        <v>701</v>
      </c>
      <c r="C64">
        <v>719</v>
      </c>
      <c r="D64">
        <v>701</v>
      </c>
      <c r="E64">
        <v>1</v>
      </c>
      <c r="F64">
        <v>701</v>
      </c>
      <c r="H64">
        <v>971</v>
      </c>
      <c r="I64">
        <v>981</v>
      </c>
      <c r="J64">
        <v>973</v>
      </c>
      <c r="K64">
        <v>1</v>
      </c>
      <c r="L64">
        <v>971</v>
      </c>
      <c r="N64">
        <v>645</v>
      </c>
      <c r="O64">
        <v>678</v>
      </c>
      <c r="P64">
        <v>653</v>
      </c>
      <c r="Q64">
        <v>2</v>
      </c>
      <c r="R64">
        <v>645</v>
      </c>
      <c r="T64">
        <v>881</v>
      </c>
      <c r="U64">
        <v>906</v>
      </c>
      <c r="V64">
        <v>880</v>
      </c>
      <c r="W64">
        <v>2</v>
      </c>
      <c r="X64">
        <v>881</v>
      </c>
    </row>
    <row r="65" spans="2:24" x14ac:dyDescent="0.25">
      <c r="B65">
        <v>701</v>
      </c>
      <c r="C65">
        <v>777</v>
      </c>
      <c r="D65">
        <v>714</v>
      </c>
      <c r="E65">
        <v>1</v>
      </c>
      <c r="F65">
        <v>701</v>
      </c>
      <c r="H65">
        <v>971</v>
      </c>
      <c r="I65">
        <v>990</v>
      </c>
      <c r="J65">
        <v>982</v>
      </c>
      <c r="K65">
        <v>2</v>
      </c>
      <c r="L65">
        <v>971</v>
      </c>
      <c r="N65">
        <v>645</v>
      </c>
      <c r="O65">
        <v>723</v>
      </c>
      <c r="P65">
        <v>674</v>
      </c>
      <c r="Q65">
        <v>2</v>
      </c>
      <c r="R65">
        <v>645</v>
      </c>
      <c r="T65">
        <v>881</v>
      </c>
      <c r="U65">
        <v>923</v>
      </c>
      <c r="V65">
        <v>881</v>
      </c>
      <c r="W65">
        <v>3</v>
      </c>
      <c r="X65">
        <v>881</v>
      </c>
    </row>
    <row r="66" spans="2:24" x14ac:dyDescent="0.25">
      <c r="B66">
        <v>701</v>
      </c>
      <c r="C66">
        <v>775</v>
      </c>
      <c r="D66">
        <v>701</v>
      </c>
      <c r="E66">
        <v>4</v>
      </c>
      <c r="F66">
        <v>701</v>
      </c>
      <c r="H66">
        <v>971</v>
      </c>
      <c r="I66">
        <v>981</v>
      </c>
      <c r="J66">
        <v>974</v>
      </c>
      <c r="K66">
        <v>2</v>
      </c>
      <c r="L66">
        <v>971</v>
      </c>
      <c r="N66">
        <v>645</v>
      </c>
      <c r="O66">
        <v>679</v>
      </c>
      <c r="P66">
        <v>645</v>
      </c>
      <c r="Q66">
        <v>1</v>
      </c>
      <c r="R66">
        <v>645</v>
      </c>
      <c r="T66">
        <v>880</v>
      </c>
      <c r="U66">
        <v>921</v>
      </c>
      <c r="V66">
        <v>908</v>
      </c>
      <c r="W66">
        <v>1</v>
      </c>
      <c r="X66">
        <v>880</v>
      </c>
    </row>
    <row r="67" spans="2:24" x14ac:dyDescent="0.25">
      <c r="B67">
        <v>701</v>
      </c>
      <c r="C67">
        <v>719</v>
      </c>
      <c r="D67">
        <v>701</v>
      </c>
      <c r="E67">
        <v>1</v>
      </c>
      <c r="F67">
        <v>701</v>
      </c>
      <c r="H67">
        <v>971</v>
      </c>
      <c r="I67">
        <v>1034</v>
      </c>
      <c r="J67">
        <v>1011</v>
      </c>
      <c r="K67">
        <v>2</v>
      </c>
      <c r="L67">
        <v>971</v>
      </c>
      <c r="N67">
        <v>645</v>
      </c>
      <c r="O67">
        <v>660</v>
      </c>
      <c r="P67">
        <v>655</v>
      </c>
      <c r="Q67">
        <v>1</v>
      </c>
      <c r="R67">
        <v>645</v>
      </c>
      <c r="T67">
        <v>880</v>
      </c>
      <c r="U67">
        <v>884</v>
      </c>
      <c r="V67">
        <v>877</v>
      </c>
      <c r="W67">
        <v>2</v>
      </c>
      <c r="X67">
        <v>873</v>
      </c>
    </row>
    <row r="68" spans="2:24" x14ac:dyDescent="0.25">
      <c r="B68">
        <v>701</v>
      </c>
      <c r="C68">
        <v>752</v>
      </c>
      <c r="D68">
        <v>708</v>
      </c>
      <c r="E68">
        <v>2</v>
      </c>
      <c r="F68">
        <v>701</v>
      </c>
      <c r="H68">
        <v>971</v>
      </c>
      <c r="I68">
        <v>1039</v>
      </c>
      <c r="J68">
        <v>1007</v>
      </c>
      <c r="K68">
        <v>2</v>
      </c>
      <c r="L68">
        <v>971</v>
      </c>
      <c r="N68">
        <v>645</v>
      </c>
      <c r="O68">
        <v>737</v>
      </c>
      <c r="P68">
        <v>684</v>
      </c>
      <c r="Q68">
        <v>2</v>
      </c>
      <c r="R68">
        <v>645</v>
      </c>
      <c r="T68">
        <v>873</v>
      </c>
      <c r="U68">
        <v>917</v>
      </c>
      <c r="V68">
        <v>887</v>
      </c>
      <c r="W68">
        <v>1</v>
      </c>
      <c r="X68">
        <v>873</v>
      </c>
    </row>
    <row r="69" spans="2:24" x14ac:dyDescent="0.25">
      <c r="B69">
        <v>701</v>
      </c>
      <c r="C69">
        <v>708</v>
      </c>
      <c r="D69">
        <v>705</v>
      </c>
      <c r="E69">
        <v>1</v>
      </c>
      <c r="F69">
        <v>701</v>
      </c>
      <c r="H69">
        <v>971</v>
      </c>
      <c r="I69">
        <v>1037</v>
      </c>
      <c r="J69">
        <v>1035</v>
      </c>
      <c r="K69">
        <v>2</v>
      </c>
      <c r="L69">
        <v>971</v>
      </c>
      <c r="N69">
        <v>645</v>
      </c>
      <c r="O69">
        <v>701</v>
      </c>
      <c r="P69">
        <v>673</v>
      </c>
      <c r="Q69">
        <v>1</v>
      </c>
      <c r="R69">
        <v>645</v>
      </c>
      <c r="T69">
        <v>873</v>
      </c>
      <c r="U69">
        <v>935</v>
      </c>
      <c r="V69">
        <v>923</v>
      </c>
      <c r="W69">
        <v>2</v>
      </c>
      <c r="X69">
        <v>873</v>
      </c>
    </row>
    <row r="70" spans="2:24" x14ac:dyDescent="0.25">
      <c r="B70">
        <v>701</v>
      </c>
      <c r="C70">
        <v>730</v>
      </c>
      <c r="D70">
        <v>703</v>
      </c>
      <c r="E70">
        <v>1</v>
      </c>
      <c r="F70">
        <v>701</v>
      </c>
      <c r="H70">
        <v>971</v>
      </c>
      <c r="I70">
        <v>999</v>
      </c>
      <c r="J70">
        <v>990</v>
      </c>
      <c r="K70">
        <v>2</v>
      </c>
      <c r="L70">
        <v>971</v>
      </c>
      <c r="N70">
        <v>645</v>
      </c>
      <c r="O70">
        <v>677</v>
      </c>
      <c r="P70">
        <v>675</v>
      </c>
      <c r="Q70">
        <v>2</v>
      </c>
      <c r="R70">
        <v>645</v>
      </c>
      <c r="T70">
        <v>873</v>
      </c>
      <c r="U70">
        <v>926</v>
      </c>
      <c r="V70">
        <v>909</v>
      </c>
      <c r="W70">
        <v>2</v>
      </c>
      <c r="X70">
        <v>873</v>
      </c>
    </row>
    <row r="71" spans="2:24" x14ac:dyDescent="0.25">
      <c r="B71">
        <v>701</v>
      </c>
      <c r="C71">
        <v>704</v>
      </c>
      <c r="D71">
        <v>701</v>
      </c>
      <c r="E71">
        <v>2</v>
      </c>
      <c r="F71">
        <v>701</v>
      </c>
      <c r="H71">
        <v>971</v>
      </c>
      <c r="I71">
        <v>973</v>
      </c>
      <c r="J71">
        <v>968</v>
      </c>
      <c r="K71">
        <v>2</v>
      </c>
      <c r="L71">
        <v>968</v>
      </c>
      <c r="N71">
        <v>645</v>
      </c>
      <c r="O71">
        <v>730</v>
      </c>
      <c r="P71">
        <v>657</v>
      </c>
      <c r="Q71">
        <v>2</v>
      </c>
      <c r="R71">
        <v>645</v>
      </c>
      <c r="T71">
        <v>873</v>
      </c>
      <c r="U71">
        <v>959</v>
      </c>
      <c r="V71">
        <v>930</v>
      </c>
      <c r="W71">
        <v>2</v>
      </c>
      <c r="X71">
        <v>873</v>
      </c>
    </row>
    <row r="72" spans="2:24" x14ac:dyDescent="0.25">
      <c r="B72">
        <v>701</v>
      </c>
      <c r="C72">
        <v>712</v>
      </c>
      <c r="D72">
        <v>709</v>
      </c>
      <c r="E72">
        <v>1</v>
      </c>
      <c r="F72">
        <v>701</v>
      </c>
      <c r="H72">
        <v>968</v>
      </c>
      <c r="I72">
        <v>987</v>
      </c>
      <c r="J72">
        <v>975</v>
      </c>
      <c r="K72">
        <v>2</v>
      </c>
      <c r="L72">
        <v>968</v>
      </c>
      <c r="N72">
        <v>645</v>
      </c>
      <c r="O72">
        <v>645</v>
      </c>
      <c r="P72">
        <v>640</v>
      </c>
      <c r="Q72">
        <v>5</v>
      </c>
      <c r="R72">
        <v>640</v>
      </c>
      <c r="T72">
        <v>873</v>
      </c>
      <c r="U72">
        <v>932</v>
      </c>
      <c r="V72">
        <v>915</v>
      </c>
      <c r="W72">
        <v>1</v>
      </c>
      <c r="X72">
        <v>873</v>
      </c>
    </row>
    <row r="73" spans="2:24" x14ac:dyDescent="0.25">
      <c r="B73">
        <v>701</v>
      </c>
      <c r="C73">
        <v>751</v>
      </c>
      <c r="D73">
        <v>720</v>
      </c>
      <c r="E73">
        <v>2</v>
      </c>
      <c r="F73">
        <v>701</v>
      </c>
      <c r="H73">
        <v>968</v>
      </c>
      <c r="I73">
        <v>982</v>
      </c>
      <c r="J73">
        <v>981</v>
      </c>
      <c r="K73">
        <v>1</v>
      </c>
      <c r="L73">
        <v>968</v>
      </c>
      <c r="N73">
        <v>640</v>
      </c>
      <c r="O73">
        <v>723</v>
      </c>
      <c r="P73">
        <v>718</v>
      </c>
      <c r="Q73">
        <v>2</v>
      </c>
      <c r="R73">
        <v>640</v>
      </c>
      <c r="T73">
        <v>873</v>
      </c>
      <c r="U73">
        <v>901</v>
      </c>
      <c r="V73">
        <v>889</v>
      </c>
      <c r="W73">
        <v>1</v>
      </c>
      <c r="X73">
        <v>873</v>
      </c>
    </row>
    <row r="74" spans="2:24" x14ac:dyDescent="0.25">
      <c r="B74">
        <v>701</v>
      </c>
      <c r="C74">
        <v>841</v>
      </c>
      <c r="D74">
        <v>820</v>
      </c>
      <c r="E74">
        <v>3</v>
      </c>
      <c r="F74">
        <v>701</v>
      </c>
      <c r="H74">
        <v>968</v>
      </c>
      <c r="I74">
        <v>1041</v>
      </c>
      <c r="J74">
        <v>1034</v>
      </c>
      <c r="K74">
        <v>2</v>
      </c>
      <c r="L74">
        <v>968</v>
      </c>
      <c r="N74">
        <v>640</v>
      </c>
      <c r="O74">
        <v>658</v>
      </c>
      <c r="P74">
        <v>640</v>
      </c>
      <c r="Q74">
        <v>1</v>
      </c>
      <c r="R74">
        <v>640</v>
      </c>
      <c r="T74">
        <v>871</v>
      </c>
      <c r="U74">
        <v>1000</v>
      </c>
      <c r="V74">
        <v>965</v>
      </c>
      <c r="W74">
        <v>3</v>
      </c>
      <c r="X74">
        <v>871</v>
      </c>
    </row>
    <row r="75" spans="2:24" x14ac:dyDescent="0.25">
      <c r="B75">
        <v>701</v>
      </c>
      <c r="C75">
        <v>760</v>
      </c>
      <c r="D75">
        <v>755</v>
      </c>
      <c r="E75">
        <v>2</v>
      </c>
      <c r="F75">
        <v>701</v>
      </c>
      <c r="H75">
        <v>968</v>
      </c>
      <c r="I75">
        <v>1007</v>
      </c>
      <c r="J75">
        <v>973</v>
      </c>
      <c r="K75">
        <v>2</v>
      </c>
      <c r="L75">
        <v>968</v>
      </c>
      <c r="N75">
        <v>640</v>
      </c>
      <c r="O75">
        <v>656</v>
      </c>
      <c r="P75">
        <v>655</v>
      </c>
      <c r="Q75">
        <v>2</v>
      </c>
      <c r="R75">
        <v>640</v>
      </c>
      <c r="T75">
        <v>869</v>
      </c>
      <c r="U75">
        <v>898</v>
      </c>
      <c r="V75">
        <v>885</v>
      </c>
      <c r="W75">
        <v>1</v>
      </c>
      <c r="X75">
        <v>869</v>
      </c>
    </row>
    <row r="76" spans="2:24" x14ac:dyDescent="0.25">
      <c r="B76">
        <v>701</v>
      </c>
      <c r="C76">
        <v>815</v>
      </c>
      <c r="D76">
        <v>745</v>
      </c>
      <c r="E76">
        <v>2</v>
      </c>
      <c r="F76">
        <v>701</v>
      </c>
      <c r="H76">
        <v>968</v>
      </c>
      <c r="I76">
        <v>1049</v>
      </c>
      <c r="J76">
        <v>1047</v>
      </c>
      <c r="K76">
        <v>2</v>
      </c>
      <c r="L76">
        <v>968</v>
      </c>
      <c r="N76">
        <v>639</v>
      </c>
      <c r="O76">
        <v>658</v>
      </c>
      <c r="P76">
        <v>654</v>
      </c>
      <c r="Q76">
        <v>2</v>
      </c>
      <c r="R76">
        <v>639</v>
      </c>
      <c r="T76">
        <v>857</v>
      </c>
      <c r="U76">
        <v>914</v>
      </c>
      <c r="V76">
        <v>890</v>
      </c>
      <c r="W76">
        <v>2</v>
      </c>
      <c r="X76">
        <v>857</v>
      </c>
    </row>
    <row r="77" spans="2:24" x14ac:dyDescent="0.25">
      <c r="B77">
        <v>701</v>
      </c>
      <c r="C77">
        <v>753</v>
      </c>
      <c r="D77">
        <v>724</v>
      </c>
      <c r="E77">
        <v>2</v>
      </c>
      <c r="F77">
        <v>701</v>
      </c>
      <c r="H77">
        <v>968</v>
      </c>
      <c r="I77">
        <v>991</v>
      </c>
      <c r="J77">
        <v>977</v>
      </c>
      <c r="K77">
        <v>2</v>
      </c>
      <c r="L77">
        <v>968</v>
      </c>
      <c r="N77">
        <v>639</v>
      </c>
      <c r="O77">
        <v>676</v>
      </c>
      <c r="P77">
        <v>660</v>
      </c>
      <c r="Q77">
        <v>3</v>
      </c>
      <c r="R77">
        <v>639</v>
      </c>
      <c r="T77">
        <v>857</v>
      </c>
      <c r="U77">
        <v>938</v>
      </c>
      <c r="V77">
        <v>925</v>
      </c>
      <c r="W77">
        <v>2</v>
      </c>
      <c r="X77">
        <v>857</v>
      </c>
    </row>
    <row r="78" spans="2:24" x14ac:dyDescent="0.25">
      <c r="B78">
        <v>701</v>
      </c>
      <c r="C78">
        <v>741</v>
      </c>
      <c r="D78">
        <v>710</v>
      </c>
      <c r="E78">
        <v>1</v>
      </c>
      <c r="F78">
        <v>701</v>
      </c>
      <c r="H78">
        <v>968</v>
      </c>
      <c r="I78">
        <v>1157</v>
      </c>
      <c r="J78">
        <v>1123</v>
      </c>
      <c r="K78">
        <v>4</v>
      </c>
      <c r="L78">
        <v>968</v>
      </c>
      <c r="N78">
        <v>639</v>
      </c>
      <c r="O78">
        <v>676</v>
      </c>
      <c r="P78">
        <v>663</v>
      </c>
      <c r="Q78">
        <v>2</v>
      </c>
      <c r="R78">
        <v>639</v>
      </c>
      <c r="T78">
        <v>857</v>
      </c>
      <c r="U78">
        <v>1004</v>
      </c>
      <c r="V78">
        <v>898</v>
      </c>
      <c r="W78">
        <v>2</v>
      </c>
      <c r="X78">
        <v>857</v>
      </c>
    </row>
    <row r="79" spans="2:24" x14ac:dyDescent="0.25">
      <c r="B79">
        <v>701</v>
      </c>
      <c r="C79">
        <v>710</v>
      </c>
      <c r="D79">
        <v>707</v>
      </c>
      <c r="E79">
        <v>1</v>
      </c>
      <c r="F79">
        <v>701</v>
      </c>
      <c r="H79">
        <v>968</v>
      </c>
      <c r="I79">
        <v>1058</v>
      </c>
      <c r="J79">
        <v>1054</v>
      </c>
      <c r="K79">
        <v>2</v>
      </c>
      <c r="L79">
        <v>968</v>
      </c>
      <c r="N79">
        <v>639</v>
      </c>
      <c r="O79">
        <v>667</v>
      </c>
      <c r="P79">
        <v>639</v>
      </c>
      <c r="Q79">
        <v>1</v>
      </c>
      <c r="R79">
        <v>639</v>
      </c>
      <c r="T79">
        <v>857</v>
      </c>
      <c r="U79">
        <v>857</v>
      </c>
      <c r="V79">
        <v>845</v>
      </c>
      <c r="W79">
        <v>1</v>
      </c>
      <c r="X79">
        <v>845</v>
      </c>
    </row>
    <row r="80" spans="2:24" x14ac:dyDescent="0.25">
      <c r="B80">
        <v>700</v>
      </c>
      <c r="C80">
        <v>739</v>
      </c>
      <c r="D80">
        <v>719</v>
      </c>
      <c r="E80">
        <v>1</v>
      </c>
      <c r="F80">
        <v>700</v>
      </c>
      <c r="H80">
        <v>968</v>
      </c>
      <c r="I80">
        <v>987</v>
      </c>
      <c r="J80">
        <v>970</v>
      </c>
      <c r="K80">
        <v>2</v>
      </c>
      <c r="L80">
        <v>968</v>
      </c>
      <c r="N80">
        <v>639</v>
      </c>
      <c r="O80">
        <v>639</v>
      </c>
      <c r="P80">
        <v>635</v>
      </c>
      <c r="Q80">
        <v>1</v>
      </c>
      <c r="R80">
        <v>635</v>
      </c>
      <c r="T80">
        <v>845</v>
      </c>
      <c r="U80">
        <v>914</v>
      </c>
      <c r="V80">
        <v>889</v>
      </c>
      <c r="W80">
        <v>2</v>
      </c>
      <c r="X80">
        <v>845</v>
      </c>
    </row>
    <row r="81" spans="2:24" x14ac:dyDescent="0.25">
      <c r="B81">
        <v>700</v>
      </c>
      <c r="C81">
        <v>720</v>
      </c>
      <c r="D81">
        <v>700</v>
      </c>
      <c r="E81">
        <v>1</v>
      </c>
      <c r="F81">
        <v>700</v>
      </c>
      <c r="H81">
        <v>968</v>
      </c>
      <c r="I81">
        <v>1020</v>
      </c>
      <c r="J81">
        <v>981</v>
      </c>
      <c r="K81">
        <v>2</v>
      </c>
      <c r="L81">
        <v>968</v>
      </c>
      <c r="N81">
        <v>635</v>
      </c>
      <c r="O81">
        <v>680</v>
      </c>
      <c r="P81">
        <v>667</v>
      </c>
      <c r="Q81">
        <v>1</v>
      </c>
      <c r="R81">
        <v>635</v>
      </c>
      <c r="T81">
        <v>845</v>
      </c>
      <c r="U81">
        <v>877</v>
      </c>
      <c r="V81">
        <v>854</v>
      </c>
      <c r="W81">
        <v>2</v>
      </c>
      <c r="X81">
        <v>845</v>
      </c>
    </row>
    <row r="82" spans="2:24" x14ac:dyDescent="0.25">
      <c r="B82">
        <v>700</v>
      </c>
      <c r="C82">
        <v>707</v>
      </c>
      <c r="D82">
        <v>697</v>
      </c>
      <c r="E82">
        <v>2</v>
      </c>
      <c r="F82">
        <v>701</v>
      </c>
      <c r="H82">
        <v>968</v>
      </c>
      <c r="I82">
        <v>983</v>
      </c>
      <c r="J82">
        <v>973</v>
      </c>
      <c r="K82">
        <v>2</v>
      </c>
      <c r="L82">
        <v>968</v>
      </c>
      <c r="N82">
        <v>635</v>
      </c>
      <c r="O82">
        <v>686</v>
      </c>
      <c r="P82">
        <v>685</v>
      </c>
      <c r="Q82">
        <v>1</v>
      </c>
      <c r="R82">
        <v>635</v>
      </c>
      <c r="T82">
        <v>845</v>
      </c>
      <c r="U82">
        <v>920</v>
      </c>
      <c r="V82">
        <v>912</v>
      </c>
      <c r="W82">
        <v>3</v>
      </c>
      <c r="X82">
        <v>845</v>
      </c>
    </row>
    <row r="83" spans="2:24" x14ac:dyDescent="0.25">
      <c r="B83">
        <v>701</v>
      </c>
      <c r="C83">
        <v>762</v>
      </c>
      <c r="D83">
        <v>719</v>
      </c>
      <c r="E83">
        <v>1</v>
      </c>
      <c r="F83">
        <v>701</v>
      </c>
      <c r="H83">
        <v>968</v>
      </c>
      <c r="I83">
        <v>975</v>
      </c>
      <c r="J83">
        <v>967</v>
      </c>
      <c r="K83">
        <v>1</v>
      </c>
      <c r="L83">
        <v>967</v>
      </c>
      <c r="N83">
        <v>635</v>
      </c>
      <c r="O83">
        <v>674</v>
      </c>
      <c r="P83">
        <v>672</v>
      </c>
      <c r="Q83">
        <v>3</v>
      </c>
      <c r="R83">
        <v>635</v>
      </c>
      <c r="T83">
        <v>845</v>
      </c>
      <c r="U83">
        <v>942</v>
      </c>
      <c r="V83">
        <v>880</v>
      </c>
      <c r="W83">
        <v>3</v>
      </c>
      <c r="X83">
        <v>845</v>
      </c>
    </row>
    <row r="84" spans="2:24" x14ac:dyDescent="0.25">
      <c r="B84">
        <v>699</v>
      </c>
      <c r="C84">
        <v>735</v>
      </c>
      <c r="D84">
        <v>732</v>
      </c>
      <c r="E84">
        <v>2</v>
      </c>
      <c r="F84">
        <v>699</v>
      </c>
      <c r="H84">
        <v>967</v>
      </c>
      <c r="I84">
        <v>972</v>
      </c>
      <c r="J84">
        <v>971</v>
      </c>
      <c r="K84">
        <v>2</v>
      </c>
      <c r="L84">
        <v>967</v>
      </c>
      <c r="N84">
        <v>635</v>
      </c>
      <c r="O84">
        <v>762</v>
      </c>
      <c r="P84">
        <v>694</v>
      </c>
      <c r="Q84">
        <v>2</v>
      </c>
      <c r="R84">
        <v>635</v>
      </c>
      <c r="T84">
        <v>845</v>
      </c>
      <c r="U84">
        <v>918</v>
      </c>
      <c r="V84">
        <v>892</v>
      </c>
      <c r="W84">
        <v>1</v>
      </c>
      <c r="X84">
        <v>845</v>
      </c>
    </row>
    <row r="85" spans="2:24" x14ac:dyDescent="0.25">
      <c r="B85">
        <v>699</v>
      </c>
      <c r="C85">
        <v>743</v>
      </c>
      <c r="D85">
        <v>722</v>
      </c>
      <c r="E85">
        <v>2</v>
      </c>
      <c r="F85">
        <v>699</v>
      </c>
      <c r="H85">
        <v>967</v>
      </c>
      <c r="I85">
        <v>1209</v>
      </c>
      <c r="J85">
        <v>1134</v>
      </c>
      <c r="K85">
        <v>4</v>
      </c>
      <c r="L85">
        <v>967</v>
      </c>
      <c r="N85">
        <v>635</v>
      </c>
      <c r="O85">
        <v>665</v>
      </c>
      <c r="P85">
        <v>648</v>
      </c>
      <c r="Q85">
        <v>1</v>
      </c>
      <c r="R85">
        <v>635</v>
      </c>
      <c r="T85">
        <v>845</v>
      </c>
      <c r="U85">
        <v>887</v>
      </c>
      <c r="V85">
        <v>883</v>
      </c>
      <c r="W85">
        <v>1</v>
      </c>
      <c r="X85">
        <v>845</v>
      </c>
    </row>
    <row r="86" spans="2:24" x14ac:dyDescent="0.25">
      <c r="B86">
        <v>699</v>
      </c>
      <c r="C86">
        <v>802</v>
      </c>
      <c r="D86">
        <v>751</v>
      </c>
      <c r="E86">
        <v>2</v>
      </c>
      <c r="F86">
        <v>699</v>
      </c>
      <c r="H86">
        <v>967</v>
      </c>
      <c r="I86">
        <v>972</v>
      </c>
      <c r="J86">
        <v>967</v>
      </c>
      <c r="K86">
        <v>1</v>
      </c>
      <c r="L86">
        <v>967</v>
      </c>
      <c r="N86">
        <v>635</v>
      </c>
      <c r="O86">
        <v>671</v>
      </c>
      <c r="P86">
        <v>643</v>
      </c>
      <c r="Q86">
        <v>1</v>
      </c>
      <c r="R86">
        <v>635</v>
      </c>
      <c r="T86">
        <v>845</v>
      </c>
      <c r="U86">
        <v>897</v>
      </c>
      <c r="V86">
        <v>885</v>
      </c>
      <c r="W86">
        <v>1</v>
      </c>
      <c r="X86">
        <v>845</v>
      </c>
    </row>
    <row r="87" spans="2:24" x14ac:dyDescent="0.25">
      <c r="B87">
        <v>699</v>
      </c>
      <c r="C87">
        <v>719</v>
      </c>
      <c r="D87">
        <v>699</v>
      </c>
      <c r="E87">
        <v>1</v>
      </c>
      <c r="F87">
        <v>699</v>
      </c>
      <c r="H87">
        <v>967</v>
      </c>
      <c r="I87">
        <v>974</v>
      </c>
      <c r="J87">
        <v>967</v>
      </c>
      <c r="K87">
        <v>1</v>
      </c>
      <c r="L87">
        <v>967</v>
      </c>
      <c r="N87">
        <v>635</v>
      </c>
      <c r="O87">
        <v>749</v>
      </c>
      <c r="P87">
        <v>709</v>
      </c>
      <c r="Q87">
        <v>2</v>
      </c>
      <c r="R87">
        <v>635</v>
      </c>
      <c r="T87">
        <v>845</v>
      </c>
      <c r="U87">
        <v>933</v>
      </c>
      <c r="V87">
        <v>901</v>
      </c>
      <c r="W87">
        <v>2</v>
      </c>
      <c r="X87">
        <v>845</v>
      </c>
    </row>
    <row r="88" spans="2:24" x14ac:dyDescent="0.25">
      <c r="B88">
        <v>699</v>
      </c>
      <c r="C88">
        <v>718</v>
      </c>
      <c r="D88">
        <v>701</v>
      </c>
      <c r="E88">
        <v>2</v>
      </c>
      <c r="F88">
        <v>699</v>
      </c>
      <c r="H88">
        <v>967</v>
      </c>
      <c r="I88">
        <v>974</v>
      </c>
      <c r="J88">
        <v>967</v>
      </c>
      <c r="K88">
        <v>1</v>
      </c>
      <c r="L88">
        <v>967</v>
      </c>
      <c r="N88">
        <v>635</v>
      </c>
      <c r="O88">
        <v>745</v>
      </c>
      <c r="P88">
        <v>702</v>
      </c>
      <c r="Q88">
        <v>2</v>
      </c>
      <c r="R88">
        <v>635</v>
      </c>
      <c r="T88">
        <v>845</v>
      </c>
      <c r="U88">
        <v>963</v>
      </c>
      <c r="V88">
        <v>927</v>
      </c>
      <c r="W88">
        <v>2</v>
      </c>
      <c r="X88">
        <v>845</v>
      </c>
    </row>
    <row r="89" spans="2:24" x14ac:dyDescent="0.25">
      <c r="B89">
        <v>699</v>
      </c>
      <c r="C89">
        <v>823</v>
      </c>
      <c r="D89">
        <v>719</v>
      </c>
      <c r="E89">
        <v>2</v>
      </c>
      <c r="F89">
        <v>699</v>
      </c>
      <c r="H89">
        <v>967</v>
      </c>
      <c r="I89">
        <v>1164</v>
      </c>
      <c r="J89">
        <v>1069</v>
      </c>
      <c r="K89">
        <v>3</v>
      </c>
      <c r="L89">
        <v>967</v>
      </c>
      <c r="N89">
        <v>635</v>
      </c>
      <c r="O89">
        <v>747</v>
      </c>
      <c r="P89">
        <v>732</v>
      </c>
      <c r="Q89">
        <v>2</v>
      </c>
      <c r="R89">
        <v>635</v>
      </c>
      <c r="T89">
        <v>845</v>
      </c>
      <c r="U89">
        <v>851</v>
      </c>
      <c r="V89">
        <v>843</v>
      </c>
      <c r="W89">
        <v>1</v>
      </c>
      <c r="X89">
        <v>843</v>
      </c>
    </row>
    <row r="90" spans="2:24" x14ac:dyDescent="0.25">
      <c r="B90">
        <v>696</v>
      </c>
      <c r="C90">
        <v>774</v>
      </c>
      <c r="D90">
        <v>770</v>
      </c>
      <c r="E90">
        <v>2</v>
      </c>
      <c r="F90">
        <v>696</v>
      </c>
      <c r="H90">
        <v>967</v>
      </c>
      <c r="I90">
        <v>977</v>
      </c>
      <c r="J90">
        <v>971</v>
      </c>
      <c r="K90">
        <v>2</v>
      </c>
      <c r="L90">
        <v>967</v>
      </c>
      <c r="N90">
        <v>635</v>
      </c>
      <c r="O90">
        <v>635</v>
      </c>
      <c r="P90">
        <v>634</v>
      </c>
      <c r="Q90">
        <v>4</v>
      </c>
      <c r="R90">
        <v>634</v>
      </c>
      <c r="T90">
        <v>843</v>
      </c>
      <c r="U90">
        <v>937</v>
      </c>
      <c r="V90">
        <v>931</v>
      </c>
      <c r="W90">
        <v>2</v>
      </c>
      <c r="X90">
        <v>843</v>
      </c>
    </row>
    <row r="91" spans="2:24" x14ac:dyDescent="0.25">
      <c r="B91">
        <v>696</v>
      </c>
      <c r="C91">
        <v>799</v>
      </c>
      <c r="D91">
        <v>734</v>
      </c>
      <c r="E91">
        <v>3</v>
      </c>
      <c r="F91">
        <v>696</v>
      </c>
      <c r="H91">
        <v>967</v>
      </c>
      <c r="I91">
        <v>1157</v>
      </c>
      <c r="J91">
        <v>1075</v>
      </c>
      <c r="K91">
        <v>4</v>
      </c>
      <c r="L91">
        <v>967</v>
      </c>
      <c r="N91">
        <v>634</v>
      </c>
      <c r="O91">
        <v>725</v>
      </c>
      <c r="P91">
        <v>704</v>
      </c>
      <c r="Q91">
        <v>2</v>
      </c>
      <c r="R91">
        <v>634</v>
      </c>
      <c r="T91">
        <v>843</v>
      </c>
      <c r="U91">
        <v>937</v>
      </c>
      <c r="V91">
        <v>885</v>
      </c>
      <c r="W91">
        <v>1</v>
      </c>
      <c r="X91">
        <v>843</v>
      </c>
    </row>
    <row r="92" spans="2:24" x14ac:dyDescent="0.25">
      <c r="B92">
        <v>696</v>
      </c>
      <c r="C92">
        <v>704</v>
      </c>
      <c r="D92">
        <v>695</v>
      </c>
      <c r="E92">
        <v>3</v>
      </c>
      <c r="F92">
        <v>684</v>
      </c>
      <c r="H92">
        <v>967</v>
      </c>
      <c r="I92">
        <v>1003</v>
      </c>
      <c r="J92">
        <v>976</v>
      </c>
      <c r="K92">
        <v>2</v>
      </c>
      <c r="L92">
        <v>967</v>
      </c>
      <c r="N92">
        <v>629</v>
      </c>
      <c r="O92">
        <v>668</v>
      </c>
      <c r="P92">
        <v>629</v>
      </c>
      <c r="Q92">
        <v>1</v>
      </c>
      <c r="R92">
        <v>629</v>
      </c>
      <c r="T92">
        <v>843</v>
      </c>
      <c r="U92">
        <v>881</v>
      </c>
      <c r="V92">
        <v>876</v>
      </c>
      <c r="W92">
        <v>3</v>
      </c>
      <c r="X92">
        <v>843</v>
      </c>
    </row>
    <row r="93" spans="2:24" x14ac:dyDescent="0.25">
      <c r="B93">
        <v>684</v>
      </c>
      <c r="C93">
        <v>707</v>
      </c>
      <c r="D93">
        <v>705</v>
      </c>
      <c r="E93">
        <v>2</v>
      </c>
      <c r="F93">
        <v>684</v>
      </c>
      <c r="H93">
        <v>967</v>
      </c>
      <c r="I93">
        <v>1051</v>
      </c>
      <c r="J93">
        <v>1047</v>
      </c>
      <c r="K93">
        <v>2</v>
      </c>
      <c r="L93">
        <v>967</v>
      </c>
      <c r="N93">
        <v>629</v>
      </c>
      <c r="O93">
        <v>667</v>
      </c>
      <c r="P93">
        <v>640</v>
      </c>
      <c r="Q93">
        <v>2</v>
      </c>
      <c r="R93">
        <v>629</v>
      </c>
      <c r="T93">
        <v>843</v>
      </c>
      <c r="U93">
        <v>883</v>
      </c>
      <c r="V93">
        <v>866</v>
      </c>
      <c r="W93">
        <v>1</v>
      </c>
      <c r="X93">
        <v>843</v>
      </c>
    </row>
    <row r="94" spans="2:24" x14ac:dyDescent="0.25">
      <c r="B94">
        <v>684</v>
      </c>
      <c r="C94">
        <v>711</v>
      </c>
      <c r="D94">
        <v>699</v>
      </c>
      <c r="E94">
        <v>1</v>
      </c>
      <c r="F94">
        <v>684</v>
      </c>
      <c r="H94">
        <v>967</v>
      </c>
      <c r="I94">
        <v>970</v>
      </c>
      <c r="J94">
        <v>967</v>
      </c>
      <c r="K94">
        <v>1</v>
      </c>
      <c r="L94">
        <v>967</v>
      </c>
      <c r="N94">
        <v>629</v>
      </c>
      <c r="O94">
        <v>677</v>
      </c>
      <c r="P94">
        <v>651</v>
      </c>
      <c r="Q94">
        <v>2</v>
      </c>
      <c r="R94">
        <v>629</v>
      </c>
      <c r="T94">
        <v>843</v>
      </c>
      <c r="U94">
        <v>907</v>
      </c>
      <c r="V94">
        <v>861</v>
      </c>
      <c r="W94">
        <v>3</v>
      </c>
      <c r="X94">
        <v>843</v>
      </c>
    </row>
    <row r="95" spans="2:24" x14ac:dyDescent="0.25">
      <c r="B95">
        <v>684</v>
      </c>
      <c r="C95">
        <v>725</v>
      </c>
      <c r="D95">
        <v>721</v>
      </c>
      <c r="E95">
        <v>2</v>
      </c>
      <c r="F95">
        <v>684</v>
      </c>
      <c r="H95">
        <v>967</v>
      </c>
      <c r="I95">
        <v>994</v>
      </c>
      <c r="J95">
        <v>981</v>
      </c>
      <c r="K95">
        <v>2</v>
      </c>
      <c r="L95">
        <v>967</v>
      </c>
      <c r="N95">
        <v>629</v>
      </c>
      <c r="O95">
        <v>651</v>
      </c>
      <c r="P95">
        <v>631</v>
      </c>
      <c r="Q95">
        <v>2</v>
      </c>
      <c r="R95">
        <v>629</v>
      </c>
      <c r="T95">
        <v>843</v>
      </c>
      <c r="U95">
        <v>959</v>
      </c>
      <c r="V95">
        <v>906</v>
      </c>
      <c r="W95">
        <v>2</v>
      </c>
      <c r="X95">
        <v>843</v>
      </c>
    </row>
    <row r="96" spans="2:24" x14ac:dyDescent="0.25">
      <c r="B96">
        <v>684</v>
      </c>
      <c r="C96">
        <v>779</v>
      </c>
      <c r="D96">
        <v>777</v>
      </c>
      <c r="E96">
        <v>2</v>
      </c>
      <c r="F96">
        <v>684</v>
      </c>
      <c r="H96">
        <v>967</v>
      </c>
      <c r="I96">
        <v>977</v>
      </c>
      <c r="J96">
        <v>975</v>
      </c>
      <c r="K96">
        <v>1</v>
      </c>
      <c r="L96">
        <v>967</v>
      </c>
      <c r="N96">
        <v>629</v>
      </c>
      <c r="O96">
        <v>667</v>
      </c>
      <c r="P96">
        <v>644</v>
      </c>
      <c r="Q96">
        <v>2</v>
      </c>
      <c r="R96">
        <v>629</v>
      </c>
      <c r="T96">
        <v>843</v>
      </c>
      <c r="U96">
        <v>988</v>
      </c>
      <c r="V96">
        <v>924</v>
      </c>
      <c r="W96">
        <v>2</v>
      </c>
      <c r="X96">
        <v>843</v>
      </c>
    </row>
    <row r="97" spans="2:24" x14ac:dyDescent="0.25">
      <c r="B97">
        <v>684</v>
      </c>
      <c r="C97">
        <v>775</v>
      </c>
      <c r="D97">
        <v>759</v>
      </c>
      <c r="E97">
        <v>2</v>
      </c>
      <c r="F97">
        <v>684</v>
      </c>
      <c r="H97">
        <v>967</v>
      </c>
      <c r="I97">
        <v>1001</v>
      </c>
      <c r="J97">
        <v>988</v>
      </c>
      <c r="K97">
        <v>1</v>
      </c>
      <c r="L97">
        <v>967</v>
      </c>
      <c r="N97">
        <v>629</v>
      </c>
      <c r="O97">
        <v>658</v>
      </c>
      <c r="P97">
        <v>653</v>
      </c>
      <c r="Q97">
        <v>1</v>
      </c>
      <c r="R97">
        <v>629</v>
      </c>
      <c r="T97">
        <v>843</v>
      </c>
      <c r="U97">
        <v>868</v>
      </c>
      <c r="V97">
        <v>860</v>
      </c>
      <c r="W97">
        <v>1</v>
      </c>
      <c r="X97">
        <v>843</v>
      </c>
    </row>
    <row r="98" spans="2:24" x14ac:dyDescent="0.25">
      <c r="B98">
        <v>684</v>
      </c>
      <c r="C98">
        <v>770</v>
      </c>
      <c r="D98">
        <v>715</v>
      </c>
      <c r="E98">
        <v>1</v>
      </c>
      <c r="F98">
        <v>684</v>
      </c>
      <c r="H98">
        <v>967</v>
      </c>
      <c r="I98">
        <v>992</v>
      </c>
      <c r="J98">
        <v>991</v>
      </c>
      <c r="K98">
        <v>1</v>
      </c>
      <c r="L98">
        <v>967</v>
      </c>
      <c r="N98">
        <v>629</v>
      </c>
      <c r="O98">
        <v>699</v>
      </c>
      <c r="P98">
        <v>664</v>
      </c>
      <c r="Q98">
        <v>2</v>
      </c>
      <c r="R98">
        <v>629</v>
      </c>
      <c r="T98">
        <v>843</v>
      </c>
      <c r="U98">
        <v>920</v>
      </c>
      <c r="V98">
        <v>897</v>
      </c>
      <c r="W98">
        <v>2</v>
      </c>
      <c r="X98">
        <v>843</v>
      </c>
    </row>
    <row r="99" spans="2:24" x14ac:dyDescent="0.25">
      <c r="B99">
        <v>684</v>
      </c>
      <c r="C99">
        <v>755</v>
      </c>
      <c r="D99">
        <v>709</v>
      </c>
      <c r="E99">
        <v>2</v>
      </c>
      <c r="F99">
        <v>684</v>
      </c>
      <c r="H99">
        <v>967</v>
      </c>
      <c r="I99">
        <v>976</v>
      </c>
      <c r="J99">
        <v>967</v>
      </c>
      <c r="K99">
        <v>1</v>
      </c>
      <c r="L99">
        <v>967</v>
      </c>
      <c r="N99">
        <v>629</v>
      </c>
      <c r="O99">
        <v>666</v>
      </c>
      <c r="P99">
        <v>651</v>
      </c>
      <c r="Q99">
        <v>2</v>
      </c>
      <c r="R99">
        <v>629</v>
      </c>
      <c r="T99">
        <v>843</v>
      </c>
      <c r="U99">
        <v>923</v>
      </c>
      <c r="V99">
        <v>903</v>
      </c>
      <c r="W99">
        <v>2</v>
      </c>
      <c r="X99">
        <v>843</v>
      </c>
    </row>
    <row r="100" spans="2:24" x14ac:dyDescent="0.25">
      <c r="B100">
        <v>684</v>
      </c>
      <c r="C100">
        <v>728</v>
      </c>
      <c r="D100">
        <v>712</v>
      </c>
      <c r="E100">
        <v>2</v>
      </c>
      <c r="F100">
        <v>684</v>
      </c>
      <c r="H100">
        <v>967</v>
      </c>
      <c r="I100">
        <v>1060</v>
      </c>
      <c r="J100">
        <v>981</v>
      </c>
      <c r="K100">
        <v>2</v>
      </c>
      <c r="L100">
        <v>967</v>
      </c>
      <c r="N100">
        <v>629</v>
      </c>
      <c r="O100">
        <v>689</v>
      </c>
      <c r="P100">
        <v>650</v>
      </c>
      <c r="Q100">
        <v>1</v>
      </c>
      <c r="R100">
        <v>629</v>
      </c>
      <c r="T100">
        <v>829</v>
      </c>
      <c r="U100">
        <v>839</v>
      </c>
      <c r="V100">
        <v>825</v>
      </c>
      <c r="W100">
        <v>2</v>
      </c>
      <c r="X100">
        <v>825</v>
      </c>
    </row>
    <row r="101" spans="2:24" x14ac:dyDescent="0.25">
      <c r="B101">
        <v>684</v>
      </c>
      <c r="C101">
        <v>701</v>
      </c>
      <c r="D101">
        <v>684</v>
      </c>
      <c r="E101">
        <v>1</v>
      </c>
      <c r="F101">
        <v>684</v>
      </c>
      <c r="H101">
        <v>967</v>
      </c>
      <c r="I101">
        <v>985</v>
      </c>
      <c r="J101">
        <v>982</v>
      </c>
      <c r="K101">
        <v>3</v>
      </c>
      <c r="L101">
        <v>967</v>
      </c>
      <c r="N101">
        <v>629</v>
      </c>
      <c r="O101">
        <v>692</v>
      </c>
      <c r="P101">
        <v>657</v>
      </c>
      <c r="Q101">
        <v>2</v>
      </c>
      <c r="R101">
        <v>629</v>
      </c>
      <c r="T101">
        <v>825</v>
      </c>
      <c r="U101">
        <v>864</v>
      </c>
      <c r="V101">
        <v>843</v>
      </c>
      <c r="W101">
        <v>2</v>
      </c>
      <c r="X101">
        <v>825</v>
      </c>
    </row>
    <row r="102" spans="2:24" x14ac:dyDescent="0.25">
      <c r="B102">
        <v>684</v>
      </c>
      <c r="C102">
        <v>696</v>
      </c>
      <c r="D102">
        <v>684</v>
      </c>
      <c r="E102">
        <v>1</v>
      </c>
      <c r="F102">
        <v>684</v>
      </c>
      <c r="H102">
        <v>967</v>
      </c>
      <c r="I102">
        <v>984</v>
      </c>
      <c r="J102">
        <v>976</v>
      </c>
      <c r="K102">
        <v>1</v>
      </c>
      <c r="L102">
        <v>967</v>
      </c>
      <c r="N102">
        <v>629</v>
      </c>
      <c r="O102">
        <v>640</v>
      </c>
      <c r="P102">
        <v>639</v>
      </c>
      <c r="Q102">
        <v>1</v>
      </c>
      <c r="R102">
        <v>629</v>
      </c>
      <c r="T102">
        <v>825</v>
      </c>
      <c r="U102">
        <v>879</v>
      </c>
      <c r="V102">
        <v>868</v>
      </c>
      <c r="W102">
        <v>1</v>
      </c>
      <c r="X102">
        <v>825</v>
      </c>
    </row>
    <row r="103" spans="2:24" x14ac:dyDescent="0.25">
      <c r="B103">
        <v>684</v>
      </c>
      <c r="C103">
        <v>725</v>
      </c>
      <c r="D103">
        <v>690</v>
      </c>
      <c r="E103">
        <v>2</v>
      </c>
      <c r="F103">
        <v>684</v>
      </c>
      <c r="H103">
        <v>967</v>
      </c>
      <c r="I103">
        <v>1048</v>
      </c>
      <c r="J103">
        <v>971</v>
      </c>
      <c r="K103">
        <v>1</v>
      </c>
      <c r="L103">
        <v>967</v>
      </c>
      <c r="N103">
        <v>629</v>
      </c>
      <c r="O103">
        <v>732</v>
      </c>
      <c r="P103">
        <v>716</v>
      </c>
      <c r="Q103">
        <v>2</v>
      </c>
      <c r="R103">
        <v>629</v>
      </c>
      <c r="T103">
        <v>825</v>
      </c>
      <c r="U103">
        <v>825</v>
      </c>
      <c r="V103">
        <v>822</v>
      </c>
      <c r="W103">
        <v>3</v>
      </c>
      <c r="X103">
        <v>822</v>
      </c>
    </row>
    <row r="104" spans="2:24" x14ac:dyDescent="0.25">
      <c r="B104">
        <v>684</v>
      </c>
      <c r="C104">
        <v>718</v>
      </c>
      <c r="D104">
        <v>698</v>
      </c>
      <c r="E104">
        <v>2</v>
      </c>
      <c r="F104">
        <v>684</v>
      </c>
      <c r="H104">
        <v>967</v>
      </c>
      <c r="I104">
        <v>989</v>
      </c>
      <c r="J104">
        <v>987</v>
      </c>
      <c r="K104">
        <v>2</v>
      </c>
      <c r="L104">
        <v>967</v>
      </c>
      <c r="N104">
        <v>629</v>
      </c>
      <c r="O104">
        <v>633</v>
      </c>
      <c r="P104">
        <v>629</v>
      </c>
      <c r="Q104">
        <v>1</v>
      </c>
      <c r="R104">
        <v>629</v>
      </c>
      <c r="T104">
        <v>822</v>
      </c>
      <c r="U104">
        <v>891</v>
      </c>
      <c r="V104">
        <v>876</v>
      </c>
      <c r="W104">
        <v>2</v>
      </c>
      <c r="X104">
        <v>822</v>
      </c>
    </row>
    <row r="105" spans="2:24" x14ac:dyDescent="0.25">
      <c r="B105">
        <v>684</v>
      </c>
      <c r="C105">
        <v>706</v>
      </c>
      <c r="D105">
        <v>684</v>
      </c>
      <c r="E105">
        <v>1</v>
      </c>
      <c r="F105">
        <v>684</v>
      </c>
      <c r="H105">
        <v>967</v>
      </c>
      <c r="I105">
        <v>992</v>
      </c>
      <c r="J105">
        <v>975</v>
      </c>
      <c r="K105">
        <v>1</v>
      </c>
      <c r="L105">
        <v>967</v>
      </c>
      <c r="N105">
        <v>629</v>
      </c>
      <c r="O105">
        <v>683</v>
      </c>
      <c r="P105">
        <v>629</v>
      </c>
      <c r="Q105">
        <v>1</v>
      </c>
      <c r="R105">
        <v>629</v>
      </c>
      <c r="T105">
        <v>822</v>
      </c>
      <c r="U105">
        <v>841</v>
      </c>
      <c r="V105">
        <v>830</v>
      </c>
      <c r="W105">
        <v>1</v>
      </c>
      <c r="X105">
        <v>822</v>
      </c>
    </row>
    <row r="106" spans="2:24" x14ac:dyDescent="0.25">
      <c r="B106">
        <v>684</v>
      </c>
      <c r="C106">
        <v>706</v>
      </c>
      <c r="D106">
        <v>698</v>
      </c>
      <c r="E106">
        <v>1</v>
      </c>
      <c r="F106">
        <v>684</v>
      </c>
      <c r="H106">
        <v>967</v>
      </c>
      <c r="I106">
        <v>977</v>
      </c>
      <c r="J106">
        <v>972</v>
      </c>
      <c r="K106">
        <v>1</v>
      </c>
      <c r="L106">
        <v>967</v>
      </c>
      <c r="N106">
        <v>629</v>
      </c>
      <c r="O106">
        <v>691</v>
      </c>
      <c r="P106">
        <v>678</v>
      </c>
      <c r="Q106">
        <v>2</v>
      </c>
      <c r="R106">
        <v>629</v>
      </c>
      <c r="T106">
        <v>822</v>
      </c>
      <c r="U106">
        <v>869</v>
      </c>
      <c r="V106">
        <v>851</v>
      </c>
      <c r="W106">
        <v>1</v>
      </c>
      <c r="X106">
        <v>822</v>
      </c>
    </row>
    <row r="107" spans="2:24" x14ac:dyDescent="0.25">
      <c r="B107">
        <v>684</v>
      </c>
      <c r="C107">
        <v>789</v>
      </c>
      <c r="D107">
        <v>729</v>
      </c>
      <c r="E107">
        <v>2</v>
      </c>
      <c r="F107">
        <v>684</v>
      </c>
      <c r="H107">
        <v>967</v>
      </c>
      <c r="I107">
        <v>1008</v>
      </c>
      <c r="J107">
        <v>988</v>
      </c>
      <c r="K107">
        <v>2</v>
      </c>
      <c r="L107">
        <v>967</v>
      </c>
      <c r="N107">
        <v>629</v>
      </c>
      <c r="O107">
        <v>674</v>
      </c>
      <c r="P107">
        <v>667</v>
      </c>
      <c r="Q107">
        <v>2</v>
      </c>
      <c r="R107">
        <v>629</v>
      </c>
      <c r="T107">
        <v>822</v>
      </c>
      <c r="U107">
        <v>937</v>
      </c>
      <c r="V107">
        <v>924</v>
      </c>
      <c r="W107">
        <v>2</v>
      </c>
      <c r="X107">
        <v>822</v>
      </c>
    </row>
    <row r="108" spans="2:24" x14ac:dyDescent="0.25">
      <c r="B108">
        <v>684</v>
      </c>
      <c r="C108">
        <v>734</v>
      </c>
      <c r="D108">
        <v>729</v>
      </c>
      <c r="E108">
        <v>1</v>
      </c>
      <c r="F108">
        <v>684</v>
      </c>
      <c r="H108">
        <v>967</v>
      </c>
      <c r="I108">
        <v>1052</v>
      </c>
      <c r="J108">
        <v>1051</v>
      </c>
      <c r="K108">
        <v>2</v>
      </c>
      <c r="L108">
        <v>967</v>
      </c>
      <c r="N108">
        <v>629</v>
      </c>
      <c r="O108">
        <v>643</v>
      </c>
      <c r="P108">
        <v>642</v>
      </c>
      <c r="Q108">
        <v>1</v>
      </c>
      <c r="R108">
        <v>629</v>
      </c>
      <c r="T108">
        <v>822</v>
      </c>
      <c r="U108">
        <v>831</v>
      </c>
      <c r="V108">
        <v>824</v>
      </c>
      <c r="W108">
        <v>1</v>
      </c>
      <c r="X108">
        <v>822</v>
      </c>
    </row>
    <row r="109" spans="2:24" x14ac:dyDescent="0.25">
      <c r="B109">
        <v>684</v>
      </c>
      <c r="C109">
        <v>706</v>
      </c>
      <c r="D109">
        <v>698</v>
      </c>
      <c r="E109">
        <v>2</v>
      </c>
      <c r="F109">
        <v>684</v>
      </c>
      <c r="H109">
        <v>967</v>
      </c>
      <c r="I109">
        <v>1011</v>
      </c>
      <c r="J109">
        <v>977</v>
      </c>
      <c r="K109">
        <v>2</v>
      </c>
      <c r="L109">
        <v>967</v>
      </c>
      <c r="N109">
        <v>629</v>
      </c>
      <c r="O109">
        <v>672</v>
      </c>
      <c r="P109">
        <v>642</v>
      </c>
      <c r="Q109">
        <v>2</v>
      </c>
      <c r="R109">
        <v>629</v>
      </c>
      <c r="T109">
        <v>822</v>
      </c>
      <c r="U109">
        <v>894</v>
      </c>
      <c r="V109">
        <v>889</v>
      </c>
      <c r="W109">
        <v>3</v>
      </c>
      <c r="X109">
        <v>822</v>
      </c>
    </row>
    <row r="110" spans="2:24" x14ac:dyDescent="0.25">
      <c r="B110">
        <v>684</v>
      </c>
      <c r="C110">
        <v>692</v>
      </c>
      <c r="D110">
        <v>690</v>
      </c>
      <c r="E110">
        <v>1</v>
      </c>
      <c r="F110">
        <v>684</v>
      </c>
      <c r="H110">
        <v>967</v>
      </c>
      <c r="I110">
        <v>1006</v>
      </c>
      <c r="J110">
        <v>995</v>
      </c>
      <c r="K110">
        <v>2</v>
      </c>
      <c r="L110">
        <v>967</v>
      </c>
      <c r="N110">
        <v>629</v>
      </c>
      <c r="O110">
        <v>657</v>
      </c>
      <c r="P110">
        <v>652</v>
      </c>
      <c r="Q110">
        <v>2</v>
      </c>
      <c r="R110">
        <v>629</v>
      </c>
      <c r="T110">
        <v>822</v>
      </c>
      <c r="U110">
        <v>892</v>
      </c>
      <c r="V110">
        <v>891</v>
      </c>
      <c r="W110">
        <v>2</v>
      </c>
      <c r="X110">
        <v>822</v>
      </c>
    </row>
    <row r="111" spans="2:24" x14ac:dyDescent="0.25">
      <c r="B111">
        <v>684</v>
      </c>
      <c r="C111">
        <v>684</v>
      </c>
      <c r="D111">
        <v>680</v>
      </c>
      <c r="E111">
        <v>3</v>
      </c>
      <c r="F111">
        <v>680</v>
      </c>
      <c r="H111">
        <v>967</v>
      </c>
      <c r="I111">
        <v>989</v>
      </c>
      <c r="J111">
        <v>966</v>
      </c>
      <c r="K111">
        <v>1</v>
      </c>
      <c r="L111">
        <v>966</v>
      </c>
      <c r="N111">
        <v>629</v>
      </c>
      <c r="O111">
        <v>640</v>
      </c>
      <c r="P111">
        <v>636</v>
      </c>
      <c r="Q111">
        <v>4</v>
      </c>
      <c r="R111">
        <v>629</v>
      </c>
      <c r="T111">
        <v>822</v>
      </c>
      <c r="U111">
        <v>854</v>
      </c>
      <c r="V111">
        <v>822</v>
      </c>
      <c r="W111">
        <v>1</v>
      </c>
      <c r="X111">
        <v>822</v>
      </c>
    </row>
    <row r="112" spans="2:24" x14ac:dyDescent="0.25">
      <c r="B112">
        <v>680</v>
      </c>
      <c r="C112">
        <v>732</v>
      </c>
      <c r="D112">
        <v>718</v>
      </c>
      <c r="E112">
        <v>2</v>
      </c>
      <c r="F112">
        <v>680</v>
      </c>
      <c r="H112">
        <v>966</v>
      </c>
      <c r="I112">
        <v>1001</v>
      </c>
      <c r="J112">
        <v>998</v>
      </c>
      <c r="K112">
        <v>2</v>
      </c>
      <c r="L112">
        <v>966</v>
      </c>
      <c r="N112">
        <v>629</v>
      </c>
      <c r="O112">
        <v>629</v>
      </c>
      <c r="P112">
        <v>628</v>
      </c>
      <c r="Q112">
        <v>3</v>
      </c>
      <c r="R112">
        <v>628</v>
      </c>
      <c r="T112">
        <v>822</v>
      </c>
      <c r="U112">
        <v>982</v>
      </c>
      <c r="V112">
        <v>867</v>
      </c>
      <c r="W112">
        <v>4</v>
      </c>
      <c r="X112">
        <v>822</v>
      </c>
    </row>
    <row r="113" spans="2:24" x14ac:dyDescent="0.25">
      <c r="B113">
        <v>680</v>
      </c>
      <c r="C113">
        <v>729</v>
      </c>
      <c r="D113">
        <v>699</v>
      </c>
      <c r="E113">
        <v>2</v>
      </c>
      <c r="F113">
        <v>680</v>
      </c>
      <c r="H113">
        <v>966</v>
      </c>
      <c r="I113">
        <v>973</v>
      </c>
      <c r="J113">
        <v>970</v>
      </c>
      <c r="K113">
        <v>1</v>
      </c>
      <c r="L113">
        <v>966</v>
      </c>
      <c r="N113">
        <v>618</v>
      </c>
      <c r="O113">
        <v>685</v>
      </c>
      <c r="P113">
        <v>627</v>
      </c>
      <c r="Q113">
        <v>2</v>
      </c>
      <c r="R113">
        <v>618</v>
      </c>
      <c r="T113">
        <v>822</v>
      </c>
      <c r="U113">
        <v>881</v>
      </c>
      <c r="V113">
        <v>866</v>
      </c>
      <c r="W113">
        <v>2</v>
      </c>
      <c r="X113">
        <v>822</v>
      </c>
    </row>
    <row r="114" spans="2:24" x14ac:dyDescent="0.25">
      <c r="B114">
        <v>680</v>
      </c>
      <c r="C114">
        <v>690</v>
      </c>
      <c r="D114">
        <v>680</v>
      </c>
      <c r="E114">
        <v>1</v>
      </c>
      <c r="F114">
        <v>680</v>
      </c>
      <c r="H114">
        <v>966</v>
      </c>
      <c r="I114">
        <v>990</v>
      </c>
      <c r="J114">
        <v>966</v>
      </c>
      <c r="K114">
        <v>1</v>
      </c>
      <c r="L114">
        <v>966</v>
      </c>
      <c r="N114">
        <v>618</v>
      </c>
      <c r="O114">
        <v>678</v>
      </c>
      <c r="P114">
        <v>653</v>
      </c>
      <c r="Q114">
        <v>1</v>
      </c>
      <c r="R114">
        <v>618</v>
      </c>
      <c r="T114">
        <v>822</v>
      </c>
      <c r="U114">
        <v>893</v>
      </c>
      <c r="V114">
        <v>849</v>
      </c>
      <c r="W114">
        <v>2</v>
      </c>
      <c r="X114">
        <v>822</v>
      </c>
    </row>
    <row r="115" spans="2:24" x14ac:dyDescent="0.25">
      <c r="B115">
        <v>680</v>
      </c>
      <c r="C115">
        <v>768</v>
      </c>
      <c r="D115">
        <v>752</v>
      </c>
      <c r="E115">
        <v>2</v>
      </c>
      <c r="F115">
        <v>680</v>
      </c>
      <c r="H115">
        <v>966</v>
      </c>
      <c r="I115">
        <v>976</v>
      </c>
      <c r="J115">
        <v>968</v>
      </c>
      <c r="K115">
        <v>1</v>
      </c>
      <c r="L115">
        <v>966</v>
      </c>
      <c r="N115">
        <v>618</v>
      </c>
      <c r="O115">
        <v>636</v>
      </c>
      <c r="P115">
        <v>635</v>
      </c>
      <c r="Q115">
        <v>2</v>
      </c>
      <c r="R115">
        <v>618</v>
      </c>
      <c r="T115">
        <v>822</v>
      </c>
      <c r="U115">
        <v>822</v>
      </c>
      <c r="V115">
        <v>811</v>
      </c>
      <c r="W115">
        <v>1</v>
      </c>
      <c r="X115">
        <v>811</v>
      </c>
    </row>
    <row r="116" spans="2:24" x14ac:dyDescent="0.25">
      <c r="B116">
        <v>680</v>
      </c>
      <c r="C116">
        <v>717</v>
      </c>
      <c r="D116">
        <v>688</v>
      </c>
      <c r="E116">
        <v>1</v>
      </c>
      <c r="F116">
        <v>680</v>
      </c>
      <c r="H116">
        <v>966</v>
      </c>
      <c r="I116">
        <v>1057</v>
      </c>
      <c r="J116">
        <v>982</v>
      </c>
      <c r="K116">
        <v>2</v>
      </c>
      <c r="L116">
        <v>966</v>
      </c>
      <c r="N116">
        <v>618</v>
      </c>
      <c r="O116">
        <v>719</v>
      </c>
      <c r="P116">
        <v>672</v>
      </c>
      <c r="Q116">
        <v>2</v>
      </c>
      <c r="R116">
        <v>618</v>
      </c>
      <c r="T116">
        <v>811</v>
      </c>
      <c r="U116">
        <v>831</v>
      </c>
      <c r="V116">
        <v>821</v>
      </c>
      <c r="W116">
        <v>2</v>
      </c>
      <c r="X116">
        <v>811</v>
      </c>
    </row>
    <row r="117" spans="2:24" x14ac:dyDescent="0.25">
      <c r="B117">
        <v>680</v>
      </c>
      <c r="C117">
        <v>737</v>
      </c>
      <c r="D117">
        <v>727</v>
      </c>
      <c r="E117">
        <v>2</v>
      </c>
      <c r="F117">
        <v>680</v>
      </c>
      <c r="H117">
        <v>966</v>
      </c>
      <c r="I117">
        <v>972</v>
      </c>
      <c r="J117">
        <v>970</v>
      </c>
      <c r="K117">
        <v>1</v>
      </c>
      <c r="L117">
        <v>966</v>
      </c>
      <c r="N117">
        <v>618</v>
      </c>
      <c r="O117">
        <v>723</v>
      </c>
      <c r="P117">
        <v>717</v>
      </c>
      <c r="Q117">
        <v>2</v>
      </c>
      <c r="R117">
        <v>618</v>
      </c>
      <c r="T117">
        <v>811</v>
      </c>
      <c r="U117">
        <v>868</v>
      </c>
      <c r="V117">
        <v>848</v>
      </c>
      <c r="W117">
        <v>4</v>
      </c>
      <c r="X117">
        <v>811</v>
      </c>
    </row>
    <row r="118" spans="2:24" x14ac:dyDescent="0.25">
      <c r="B118">
        <v>680</v>
      </c>
      <c r="C118">
        <v>686</v>
      </c>
      <c r="D118">
        <v>680</v>
      </c>
      <c r="E118">
        <v>1</v>
      </c>
      <c r="F118">
        <v>680</v>
      </c>
      <c r="H118">
        <v>966</v>
      </c>
      <c r="I118">
        <v>1075</v>
      </c>
      <c r="J118">
        <v>1007</v>
      </c>
      <c r="K118">
        <v>3</v>
      </c>
      <c r="L118">
        <v>966</v>
      </c>
      <c r="N118">
        <v>618</v>
      </c>
      <c r="O118">
        <v>745</v>
      </c>
      <c r="P118">
        <v>669</v>
      </c>
      <c r="Q118">
        <v>2</v>
      </c>
      <c r="R118">
        <v>618</v>
      </c>
      <c r="T118">
        <v>811</v>
      </c>
      <c r="U118">
        <v>889</v>
      </c>
      <c r="V118">
        <v>881</v>
      </c>
      <c r="W118">
        <v>3</v>
      </c>
      <c r="X118">
        <v>811</v>
      </c>
    </row>
    <row r="119" spans="2:24" x14ac:dyDescent="0.25">
      <c r="B119">
        <v>680</v>
      </c>
      <c r="C119">
        <v>726</v>
      </c>
      <c r="D119">
        <v>719</v>
      </c>
      <c r="E119">
        <v>2</v>
      </c>
      <c r="F119">
        <v>680</v>
      </c>
      <c r="H119">
        <v>966</v>
      </c>
      <c r="I119">
        <v>991</v>
      </c>
      <c r="J119">
        <v>974</v>
      </c>
      <c r="K119">
        <v>2</v>
      </c>
      <c r="L119">
        <v>966</v>
      </c>
      <c r="N119">
        <v>618</v>
      </c>
      <c r="O119">
        <v>716</v>
      </c>
      <c r="P119">
        <v>687</v>
      </c>
      <c r="Q119">
        <v>2</v>
      </c>
      <c r="R119">
        <v>618</v>
      </c>
      <c r="T119">
        <v>811</v>
      </c>
      <c r="U119">
        <v>826</v>
      </c>
      <c r="V119">
        <v>818</v>
      </c>
      <c r="W119">
        <v>1</v>
      </c>
      <c r="X119">
        <v>811</v>
      </c>
    </row>
    <row r="120" spans="2:24" x14ac:dyDescent="0.25">
      <c r="B120">
        <v>680</v>
      </c>
      <c r="C120">
        <v>739</v>
      </c>
      <c r="D120">
        <v>680</v>
      </c>
      <c r="E120">
        <v>3</v>
      </c>
      <c r="F120">
        <v>680</v>
      </c>
      <c r="H120">
        <v>966</v>
      </c>
      <c r="I120">
        <v>966</v>
      </c>
      <c r="J120">
        <v>964</v>
      </c>
      <c r="K120">
        <v>3</v>
      </c>
      <c r="L120">
        <v>964</v>
      </c>
      <c r="N120">
        <v>618</v>
      </c>
      <c r="O120">
        <v>635</v>
      </c>
      <c r="P120">
        <v>634</v>
      </c>
      <c r="Q120">
        <v>1</v>
      </c>
      <c r="R120">
        <v>618</v>
      </c>
      <c r="T120">
        <v>811</v>
      </c>
      <c r="U120">
        <v>842</v>
      </c>
      <c r="V120">
        <v>831</v>
      </c>
      <c r="W120">
        <v>2</v>
      </c>
      <c r="X120">
        <v>811</v>
      </c>
    </row>
    <row r="121" spans="2:24" x14ac:dyDescent="0.25">
      <c r="B121">
        <v>680</v>
      </c>
      <c r="C121">
        <v>720</v>
      </c>
      <c r="D121">
        <v>690</v>
      </c>
      <c r="E121">
        <v>1</v>
      </c>
      <c r="F121">
        <v>680</v>
      </c>
      <c r="H121">
        <v>964</v>
      </c>
      <c r="I121">
        <v>1036</v>
      </c>
      <c r="J121">
        <v>1004</v>
      </c>
      <c r="K121">
        <v>2</v>
      </c>
      <c r="L121">
        <v>964</v>
      </c>
      <c r="N121">
        <v>618</v>
      </c>
      <c r="O121">
        <v>642</v>
      </c>
      <c r="P121">
        <v>632</v>
      </c>
      <c r="Q121">
        <v>2</v>
      </c>
      <c r="R121">
        <v>618</v>
      </c>
      <c r="T121">
        <v>811</v>
      </c>
      <c r="U121">
        <v>849</v>
      </c>
      <c r="V121">
        <v>815</v>
      </c>
      <c r="W121">
        <v>2</v>
      </c>
      <c r="X121">
        <v>811</v>
      </c>
    </row>
    <row r="122" spans="2:24" x14ac:dyDescent="0.25">
      <c r="B122">
        <v>680</v>
      </c>
      <c r="C122">
        <v>861</v>
      </c>
      <c r="D122">
        <v>798</v>
      </c>
      <c r="E122">
        <v>2</v>
      </c>
      <c r="F122">
        <v>680</v>
      </c>
      <c r="H122">
        <v>964</v>
      </c>
      <c r="I122">
        <v>1026</v>
      </c>
      <c r="J122">
        <v>987</v>
      </c>
      <c r="K122">
        <v>2</v>
      </c>
      <c r="L122">
        <v>964</v>
      </c>
      <c r="N122">
        <v>618</v>
      </c>
      <c r="O122">
        <v>658</v>
      </c>
      <c r="P122">
        <v>630</v>
      </c>
      <c r="Q122">
        <v>2</v>
      </c>
      <c r="R122">
        <v>618</v>
      </c>
      <c r="T122">
        <v>811</v>
      </c>
      <c r="U122">
        <v>881</v>
      </c>
      <c r="V122">
        <v>862</v>
      </c>
      <c r="W122">
        <v>2</v>
      </c>
      <c r="X122">
        <v>811</v>
      </c>
    </row>
    <row r="123" spans="2:24" x14ac:dyDescent="0.25">
      <c r="B123">
        <v>680</v>
      </c>
      <c r="C123">
        <v>685</v>
      </c>
      <c r="D123">
        <v>681</v>
      </c>
      <c r="E123">
        <v>1</v>
      </c>
      <c r="F123">
        <v>680</v>
      </c>
      <c r="H123">
        <v>964</v>
      </c>
      <c r="I123">
        <v>987</v>
      </c>
      <c r="J123">
        <v>972</v>
      </c>
      <c r="K123">
        <v>2</v>
      </c>
      <c r="L123">
        <v>964</v>
      </c>
      <c r="N123">
        <v>618</v>
      </c>
      <c r="O123">
        <v>626</v>
      </c>
      <c r="P123">
        <v>611</v>
      </c>
      <c r="Q123">
        <v>1</v>
      </c>
      <c r="R123">
        <v>611</v>
      </c>
      <c r="T123">
        <v>811</v>
      </c>
      <c r="U123">
        <v>823</v>
      </c>
      <c r="V123">
        <v>810</v>
      </c>
      <c r="W123">
        <v>1</v>
      </c>
      <c r="X123">
        <v>810</v>
      </c>
    </row>
    <row r="124" spans="2:24" x14ac:dyDescent="0.25">
      <c r="B124">
        <v>680</v>
      </c>
      <c r="C124">
        <v>730</v>
      </c>
      <c r="D124">
        <v>707</v>
      </c>
      <c r="E124">
        <v>1</v>
      </c>
      <c r="F124">
        <v>680</v>
      </c>
      <c r="H124">
        <v>964</v>
      </c>
      <c r="I124">
        <v>981</v>
      </c>
      <c r="J124">
        <v>972</v>
      </c>
      <c r="K124">
        <v>2</v>
      </c>
      <c r="L124">
        <v>964</v>
      </c>
      <c r="N124">
        <v>611</v>
      </c>
      <c r="O124">
        <v>726</v>
      </c>
      <c r="P124">
        <v>674</v>
      </c>
      <c r="Q124">
        <v>2</v>
      </c>
      <c r="R124">
        <v>611</v>
      </c>
      <c r="T124">
        <v>810</v>
      </c>
      <c r="U124">
        <v>810</v>
      </c>
      <c r="V124">
        <v>806</v>
      </c>
      <c r="W124">
        <v>3</v>
      </c>
      <c r="X124">
        <v>806</v>
      </c>
    </row>
    <row r="125" spans="2:24" x14ac:dyDescent="0.25">
      <c r="B125">
        <v>680</v>
      </c>
      <c r="C125">
        <v>827</v>
      </c>
      <c r="D125">
        <v>752</v>
      </c>
      <c r="E125">
        <v>3</v>
      </c>
      <c r="F125">
        <v>680</v>
      </c>
      <c r="H125">
        <v>964</v>
      </c>
      <c r="I125">
        <v>988</v>
      </c>
      <c r="J125">
        <v>977</v>
      </c>
      <c r="K125">
        <v>2</v>
      </c>
      <c r="L125">
        <v>964</v>
      </c>
      <c r="N125">
        <v>611</v>
      </c>
      <c r="O125">
        <v>651</v>
      </c>
      <c r="P125">
        <v>642</v>
      </c>
      <c r="Q125">
        <v>3</v>
      </c>
      <c r="R125">
        <v>611</v>
      </c>
      <c r="T125">
        <v>806</v>
      </c>
      <c r="U125">
        <v>854</v>
      </c>
      <c r="V125">
        <v>843</v>
      </c>
      <c r="W125">
        <v>2</v>
      </c>
      <c r="X125">
        <v>806</v>
      </c>
    </row>
    <row r="126" spans="2:24" x14ac:dyDescent="0.25">
      <c r="B126">
        <v>680</v>
      </c>
      <c r="C126">
        <v>723</v>
      </c>
      <c r="D126">
        <v>720</v>
      </c>
      <c r="E126">
        <v>2</v>
      </c>
      <c r="F126">
        <v>680</v>
      </c>
      <c r="H126">
        <v>964</v>
      </c>
      <c r="I126">
        <v>974</v>
      </c>
      <c r="J126">
        <v>968</v>
      </c>
      <c r="K126">
        <v>1</v>
      </c>
      <c r="L126">
        <v>964</v>
      </c>
      <c r="N126">
        <v>611</v>
      </c>
      <c r="O126">
        <v>690</v>
      </c>
      <c r="P126">
        <v>640</v>
      </c>
      <c r="Q126">
        <v>2</v>
      </c>
      <c r="R126">
        <v>611</v>
      </c>
      <c r="T126">
        <v>806</v>
      </c>
      <c r="U126">
        <v>872</v>
      </c>
      <c r="V126">
        <v>844</v>
      </c>
      <c r="W126">
        <v>2</v>
      </c>
      <c r="X126">
        <v>806</v>
      </c>
    </row>
    <row r="127" spans="2:24" x14ac:dyDescent="0.25">
      <c r="B127">
        <v>680</v>
      </c>
      <c r="C127">
        <v>862</v>
      </c>
      <c r="D127">
        <v>791</v>
      </c>
      <c r="E127">
        <v>3</v>
      </c>
      <c r="F127">
        <v>680</v>
      </c>
      <c r="H127">
        <v>964</v>
      </c>
      <c r="I127">
        <v>1036</v>
      </c>
      <c r="J127">
        <v>1004</v>
      </c>
      <c r="K127">
        <v>2</v>
      </c>
      <c r="L127">
        <v>964</v>
      </c>
      <c r="N127">
        <v>611</v>
      </c>
      <c r="O127">
        <v>718</v>
      </c>
      <c r="P127">
        <v>653</v>
      </c>
      <c r="Q127">
        <v>2</v>
      </c>
      <c r="R127">
        <v>611</v>
      </c>
      <c r="T127">
        <v>806</v>
      </c>
      <c r="U127">
        <v>852</v>
      </c>
      <c r="V127">
        <v>836</v>
      </c>
      <c r="W127">
        <v>2</v>
      </c>
      <c r="X127">
        <v>806</v>
      </c>
    </row>
    <row r="128" spans="2:24" x14ac:dyDescent="0.25">
      <c r="B128">
        <v>680</v>
      </c>
      <c r="C128">
        <v>767</v>
      </c>
      <c r="D128">
        <v>698</v>
      </c>
      <c r="E128">
        <v>2</v>
      </c>
      <c r="F128">
        <v>680</v>
      </c>
      <c r="H128">
        <v>964</v>
      </c>
      <c r="I128">
        <v>978</v>
      </c>
      <c r="J128">
        <v>969</v>
      </c>
      <c r="K128">
        <v>2</v>
      </c>
      <c r="L128">
        <v>964</v>
      </c>
      <c r="N128">
        <v>611</v>
      </c>
      <c r="O128">
        <v>663</v>
      </c>
      <c r="P128">
        <v>635</v>
      </c>
      <c r="Q128">
        <v>2</v>
      </c>
      <c r="R128">
        <v>611</v>
      </c>
      <c r="T128">
        <v>806</v>
      </c>
      <c r="U128">
        <v>883</v>
      </c>
      <c r="V128">
        <v>848</v>
      </c>
      <c r="W128">
        <v>2</v>
      </c>
      <c r="X128">
        <v>806</v>
      </c>
    </row>
    <row r="129" spans="2:24" x14ac:dyDescent="0.25">
      <c r="B129">
        <v>680</v>
      </c>
      <c r="C129">
        <v>733</v>
      </c>
      <c r="D129">
        <v>712</v>
      </c>
      <c r="E129">
        <v>2</v>
      </c>
      <c r="F129">
        <v>680</v>
      </c>
      <c r="H129">
        <v>964</v>
      </c>
      <c r="I129">
        <v>981</v>
      </c>
      <c r="J129">
        <v>980</v>
      </c>
      <c r="K129">
        <v>1</v>
      </c>
      <c r="L129">
        <v>964</v>
      </c>
      <c r="N129">
        <v>611</v>
      </c>
      <c r="O129">
        <v>688</v>
      </c>
      <c r="P129">
        <v>687</v>
      </c>
      <c r="Q129">
        <v>2</v>
      </c>
      <c r="R129">
        <v>611</v>
      </c>
      <c r="T129">
        <v>806</v>
      </c>
      <c r="U129">
        <v>862</v>
      </c>
      <c r="V129">
        <v>857</v>
      </c>
      <c r="W129">
        <v>2</v>
      </c>
      <c r="X129">
        <v>806</v>
      </c>
    </row>
    <row r="130" spans="2:24" x14ac:dyDescent="0.25">
      <c r="B130">
        <v>680</v>
      </c>
      <c r="C130">
        <v>692</v>
      </c>
      <c r="D130">
        <v>683</v>
      </c>
      <c r="E130">
        <v>1</v>
      </c>
      <c r="F130">
        <v>680</v>
      </c>
      <c r="H130">
        <v>964</v>
      </c>
      <c r="I130">
        <v>970</v>
      </c>
      <c r="J130">
        <v>966</v>
      </c>
      <c r="K130">
        <v>1</v>
      </c>
      <c r="L130">
        <v>964</v>
      </c>
      <c r="N130">
        <v>607</v>
      </c>
      <c r="O130">
        <v>623</v>
      </c>
      <c r="P130">
        <v>621</v>
      </c>
      <c r="Q130">
        <v>2</v>
      </c>
      <c r="R130">
        <v>607</v>
      </c>
      <c r="T130">
        <v>806</v>
      </c>
      <c r="U130">
        <v>897</v>
      </c>
      <c r="V130">
        <v>881</v>
      </c>
      <c r="W130">
        <v>2</v>
      </c>
      <c r="X130">
        <v>806</v>
      </c>
    </row>
    <row r="131" spans="2:24" x14ac:dyDescent="0.25">
      <c r="B131">
        <v>680</v>
      </c>
      <c r="C131">
        <v>707</v>
      </c>
      <c r="D131">
        <v>687</v>
      </c>
      <c r="E131">
        <v>2</v>
      </c>
      <c r="F131">
        <v>680</v>
      </c>
      <c r="H131">
        <v>964</v>
      </c>
      <c r="I131">
        <v>987</v>
      </c>
      <c r="J131">
        <v>972</v>
      </c>
      <c r="K131">
        <v>1</v>
      </c>
      <c r="L131">
        <v>964</v>
      </c>
      <c r="N131">
        <v>607</v>
      </c>
      <c r="O131">
        <v>727</v>
      </c>
      <c r="P131">
        <v>678</v>
      </c>
      <c r="Q131">
        <v>2</v>
      </c>
      <c r="R131">
        <v>607</v>
      </c>
      <c r="T131">
        <v>806</v>
      </c>
      <c r="U131">
        <v>822</v>
      </c>
      <c r="V131">
        <v>815</v>
      </c>
      <c r="W131">
        <v>1</v>
      </c>
      <c r="X131">
        <v>806</v>
      </c>
    </row>
    <row r="132" spans="2:24" x14ac:dyDescent="0.25">
      <c r="B132">
        <v>680</v>
      </c>
      <c r="C132">
        <v>799</v>
      </c>
      <c r="D132">
        <v>734</v>
      </c>
      <c r="E132">
        <v>4</v>
      </c>
      <c r="F132">
        <v>680</v>
      </c>
      <c r="H132">
        <v>964</v>
      </c>
      <c r="I132">
        <v>1011</v>
      </c>
      <c r="J132">
        <v>996</v>
      </c>
      <c r="K132">
        <v>2</v>
      </c>
      <c r="L132">
        <v>964</v>
      </c>
      <c r="N132">
        <v>607</v>
      </c>
      <c r="O132">
        <v>715</v>
      </c>
      <c r="P132">
        <v>676</v>
      </c>
      <c r="Q132">
        <v>2</v>
      </c>
      <c r="R132">
        <v>607</v>
      </c>
      <c r="T132">
        <v>806</v>
      </c>
      <c r="U132">
        <v>806</v>
      </c>
      <c r="V132">
        <v>803</v>
      </c>
      <c r="W132">
        <v>4</v>
      </c>
      <c r="X132">
        <v>803</v>
      </c>
    </row>
    <row r="133" spans="2:24" x14ac:dyDescent="0.25">
      <c r="B133">
        <v>680</v>
      </c>
      <c r="C133">
        <v>745</v>
      </c>
      <c r="D133">
        <v>700</v>
      </c>
      <c r="E133">
        <v>1</v>
      </c>
      <c r="F133">
        <v>680</v>
      </c>
      <c r="H133">
        <v>964</v>
      </c>
      <c r="I133">
        <v>988</v>
      </c>
      <c r="J133">
        <v>971</v>
      </c>
      <c r="K133">
        <v>1</v>
      </c>
      <c r="L133">
        <v>964</v>
      </c>
      <c r="N133">
        <v>607</v>
      </c>
      <c r="O133">
        <v>642</v>
      </c>
      <c r="P133">
        <v>637</v>
      </c>
      <c r="Q133">
        <v>4</v>
      </c>
      <c r="R133">
        <v>607</v>
      </c>
      <c r="T133">
        <v>803</v>
      </c>
      <c r="U133">
        <v>849</v>
      </c>
      <c r="V133">
        <v>828</v>
      </c>
      <c r="W133">
        <v>2</v>
      </c>
      <c r="X133">
        <v>803</v>
      </c>
    </row>
    <row r="134" spans="2:24" x14ac:dyDescent="0.25">
      <c r="B134">
        <v>680</v>
      </c>
      <c r="C134">
        <v>687</v>
      </c>
      <c r="D134">
        <v>683</v>
      </c>
      <c r="E134">
        <v>3</v>
      </c>
      <c r="F134">
        <v>680</v>
      </c>
      <c r="H134">
        <v>964</v>
      </c>
      <c r="I134">
        <v>1006</v>
      </c>
      <c r="J134">
        <v>964</v>
      </c>
      <c r="K134">
        <v>1</v>
      </c>
      <c r="L134">
        <v>964</v>
      </c>
      <c r="N134">
        <v>607</v>
      </c>
      <c r="O134">
        <v>618</v>
      </c>
      <c r="P134">
        <v>607</v>
      </c>
      <c r="Q134">
        <v>1</v>
      </c>
      <c r="R134">
        <v>607</v>
      </c>
      <c r="T134">
        <v>803</v>
      </c>
      <c r="U134">
        <v>889</v>
      </c>
      <c r="V134">
        <v>858</v>
      </c>
      <c r="W134">
        <v>2</v>
      </c>
      <c r="X134">
        <v>803</v>
      </c>
    </row>
    <row r="135" spans="2:24" x14ac:dyDescent="0.25">
      <c r="B135">
        <v>680</v>
      </c>
      <c r="C135">
        <v>718</v>
      </c>
      <c r="D135">
        <v>693</v>
      </c>
      <c r="E135">
        <v>2</v>
      </c>
      <c r="F135">
        <v>680</v>
      </c>
      <c r="H135">
        <v>964</v>
      </c>
      <c r="I135">
        <v>989</v>
      </c>
      <c r="J135">
        <v>975</v>
      </c>
      <c r="K135">
        <v>1</v>
      </c>
      <c r="L135">
        <v>964</v>
      </c>
      <c r="N135">
        <v>607</v>
      </c>
      <c r="O135">
        <v>619</v>
      </c>
      <c r="P135">
        <v>617</v>
      </c>
      <c r="Q135">
        <v>1</v>
      </c>
      <c r="R135">
        <v>607</v>
      </c>
      <c r="T135">
        <v>803</v>
      </c>
      <c r="U135">
        <v>835</v>
      </c>
      <c r="V135">
        <v>811</v>
      </c>
      <c r="W135">
        <v>1</v>
      </c>
      <c r="X135">
        <v>803</v>
      </c>
    </row>
    <row r="136" spans="2:24" x14ac:dyDescent="0.25">
      <c r="B136">
        <v>680</v>
      </c>
      <c r="C136">
        <v>701</v>
      </c>
      <c r="D136">
        <v>700</v>
      </c>
      <c r="E136">
        <v>2</v>
      </c>
      <c r="F136">
        <v>680</v>
      </c>
      <c r="H136">
        <v>964</v>
      </c>
      <c r="I136">
        <v>975</v>
      </c>
      <c r="J136">
        <v>969</v>
      </c>
      <c r="K136">
        <v>2</v>
      </c>
      <c r="L136">
        <v>964</v>
      </c>
      <c r="N136">
        <v>607</v>
      </c>
      <c r="O136">
        <v>677</v>
      </c>
      <c r="P136">
        <v>626</v>
      </c>
      <c r="Q136">
        <v>2</v>
      </c>
      <c r="R136">
        <v>607</v>
      </c>
      <c r="T136">
        <v>803</v>
      </c>
      <c r="U136">
        <v>883</v>
      </c>
      <c r="V136">
        <v>868</v>
      </c>
      <c r="W136">
        <v>2</v>
      </c>
      <c r="X136">
        <v>803</v>
      </c>
    </row>
    <row r="137" spans="2:24" x14ac:dyDescent="0.25">
      <c r="B137">
        <v>680</v>
      </c>
      <c r="C137">
        <v>742</v>
      </c>
      <c r="D137">
        <v>718</v>
      </c>
      <c r="E137">
        <v>2</v>
      </c>
      <c r="F137">
        <v>680</v>
      </c>
      <c r="H137">
        <v>964</v>
      </c>
      <c r="I137">
        <v>1141</v>
      </c>
      <c r="J137">
        <v>1116</v>
      </c>
      <c r="K137">
        <v>3</v>
      </c>
      <c r="L137">
        <v>964</v>
      </c>
      <c r="N137">
        <v>607</v>
      </c>
      <c r="O137">
        <v>623</v>
      </c>
      <c r="P137">
        <v>616</v>
      </c>
      <c r="Q137">
        <v>1</v>
      </c>
      <c r="R137">
        <v>607</v>
      </c>
      <c r="T137">
        <v>803</v>
      </c>
      <c r="U137">
        <v>882</v>
      </c>
      <c r="V137">
        <v>863</v>
      </c>
      <c r="W137">
        <v>2</v>
      </c>
      <c r="X137">
        <v>803</v>
      </c>
    </row>
    <row r="138" spans="2:24" x14ac:dyDescent="0.25">
      <c r="B138">
        <v>680</v>
      </c>
      <c r="C138">
        <v>756</v>
      </c>
      <c r="D138">
        <v>720</v>
      </c>
      <c r="E138">
        <v>2</v>
      </c>
      <c r="F138">
        <v>680</v>
      </c>
      <c r="H138">
        <v>964</v>
      </c>
      <c r="I138">
        <v>973</v>
      </c>
      <c r="J138">
        <v>964</v>
      </c>
      <c r="K138">
        <v>1</v>
      </c>
      <c r="L138">
        <v>964</v>
      </c>
      <c r="N138">
        <v>607</v>
      </c>
      <c r="O138">
        <v>636</v>
      </c>
      <c r="P138">
        <v>602</v>
      </c>
      <c r="Q138">
        <v>1</v>
      </c>
      <c r="R138">
        <v>602</v>
      </c>
      <c r="T138">
        <v>803</v>
      </c>
      <c r="U138">
        <v>872</v>
      </c>
      <c r="V138">
        <v>852</v>
      </c>
      <c r="W138">
        <v>3</v>
      </c>
      <c r="X138">
        <v>803</v>
      </c>
    </row>
    <row r="139" spans="2:24" x14ac:dyDescent="0.25">
      <c r="B139">
        <v>680</v>
      </c>
      <c r="C139">
        <v>729</v>
      </c>
      <c r="D139">
        <v>697</v>
      </c>
      <c r="E139">
        <v>1</v>
      </c>
      <c r="F139">
        <v>680</v>
      </c>
      <c r="H139">
        <v>964</v>
      </c>
      <c r="I139">
        <v>1043</v>
      </c>
      <c r="J139">
        <v>964</v>
      </c>
      <c r="K139">
        <v>1</v>
      </c>
      <c r="L139">
        <v>964</v>
      </c>
      <c r="N139">
        <v>602</v>
      </c>
      <c r="O139">
        <v>662</v>
      </c>
      <c r="P139">
        <v>630</v>
      </c>
      <c r="Q139">
        <v>2</v>
      </c>
      <c r="R139">
        <v>602</v>
      </c>
      <c r="T139">
        <v>803</v>
      </c>
      <c r="U139">
        <v>824</v>
      </c>
      <c r="V139">
        <v>814</v>
      </c>
      <c r="W139">
        <v>1</v>
      </c>
      <c r="X139">
        <v>803</v>
      </c>
    </row>
    <row r="140" spans="2:24" x14ac:dyDescent="0.25">
      <c r="B140">
        <v>680</v>
      </c>
      <c r="C140">
        <v>714</v>
      </c>
      <c r="D140">
        <v>680</v>
      </c>
      <c r="E140">
        <v>1</v>
      </c>
      <c r="F140">
        <v>680</v>
      </c>
      <c r="H140">
        <v>964</v>
      </c>
      <c r="I140">
        <v>987</v>
      </c>
      <c r="J140">
        <v>971</v>
      </c>
      <c r="K140">
        <v>1</v>
      </c>
      <c r="L140">
        <v>964</v>
      </c>
      <c r="N140">
        <v>602</v>
      </c>
      <c r="O140">
        <v>680</v>
      </c>
      <c r="P140">
        <v>648</v>
      </c>
      <c r="Q140">
        <v>2</v>
      </c>
      <c r="R140">
        <v>602</v>
      </c>
      <c r="T140">
        <v>803</v>
      </c>
      <c r="U140">
        <v>837</v>
      </c>
      <c r="V140">
        <v>822</v>
      </c>
      <c r="W140">
        <v>2</v>
      </c>
      <c r="X140">
        <v>803</v>
      </c>
    </row>
    <row r="141" spans="2:24" x14ac:dyDescent="0.25">
      <c r="B141">
        <v>680</v>
      </c>
      <c r="C141">
        <v>730</v>
      </c>
      <c r="D141">
        <v>703</v>
      </c>
      <c r="E141">
        <v>2</v>
      </c>
      <c r="F141">
        <v>680</v>
      </c>
      <c r="H141">
        <v>964</v>
      </c>
      <c r="I141">
        <v>983</v>
      </c>
      <c r="J141">
        <v>982</v>
      </c>
      <c r="K141">
        <v>2</v>
      </c>
      <c r="L141">
        <v>964</v>
      </c>
      <c r="N141">
        <v>602</v>
      </c>
      <c r="O141">
        <v>640</v>
      </c>
      <c r="P141">
        <v>615</v>
      </c>
      <c r="Q141">
        <v>1</v>
      </c>
      <c r="R141">
        <v>602</v>
      </c>
      <c r="T141">
        <v>782</v>
      </c>
      <c r="U141">
        <v>857</v>
      </c>
      <c r="V141">
        <v>839</v>
      </c>
      <c r="W141">
        <v>2</v>
      </c>
      <c r="X141">
        <v>782</v>
      </c>
    </row>
    <row r="142" spans="2:24" x14ac:dyDescent="0.25">
      <c r="B142">
        <v>680</v>
      </c>
      <c r="C142">
        <v>714</v>
      </c>
      <c r="D142">
        <v>700</v>
      </c>
      <c r="E142">
        <v>1</v>
      </c>
      <c r="F142">
        <v>680</v>
      </c>
      <c r="H142">
        <v>964</v>
      </c>
      <c r="I142">
        <v>1009</v>
      </c>
      <c r="J142">
        <v>995</v>
      </c>
      <c r="K142">
        <v>2</v>
      </c>
      <c r="L142">
        <v>964</v>
      </c>
      <c r="N142">
        <v>602</v>
      </c>
      <c r="O142">
        <v>694</v>
      </c>
      <c r="P142">
        <v>682</v>
      </c>
      <c r="Q142">
        <v>1</v>
      </c>
      <c r="R142">
        <v>602</v>
      </c>
      <c r="T142">
        <v>782</v>
      </c>
      <c r="U142">
        <v>897</v>
      </c>
      <c r="V142">
        <v>871</v>
      </c>
      <c r="W142">
        <v>1</v>
      </c>
      <c r="X142">
        <v>782</v>
      </c>
    </row>
    <row r="143" spans="2:24" x14ac:dyDescent="0.25">
      <c r="B143">
        <v>680</v>
      </c>
      <c r="C143">
        <v>733</v>
      </c>
      <c r="D143">
        <v>720</v>
      </c>
      <c r="E143">
        <v>1</v>
      </c>
      <c r="F143">
        <v>680</v>
      </c>
      <c r="H143">
        <v>964</v>
      </c>
      <c r="I143">
        <v>1052</v>
      </c>
      <c r="J143">
        <v>973</v>
      </c>
      <c r="K143">
        <v>2</v>
      </c>
      <c r="L143">
        <v>964</v>
      </c>
      <c r="N143">
        <v>602</v>
      </c>
      <c r="O143">
        <v>670</v>
      </c>
      <c r="P143">
        <v>613</v>
      </c>
      <c r="Q143">
        <v>2</v>
      </c>
      <c r="R143">
        <v>602</v>
      </c>
      <c r="T143">
        <v>782</v>
      </c>
      <c r="U143">
        <v>847</v>
      </c>
      <c r="V143">
        <v>826</v>
      </c>
      <c r="W143">
        <v>2</v>
      </c>
      <c r="X143">
        <v>782</v>
      </c>
    </row>
    <row r="144" spans="2:24" x14ac:dyDescent="0.25">
      <c r="B144">
        <v>680</v>
      </c>
      <c r="C144">
        <v>692</v>
      </c>
      <c r="D144">
        <v>685</v>
      </c>
      <c r="E144">
        <v>1</v>
      </c>
      <c r="F144">
        <v>680</v>
      </c>
      <c r="H144">
        <v>964</v>
      </c>
      <c r="I144">
        <v>969</v>
      </c>
      <c r="J144">
        <v>964</v>
      </c>
      <c r="K144">
        <v>2</v>
      </c>
      <c r="L144">
        <v>964</v>
      </c>
      <c r="N144">
        <v>602</v>
      </c>
      <c r="O144">
        <v>698</v>
      </c>
      <c r="P144">
        <v>656</v>
      </c>
      <c r="Q144">
        <v>2</v>
      </c>
      <c r="R144">
        <v>602</v>
      </c>
      <c r="T144">
        <v>782</v>
      </c>
      <c r="U144">
        <v>839</v>
      </c>
      <c r="V144">
        <v>809</v>
      </c>
      <c r="W144">
        <v>2</v>
      </c>
      <c r="X144">
        <v>782</v>
      </c>
    </row>
    <row r="145" spans="2:24" x14ac:dyDescent="0.25">
      <c r="B145">
        <v>680</v>
      </c>
      <c r="C145">
        <v>733</v>
      </c>
      <c r="D145">
        <v>698</v>
      </c>
      <c r="E145">
        <v>1</v>
      </c>
      <c r="F145">
        <v>680</v>
      </c>
      <c r="H145">
        <v>964</v>
      </c>
      <c r="I145">
        <v>979</v>
      </c>
      <c r="J145">
        <v>969</v>
      </c>
      <c r="K145">
        <v>1</v>
      </c>
      <c r="L145">
        <v>964</v>
      </c>
      <c r="N145">
        <v>602</v>
      </c>
      <c r="O145">
        <v>672</v>
      </c>
      <c r="P145">
        <v>613</v>
      </c>
      <c r="Q145">
        <v>3</v>
      </c>
      <c r="R145">
        <v>602</v>
      </c>
      <c r="T145">
        <v>782</v>
      </c>
      <c r="U145">
        <v>821</v>
      </c>
      <c r="V145">
        <v>812</v>
      </c>
      <c r="W145">
        <v>2</v>
      </c>
      <c r="X145">
        <v>782</v>
      </c>
    </row>
    <row r="146" spans="2:24" x14ac:dyDescent="0.25">
      <c r="B146">
        <v>680</v>
      </c>
      <c r="C146">
        <v>723</v>
      </c>
      <c r="D146">
        <v>676</v>
      </c>
      <c r="E146">
        <v>1</v>
      </c>
      <c r="F146">
        <v>676</v>
      </c>
      <c r="H146">
        <v>964</v>
      </c>
      <c r="I146">
        <v>1018</v>
      </c>
      <c r="J146">
        <v>983</v>
      </c>
      <c r="K146">
        <v>2</v>
      </c>
      <c r="L146">
        <v>964</v>
      </c>
      <c r="N146">
        <v>602</v>
      </c>
      <c r="O146">
        <v>624</v>
      </c>
      <c r="P146">
        <v>619</v>
      </c>
      <c r="Q146">
        <v>1</v>
      </c>
      <c r="R146">
        <v>602</v>
      </c>
      <c r="T146">
        <v>782</v>
      </c>
      <c r="U146">
        <v>856</v>
      </c>
      <c r="V146">
        <v>839</v>
      </c>
      <c r="W146">
        <v>1</v>
      </c>
      <c r="X146">
        <v>782</v>
      </c>
    </row>
    <row r="147" spans="2:24" x14ac:dyDescent="0.25">
      <c r="B147">
        <v>676</v>
      </c>
      <c r="C147">
        <v>755</v>
      </c>
      <c r="D147">
        <v>704</v>
      </c>
      <c r="E147">
        <v>2</v>
      </c>
      <c r="F147">
        <v>676</v>
      </c>
      <c r="H147">
        <v>964</v>
      </c>
      <c r="I147">
        <v>978</v>
      </c>
      <c r="J147">
        <v>972</v>
      </c>
      <c r="K147">
        <v>2</v>
      </c>
      <c r="L147">
        <v>964</v>
      </c>
      <c r="N147">
        <v>602</v>
      </c>
      <c r="O147">
        <v>646</v>
      </c>
      <c r="P147">
        <v>606</v>
      </c>
      <c r="Q147">
        <v>2</v>
      </c>
      <c r="R147">
        <v>602</v>
      </c>
      <c r="T147">
        <v>782</v>
      </c>
      <c r="U147">
        <v>873</v>
      </c>
      <c r="V147">
        <v>828</v>
      </c>
      <c r="W147">
        <v>2</v>
      </c>
      <c r="X147">
        <v>782</v>
      </c>
    </row>
    <row r="148" spans="2:24" x14ac:dyDescent="0.25">
      <c r="B148">
        <v>676</v>
      </c>
      <c r="C148">
        <v>716</v>
      </c>
      <c r="D148">
        <v>697</v>
      </c>
      <c r="E148">
        <v>1</v>
      </c>
      <c r="F148">
        <v>676</v>
      </c>
      <c r="H148">
        <v>964</v>
      </c>
      <c r="I148">
        <v>988</v>
      </c>
      <c r="J148">
        <v>981</v>
      </c>
      <c r="K148">
        <v>2</v>
      </c>
      <c r="L148">
        <v>964</v>
      </c>
      <c r="N148">
        <v>602</v>
      </c>
      <c r="O148">
        <v>651</v>
      </c>
      <c r="P148">
        <v>636</v>
      </c>
      <c r="Q148">
        <v>2</v>
      </c>
      <c r="R148">
        <v>602</v>
      </c>
      <c r="T148">
        <v>782</v>
      </c>
      <c r="U148">
        <v>805</v>
      </c>
      <c r="V148">
        <v>788</v>
      </c>
      <c r="W148">
        <v>1</v>
      </c>
      <c r="X148">
        <v>782</v>
      </c>
    </row>
    <row r="149" spans="2:24" x14ac:dyDescent="0.25">
      <c r="B149">
        <v>676</v>
      </c>
      <c r="C149">
        <v>733</v>
      </c>
      <c r="D149">
        <v>686</v>
      </c>
      <c r="E149">
        <v>1</v>
      </c>
      <c r="F149">
        <v>676</v>
      </c>
      <c r="H149">
        <v>964</v>
      </c>
      <c r="I149">
        <v>992</v>
      </c>
      <c r="J149">
        <v>969</v>
      </c>
      <c r="K149">
        <v>2</v>
      </c>
      <c r="L149">
        <v>964</v>
      </c>
      <c r="N149">
        <v>602</v>
      </c>
      <c r="O149">
        <v>657</v>
      </c>
      <c r="P149">
        <v>632</v>
      </c>
      <c r="Q149">
        <v>2</v>
      </c>
      <c r="R149">
        <v>602</v>
      </c>
      <c r="T149">
        <v>782</v>
      </c>
      <c r="U149">
        <v>820</v>
      </c>
      <c r="V149">
        <v>779</v>
      </c>
      <c r="W149">
        <v>1</v>
      </c>
      <c r="X149">
        <v>779</v>
      </c>
    </row>
    <row r="150" spans="2:24" x14ac:dyDescent="0.25">
      <c r="B150">
        <v>676</v>
      </c>
      <c r="C150">
        <v>747</v>
      </c>
      <c r="D150">
        <v>705</v>
      </c>
      <c r="E150">
        <v>2</v>
      </c>
      <c r="F150">
        <v>676</v>
      </c>
      <c r="H150">
        <v>964</v>
      </c>
      <c r="I150">
        <v>974</v>
      </c>
      <c r="J150">
        <v>969</v>
      </c>
      <c r="K150">
        <v>1</v>
      </c>
      <c r="L150">
        <v>964</v>
      </c>
      <c r="N150">
        <v>602</v>
      </c>
      <c r="O150">
        <v>654</v>
      </c>
      <c r="P150">
        <v>636</v>
      </c>
      <c r="Q150">
        <v>1</v>
      </c>
      <c r="R150">
        <v>602</v>
      </c>
      <c r="T150">
        <v>779</v>
      </c>
      <c r="U150">
        <v>863</v>
      </c>
      <c r="V150">
        <v>847</v>
      </c>
      <c r="W150">
        <v>2</v>
      </c>
      <c r="X150">
        <v>779</v>
      </c>
    </row>
    <row r="151" spans="2:24" x14ac:dyDescent="0.25">
      <c r="B151">
        <v>676</v>
      </c>
      <c r="C151">
        <v>705</v>
      </c>
      <c r="D151">
        <v>676</v>
      </c>
      <c r="E151">
        <v>1</v>
      </c>
      <c r="F151">
        <v>676</v>
      </c>
      <c r="H151">
        <v>964</v>
      </c>
      <c r="I151">
        <v>1027</v>
      </c>
      <c r="J151">
        <v>994</v>
      </c>
      <c r="K151">
        <v>2</v>
      </c>
      <c r="L151">
        <v>964</v>
      </c>
      <c r="N151">
        <v>602</v>
      </c>
      <c r="O151">
        <v>665</v>
      </c>
      <c r="P151">
        <v>635</v>
      </c>
      <c r="Q151">
        <v>1</v>
      </c>
      <c r="R151">
        <v>602</v>
      </c>
      <c r="T151">
        <v>779</v>
      </c>
      <c r="U151">
        <v>877</v>
      </c>
      <c r="V151">
        <v>850</v>
      </c>
      <c r="W151">
        <v>2</v>
      </c>
      <c r="X151">
        <v>779</v>
      </c>
    </row>
    <row r="152" spans="2:24" x14ac:dyDescent="0.25">
      <c r="B152">
        <v>676</v>
      </c>
      <c r="C152">
        <v>765</v>
      </c>
      <c r="D152">
        <v>761</v>
      </c>
      <c r="E152">
        <v>2</v>
      </c>
      <c r="F152">
        <v>676</v>
      </c>
      <c r="H152">
        <v>964</v>
      </c>
      <c r="I152">
        <v>983</v>
      </c>
      <c r="J152">
        <v>975</v>
      </c>
      <c r="K152">
        <v>2</v>
      </c>
      <c r="L152">
        <v>964</v>
      </c>
      <c r="N152">
        <v>602</v>
      </c>
      <c r="O152">
        <v>678</v>
      </c>
      <c r="P152">
        <v>660</v>
      </c>
      <c r="Q152">
        <v>2</v>
      </c>
      <c r="R152">
        <v>602</v>
      </c>
      <c r="T152">
        <v>779</v>
      </c>
      <c r="U152">
        <v>801</v>
      </c>
      <c r="V152">
        <v>779</v>
      </c>
      <c r="W152">
        <v>1</v>
      </c>
      <c r="X152">
        <v>779</v>
      </c>
    </row>
    <row r="153" spans="2:24" x14ac:dyDescent="0.25">
      <c r="B153">
        <v>676</v>
      </c>
      <c r="C153">
        <v>747</v>
      </c>
      <c r="D153">
        <v>732</v>
      </c>
      <c r="E153">
        <v>4</v>
      </c>
      <c r="F153">
        <v>676</v>
      </c>
      <c r="H153">
        <v>964</v>
      </c>
      <c r="I153">
        <v>1002</v>
      </c>
      <c r="J153">
        <v>965</v>
      </c>
      <c r="K153">
        <v>2</v>
      </c>
      <c r="L153">
        <v>964</v>
      </c>
      <c r="N153">
        <v>602</v>
      </c>
      <c r="O153">
        <v>659</v>
      </c>
      <c r="P153">
        <v>657</v>
      </c>
      <c r="Q153">
        <v>2</v>
      </c>
      <c r="R153">
        <v>602</v>
      </c>
      <c r="T153">
        <v>779</v>
      </c>
      <c r="U153">
        <v>877</v>
      </c>
      <c r="V153">
        <v>867</v>
      </c>
      <c r="W153">
        <v>2</v>
      </c>
      <c r="X153">
        <v>779</v>
      </c>
    </row>
    <row r="154" spans="2:24" x14ac:dyDescent="0.25">
      <c r="B154">
        <v>676</v>
      </c>
      <c r="C154">
        <v>720</v>
      </c>
      <c r="D154">
        <v>686</v>
      </c>
      <c r="E154">
        <v>2</v>
      </c>
      <c r="F154">
        <v>676</v>
      </c>
      <c r="H154">
        <v>964</v>
      </c>
      <c r="I154">
        <v>1043</v>
      </c>
      <c r="J154">
        <v>969</v>
      </c>
      <c r="K154">
        <v>1</v>
      </c>
      <c r="L154">
        <v>964</v>
      </c>
      <c r="N154">
        <v>602</v>
      </c>
      <c r="O154">
        <v>652</v>
      </c>
      <c r="P154">
        <v>602</v>
      </c>
      <c r="Q154">
        <v>1</v>
      </c>
      <c r="R154">
        <v>602</v>
      </c>
      <c r="T154">
        <v>779</v>
      </c>
      <c r="U154">
        <v>857</v>
      </c>
      <c r="V154">
        <v>855</v>
      </c>
      <c r="W154">
        <v>2</v>
      </c>
      <c r="X154">
        <v>779</v>
      </c>
    </row>
    <row r="155" spans="2:24" x14ac:dyDescent="0.25">
      <c r="B155">
        <v>676</v>
      </c>
      <c r="C155">
        <v>713</v>
      </c>
      <c r="D155">
        <v>685</v>
      </c>
      <c r="E155">
        <v>1</v>
      </c>
      <c r="F155">
        <v>676</v>
      </c>
      <c r="H155">
        <v>964</v>
      </c>
      <c r="I155">
        <v>1288</v>
      </c>
      <c r="J155">
        <v>1214</v>
      </c>
      <c r="K155">
        <v>4</v>
      </c>
      <c r="L155">
        <v>964</v>
      </c>
      <c r="N155">
        <v>602</v>
      </c>
      <c r="O155">
        <v>688</v>
      </c>
      <c r="P155">
        <v>617</v>
      </c>
      <c r="Q155">
        <v>2</v>
      </c>
      <c r="R155">
        <v>602</v>
      </c>
      <c r="T155">
        <v>779</v>
      </c>
      <c r="U155">
        <v>827</v>
      </c>
      <c r="V155">
        <v>814</v>
      </c>
      <c r="W155">
        <v>2</v>
      </c>
      <c r="X155">
        <v>779</v>
      </c>
    </row>
    <row r="156" spans="2:24" x14ac:dyDescent="0.25">
      <c r="B156">
        <v>676</v>
      </c>
      <c r="C156">
        <v>827</v>
      </c>
      <c r="D156">
        <v>805</v>
      </c>
      <c r="E156">
        <v>2</v>
      </c>
      <c r="F156">
        <v>676</v>
      </c>
      <c r="H156">
        <v>964</v>
      </c>
      <c r="I156">
        <v>1046</v>
      </c>
      <c r="J156">
        <v>971</v>
      </c>
      <c r="K156">
        <v>1</v>
      </c>
      <c r="L156">
        <v>964</v>
      </c>
      <c r="N156">
        <v>602</v>
      </c>
      <c r="O156">
        <v>671</v>
      </c>
      <c r="P156">
        <v>635</v>
      </c>
      <c r="Q156">
        <v>2</v>
      </c>
      <c r="R156">
        <v>602</v>
      </c>
      <c r="T156">
        <v>779</v>
      </c>
      <c r="U156">
        <v>789</v>
      </c>
      <c r="V156">
        <v>778</v>
      </c>
      <c r="W156">
        <v>1</v>
      </c>
      <c r="X156">
        <v>768</v>
      </c>
    </row>
    <row r="157" spans="2:24" x14ac:dyDescent="0.25">
      <c r="B157">
        <v>676</v>
      </c>
      <c r="C157">
        <v>751</v>
      </c>
      <c r="D157">
        <v>736</v>
      </c>
      <c r="E157">
        <v>2</v>
      </c>
      <c r="F157">
        <v>676</v>
      </c>
      <c r="H157">
        <v>963</v>
      </c>
      <c r="I157">
        <v>1041</v>
      </c>
      <c r="J157">
        <v>970</v>
      </c>
      <c r="K157">
        <v>1</v>
      </c>
      <c r="L157">
        <v>963</v>
      </c>
      <c r="N157">
        <v>602</v>
      </c>
      <c r="O157">
        <v>653</v>
      </c>
      <c r="P157">
        <v>648</v>
      </c>
      <c r="Q157">
        <v>2</v>
      </c>
      <c r="R157">
        <v>602</v>
      </c>
      <c r="T157">
        <v>768</v>
      </c>
      <c r="U157">
        <v>874</v>
      </c>
      <c r="V157">
        <v>851</v>
      </c>
      <c r="W157">
        <v>1</v>
      </c>
      <c r="X157">
        <v>768</v>
      </c>
    </row>
    <row r="158" spans="2:24" x14ac:dyDescent="0.25">
      <c r="B158">
        <v>676</v>
      </c>
      <c r="C158">
        <v>720</v>
      </c>
      <c r="D158">
        <v>696</v>
      </c>
      <c r="E158">
        <v>2</v>
      </c>
      <c r="F158">
        <v>676</v>
      </c>
      <c r="H158">
        <v>963</v>
      </c>
      <c r="I158">
        <v>967</v>
      </c>
      <c r="J158">
        <v>963</v>
      </c>
      <c r="K158">
        <v>1</v>
      </c>
      <c r="L158">
        <v>963</v>
      </c>
      <c r="N158">
        <v>602</v>
      </c>
      <c r="O158">
        <v>728</v>
      </c>
      <c r="P158">
        <v>693</v>
      </c>
      <c r="Q158">
        <v>2</v>
      </c>
      <c r="R158">
        <v>602</v>
      </c>
      <c r="T158">
        <v>768</v>
      </c>
      <c r="U158">
        <v>816</v>
      </c>
      <c r="V158">
        <v>810</v>
      </c>
      <c r="W158">
        <v>1</v>
      </c>
      <c r="X158">
        <v>768</v>
      </c>
    </row>
    <row r="159" spans="2:24" x14ac:dyDescent="0.25">
      <c r="B159">
        <v>676</v>
      </c>
      <c r="C159">
        <v>717</v>
      </c>
      <c r="D159">
        <v>710</v>
      </c>
      <c r="E159">
        <v>2</v>
      </c>
      <c r="F159">
        <v>676</v>
      </c>
      <c r="H159">
        <v>963</v>
      </c>
      <c r="I159">
        <v>976</v>
      </c>
      <c r="J159">
        <v>972</v>
      </c>
      <c r="K159">
        <v>2</v>
      </c>
      <c r="L159">
        <v>963</v>
      </c>
      <c r="N159">
        <v>602</v>
      </c>
      <c r="O159">
        <v>664</v>
      </c>
      <c r="P159">
        <v>662</v>
      </c>
      <c r="Q159">
        <v>2</v>
      </c>
      <c r="R159">
        <v>602</v>
      </c>
      <c r="T159">
        <v>768</v>
      </c>
      <c r="U159">
        <v>887</v>
      </c>
      <c r="V159">
        <v>776</v>
      </c>
      <c r="W159">
        <v>2</v>
      </c>
      <c r="X159">
        <v>768</v>
      </c>
    </row>
    <row r="160" spans="2:24" x14ac:dyDescent="0.25">
      <c r="B160">
        <v>676</v>
      </c>
      <c r="C160">
        <v>698</v>
      </c>
      <c r="D160">
        <v>685</v>
      </c>
      <c r="E160">
        <v>2</v>
      </c>
      <c r="F160">
        <v>676</v>
      </c>
      <c r="H160">
        <v>963</v>
      </c>
      <c r="I160">
        <v>1171</v>
      </c>
      <c r="J160">
        <v>1143</v>
      </c>
      <c r="K160">
        <v>2</v>
      </c>
      <c r="L160">
        <v>963</v>
      </c>
      <c r="N160">
        <v>602</v>
      </c>
      <c r="O160">
        <v>659</v>
      </c>
      <c r="P160">
        <v>612</v>
      </c>
      <c r="Q160">
        <v>2</v>
      </c>
      <c r="R160">
        <v>602</v>
      </c>
      <c r="T160">
        <v>768</v>
      </c>
      <c r="U160">
        <v>819</v>
      </c>
      <c r="V160">
        <v>803</v>
      </c>
      <c r="W160">
        <v>2</v>
      </c>
      <c r="X160">
        <v>768</v>
      </c>
    </row>
    <row r="161" spans="2:24" x14ac:dyDescent="0.25">
      <c r="B161">
        <v>676</v>
      </c>
      <c r="C161">
        <v>705</v>
      </c>
      <c r="D161">
        <v>696</v>
      </c>
      <c r="E161">
        <v>2</v>
      </c>
      <c r="F161">
        <v>676</v>
      </c>
      <c r="H161">
        <v>963</v>
      </c>
      <c r="I161">
        <v>1114</v>
      </c>
      <c r="J161">
        <v>1038</v>
      </c>
      <c r="K161">
        <v>3</v>
      </c>
      <c r="L161">
        <v>963</v>
      </c>
      <c r="N161">
        <v>602</v>
      </c>
      <c r="O161">
        <v>656</v>
      </c>
      <c r="P161">
        <v>648</v>
      </c>
      <c r="Q161">
        <v>1</v>
      </c>
      <c r="R161">
        <v>602</v>
      </c>
      <c r="T161">
        <v>768</v>
      </c>
      <c r="U161">
        <v>798</v>
      </c>
      <c r="V161">
        <v>768</v>
      </c>
      <c r="W161">
        <v>3</v>
      </c>
      <c r="X161">
        <v>768</v>
      </c>
    </row>
    <row r="162" spans="2:24" x14ac:dyDescent="0.25">
      <c r="B162">
        <v>676</v>
      </c>
      <c r="C162">
        <v>768</v>
      </c>
      <c r="D162">
        <v>743</v>
      </c>
      <c r="E162">
        <v>2</v>
      </c>
      <c r="F162">
        <v>676</v>
      </c>
      <c r="H162">
        <v>963</v>
      </c>
      <c r="I162">
        <v>1063</v>
      </c>
      <c r="J162">
        <v>1013</v>
      </c>
      <c r="K162">
        <v>1</v>
      </c>
      <c r="L162">
        <v>963</v>
      </c>
      <c r="N162">
        <v>602</v>
      </c>
      <c r="O162">
        <v>667</v>
      </c>
      <c r="P162">
        <v>635</v>
      </c>
      <c r="Q162">
        <v>1</v>
      </c>
      <c r="R162">
        <v>602</v>
      </c>
      <c r="T162">
        <v>768</v>
      </c>
      <c r="U162">
        <v>815</v>
      </c>
      <c r="V162">
        <v>811</v>
      </c>
      <c r="W162">
        <v>2</v>
      </c>
      <c r="X162">
        <v>768</v>
      </c>
    </row>
    <row r="163" spans="2:24" x14ac:dyDescent="0.25">
      <c r="B163">
        <v>676</v>
      </c>
      <c r="C163">
        <v>695</v>
      </c>
      <c r="D163">
        <v>676</v>
      </c>
      <c r="E163">
        <v>1</v>
      </c>
      <c r="F163">
        <v>676</v>
      </c>
      <c r="H163">
        <v>963</v>
      </c>
      <c r="I163">
        <v>976</v>
      </c>
      <c r="J163">
        <v>969</v>
      </c>
      <c r="K163">
        <v>2</v>
      </c>
      <c r="L163">
        <v>963</v>
      </c>
      <c r="N163">
        <v>602</v>
      </c>
      <c r="O163">
        <v>654</v>
      </c>
      <c r="P163">
        <v>638</v>
      </c>
      <c r="Q163">
        <v>2</v>
      </c>
      <c r="R163">
        <v>602</v>
      </c>
      <c r="T163">
        <v>768</v>
      </c>
      <c r="U163">
        <v>811</v>
      </c>
      <c r="V163">
        <v>791</v>
      </c>
      <c r="W163">
        <v>2</v>
      </c>
      <c r="X163">
        <v>768</v>
      </c>
    </row>
    <row r="164" spans="2:24" x14ac:dyDescent="0.25">
      <c r="B164">
        <v>676</v>
      </c>
      <c r="C164">
        <v>748</v>
      </c>
      <c r="D164">
        <v>706</v>
      </c>
      <c r="E164">
        <v>2</v>
      </c>
      <c r="F164">
        <v>676</v>
      </c>
      <c r="H164">
        <v>963</v>
      </c>
      <c r="I164">
        <v>1156</v>
      </c>
      <c r="J164">
        <v>981</v>
      </c>
      <c r="K164">
        <v>1</v>
      </c>
      <c r="L164">
        <v>963</v>
      </c>
      <c r="N164">
        <v>602</v>
      </c>
      <c r="O164">
        <v>649</v>
      </c>
      <c r="P164">
        <v>613</v>
      </c>
      <c r="Q164">
        <v>1</v>
      </c>
      <c r="R164">
        <v>602</v>
      </c>
      <c r="T164">
        <v>768</v>
      </c>
      <c r="U164">
        <v>905</v>
      </c>
      <c r="V164">
        <v>863</v>
      </c>
      <c r="W164">
        <v>2</v>
      </c>
      <c r="X164">
        <v>768</v>
      </c>
    </row>
    <row r="165" spans="2:24" x14ac:dyDescent="0.25">
      <c r="B165">
        <v>676</v>
      </c>
      <c r="C165">
        <v>735</v>
      </c>
      <c r="D165">
        <v>694</v>
      </c>
      <c r="E165">
        <v>2</v>
      </c>
      <c r="F165">
        <v>676</v>
      </c>
      <c r="H165">
        <v>963</v>
      </c>
      <c r="I165">
        <v>1149</v>
      </c>
      <c r="J165">
        <v>1075</v>
      </c>
      <c r="K165">
        <v>1</v>
      </c>
      <c r="L165">
        <v>963</v>
      </c>
      <c r="N165">
        <v>602</v>
      </c>
      <c r="O165">
        <v>649</v>
      </c>
      <c r="P165">
        <v>624</v>
      </c>
      <c r="Q165">
        <v>1</v>
      </c>
      <c r="R165">
        <v>602</v>
      </c>
      <c r="T165">
        <v>768</v>
      </c>
      <c r="U165">
        <v>794</v>
      </c>
      <c r="V165">
        <v>780</v>
      </c>
      <c r="W165">
        <v>2</v>
      </c>
      <c r="X165">
        <v>768</v>
      </c>
    </row>
    <row r="166" spans="2:24" x14ac:dyDescent="0.25">
      <c r="B166">
        <v>676</v>
      </c>
      <c r="C166">
        <v>697</v>
      </c>
      <c r="D166">
        <v>694</v>
      </c>
      <c r="E166">
        <v>1</v>
      </c>
      <c r="F166">
        <v>676</v>
      </c>
      <c r="H166">
        <v>963</v>
      </c>
      <c r="I166">
        <v>967</v>
      </c>
      <c r="J166">
        <v>966</v>
      </c>
      <c r="K166">
        <v>2</v>
      </c>
      <c r="L166">
        <v>963</v>
      </c>
      <c r="N166">
        <v>602</v>
      </c>
      <c r="O166">
        <v>713</v>
      </c>
      <c r="P166">
        <v>705</v>
      </c>
      <c r="Q166">
        <v>2</v>
      </c>
      <c r="R166">
        <v>602</v>
      </c>
      <c r="T166">
        <v>768</v>
      </c>
      <c r="U166">
        <v>813</v>
      </c>
      <c r="V166">
        <v>807</v>
      </c>
      <c r="W166">
        <v>2</v>
      </c>
      <c r="X166">
        <v>768</v>
      </c>
    </row>
    <row r="167" spans="2:24" x14ac:dyDescent="0.25">
      <c r="B167">
        <v>676</v>
      </c>
      <c r="C167">
        <v>764</v>
      </c>
      <c r="D167">
        <v>750</v>
      </c>
      <c r="E167">
        <v>2</v>
      </c>
      <c r="F167">
        <v>676</v>
      </c>
      <c r="H167">
        <v>963</v>
      </c>
      <c r="I167">
        <v>980</v>
      </c>
      <c r="J167">
        <v>964</v>
      </c>
      <c r="K167">
        <v>2</v>
      </c>
      <c r="L167">
        <v>963</v>
      </c>
      <c r="N167">
        <v>602</v>
      </c>
      <c r="O167">
        <v>718</v>
      </c>
      <c r="P167">
        <v>686</v>
      </c>
      <c r="Q167">
        <v>2</v>
      </c>
      <c r="R167">
        <v>602</v>
      </c>
      <c r="T167">
        <v>768</v>
      </c>
      <c r="U167">
        <v>857</v>
      </c>
      <c r="V167">
        <v>836</v>
      </c>
      <c r="W167">
        <v>2</v>
      </c>
      <c r="X167">
        <v>768</v>
      </c>
    </row>
    <row r="168" spans="2:24" x14ac:dyDescent="0.25">
      <c r="B168">
        <v>676</v>
      </c>
      <c r="C168">
        <v>697</v>
      </c>
      <c r="D168">
        <v>693</v>
      </c>
      <c r="E168">
        <v>1</v>
      </c>
      <c r="F168">
        <v>676</v>
      </c>
      <c r="H168">
        <v>963</v>
      </c>
      <c r="I168">
        <v>967</v>
      </c>
      <c r="J168">
        <v>964</v>
      </c>
      <c r="K168">
        <v>1</v>
      </c>
      <c r="L168">
        <v>963</v>
      </c>
      <c r="N168">
        <v>602</v>
      </c>
      <c r="O168">
        <v>657</v>
      </c>
      <c r="P168">
        <v>655</v>
      </c>
      <c r="Q168">
        <v>2</v>
      </c>
      <c r="R168">
        <v>602</v>
      </c>
      <c r="T168">
        <v>768</v>
      </c>
      <c r="U168">
        <v>778</v>
      </c>
      <c r="V168">
        <v>768</v>
      </c>
      <c r="W168">
        <v>1</v>
      </c>
      <c r="X168">
        <v>768</v>
      </c>
    </row>
    <row r="169" spans="2:24" x14ac:dyDescent="0.25">
      <c r="B169">
        <v>676</v>
      </c>
      <c r="C169">
        <v>719</v>
      </c>
      <c r="D169">
        <v>703</v>
      </c>
      <c r="E169">
        <v>2</v>
      </c>
      <c r="F169">
        <v>676</v>
      </c>
      <c r="H169">
        <v>963</v>
      </c>
      <c r="I169">
        <v>1246</v>
      </c>
      <c r="J169">
        <v>1086</v>
      </c>
      <c r="K169">
        <v>2</v>
      </c>
      <c r="L169">
        <v>963</v>
      </c>
      <c r="N169">
        <v>602</v>
      </c>
      <c r="O169">
        <v>651</v>
      </c>
      <c r="P169">
        <v>602</v>
      </c>
      <c r="Q169">
        <v>1</v>
      </c>
      <c r="R169">
        <v>602</v>
      </c>
      <c r="T169">
        <v>768</v>
      </c>
      <c r="U169">
        <v>820</v>
      </c>
      <c r="V169">
        <v>810</v>
      </c>
      <c r="W169">
        <v>2</v>
      </c>
      <c r="X169">
        <v>768</v>
      </c>
    </row>
    <row r="170" spans="2:24" x14ac:dyDescent="0.25">
      <c r="B170">
        <v>676</v>
      </c>
      <c r="C170">
        <v>749</v>
      </c>
      <c r="D170">
        <v>715</v>
      </c>
      <c r="E170">
        <v>2</v>
      </c>
      <c r="F170">
        <v>676</v>
      </c>
      <c r="H170">
        <v>963</v>
      </c>
      <c r="I170">
        <v>1059</v>
      </c>
      <c r="J170">
        <v>993</v>
      </c>
      <c r="K170">
        <v>2</v>
      </c>
      <c r="L170">
        <v>963</v>
      </c>
      <c r="N170">
        <v>602</v>
      </c>
      <c r="O170">
        <v>691</v>
      </c>
      <c r="P170">
        <v>658</v>
      </c>
      <c r="Q170">
        <v>2</v>
      </c>
      <c r="R170">
        <v>602</v>
      </c>
      <c r="T170">
        <v>768</v>
      </c>
      <c r="U170">
        <v>835</v>
      </c>
      <c r="V170">
        <v>822</v>
      </c>
      <c r="W170">
        <v>2</v>
      </c>
      <c r="X170">
        <v>768</v>
      </c>
    </row>
    <row r="171" spans="2:24" x14ac:dyDescent="0.25">
      <c r="B171">
        <v>676</v>
      </c>
      <c r="C171">
        <v>744</v>
      </c>
      <c r="D171">
        <v>731</v>
      </c>
      <c r="E171">
        <v>2</v>
      </c>
      <c r="F171">
        <v>676</v>
      </c>
      <c r="H171">
        <v>963</v>
      </c>
      <c r="I171">
        <v>967</v>
      </c>
      <c r="J171">
        <v>963</v>
      </c>
      <c r="K171">
        <v>1</v>
      </c>
      <c r="L171">
        <v>963</v>
      </c>
      <c r="N171">
        <v>602</v>
      </c>
      <c r="O171">
        <v>668</v>
      </c>
      <c r="P171">
        <v>639</v>
      </c>
      <c r="Q171">
        <v>2</v>
      </c>
      <c r="R171">
        <v>602</v>
      </c>
      <c r="T171">
        <v>768</v>
      </c>
      <c r="U171">
        <v>820</v>
      </c>
      <c r="V171">
        <v>805</v>
      </c>
      <c r="W171">
        <v>2</v>
      </c>
      <c r="X171">
        <v>768</v>
      </c>
    </row>
    <row r="172" spans="2:24" x14ac:dyDescent="0.25">
      <c r="B172">
        <v>676</v>
      </c>
      <c r="C172">
        <v>705</v>
      </c>
      <c r="D172">
        <v>699</v>
      </c>
      <c r="E172">
        <v>2</v>
      </c>
      <c r="F172">
        <v>676</v>
      </c>
      <c r="H172">
        <v>963</v>
      </c>
      <c r="I172">
        <v>1067</v>
      </c>
      <c r="J172">
        <v>978</v>
      </c>
      <c r="K172">
        <v>2</v>
      </c>
      <c r="L172">
        <v>963</v>
      </c>
      <c r="N172">
        <v>602</v>
      </c>
      <c r="O172">
        <v>697</v>
      </c>
      <c r="P172">
        <v>676</v>
      </c>
      <c r="Q172">
        <v>2</v>
      </c>
      <c r="R172">
        <v>602</v>
      </c>
      <c r="T172">
        <v>768</v>
      </c>
      <c r="U172">
        <v>820</v>
      </c>
      <c r="V172">
        <v>818</v>
      </c>
      <c r="W172">
        <v>2</v>
      </c>
      <c r="X172">
        <v>768</v>
      </c>
    </row>
    <row r="173" spans="2:24" x14ac:dyDescent="0.25">
      <c r="B173">
        <v>676</v>
      </c>
      <c r="C173">
        <v>734</v>
      </c>
      <c r="D173">
        <v>689</v>
      </c>
      <c r="E173">
        <v>1</v>
      </c>
      <c r="F173">
        <v>676</v>
      </c>
      <c r="H173">
        <v>963</v>
      </c>
      <c r="I173">
        <v>1154</v>
      </c>
      <c r="J173">
        <v>1060</v>
      </c>
      <c r="K173">
        <v>1</v>
      </c>
      <c r="L173">
        <v>963</v>
      </c>
      <c r="N173">
        <v>602</v>
      </c>
      <c r="O173">
        <v>637</v>
      </c>
      <c r="P173">
        <v>635</v>
      </c>
      <c r="Q173">
        <v>2</v>
      </c>
      <c r="R173">
        <v>602</v>
      </c>
      <c r="T173">
        <v>768</v>
      </c>
      <c r="U173">
        <v>843</v>
      </c>
      <c r="V173">
        <v>768</v>
      </c>
      <c r="W173">
        <v>3</v>
      </c>
      <c r="X173">
        <v>768</v>
      </c>
    </row>
    <row r="174" spans="2:24" x14ac:dyDescent="0.25">
      <c r="B174">
        <v>676</v>
      </c>
      <c r="C174">
        <v>855</v>
      </c>
      <c r="D174">
        <v>839</v>
      </c>
      <c r="E174">
        <v>4</v>
      </c>
      <c r="F174">
        <v>676</v>
      </c>
      <c r="H174">
        <v>963</v>
      </c>
      <c r="I174">
        <v>976</v>
      </c>
      <c r="J174">
        <v>974</v>
      </c>
      <c r="K174">
        <v>2</v>
      </c>
      <c r="L174">
        <v>963</v>
      </c>
      <c r="N174">
        <v>602</v>
      </c>
      <c r="O174">
        <v>658</v>
      </c>
      <c r="P174">
        <v>656</v>
      </c>
      <c r="Q174">
        <v>2</v>
      </c>
      <c r="R174">
        <v>602</v>
      </c>
      <c r="T174">
        <v>768</v>
      </c>
      <c r="U174">
        <v>811</v>
      </c>
      <c r="V174">
        <v>800</v>
      </c>
      <c r="W174">
        <v>3</v>
      </c>
      <c r="X174">
        <v>768</v>
      </c>
    </row>
    <row r="175" spans="2:24" x14ac:dyDescent="0.25">
      <c r="B175">
        <v>676</v>
      </c>
      <c r="C175">
        <v>733</v>
      </c>
      <c r="D175">
        <v>704</v>
      </c>
      <c r="E175">
        <v>2</v>
      </c>
      <c r="F175">
        <v>676</v>
      </c>
      <c r="H175">
        <v>963</v>
      </c>
      <c r="I175">
        <v>1030</v>
      </c>
      <c r="J175">
        <v>969</v>
      </c>
      <c r="K175">
        <v>2</v>
      </c>
      <c r="L175">
        <v>963</v>
      </c>
      <c r="N175">
        <v>602</v>
      </c>
      <c r="O175">
        <v>692</v>
      </c>
      <c r="P175">
        <v>641</v>
      </c>
      <c r="Q175">
        <v>2</v>
      </c>
      <c r="R175">
        <v>602</v>
      </c>
      <c r="T175">
        <v>768</v>
      </c>
      <c r="U175">
        <v>833</v>
      </c>
      <c r="V175">
        <v>798</v>
      </c>
      <c r="W175">
        <v>2</v>
      </c>
      <c r="X175">
        <v>768</v>
      </c>
    </row>
    <row r="176" spans="2:24" x14ac:dyDescent="0.25">
      <c r="B176">
        <v>676</v>
      </c>
      <c r="C176">
        <v>696</v>
      </c>
      <c r="D176">
        <v>676</v>
      </c>
      <c r="E176">
        <v>1</v>
      </c>
      <c r="F176">
        <v>676</v>
      </c>
      <c r="H176">
        <v>963</v>
      </c>
      <c r="I176">
        <v>976</v>
      </c>
      <c r="J176">
        <v>966</v>
      </c>
      <c r="K176">
        <v>2</v>
      </c>
      <c r="L176">
        <v>963</v>
      </c>
      <c r="N176">
        <v>601</v>
      </c>
      <c r="O176">
        <v>703</v>
      </c>
      <c r="P176">
        <v>693</v>
      </c>
      <c r="Q176">
        <v>2</v>
      </c>
      <c r="R176">
        <v>601</v>
      </c>
      <c r="T176">
        <v>768</v>
      </c>
      <c r="U176">
        <v>802</v>
      </c>
      <c r="V176">
        <v>797</v>
      </c>
      <c r="W176">
        <v>1</v>
      </c>
      <c r="X176">
        <v>768</v>
      </c>
    </row>
    <row r="177" spans="2:24" x14ac:dyDescent="0.25">
      <c r="B177">
        <v>676</v>
      </c>
      <c r="C177">
        <v>728</v>
      </c>
      <c r="D177">
        <v>702</v>
      </c>
      <c r="E177">
        <v>2</v>
      </c>
      <c r="F177">
        <v>676</v>
      </c>
      <c r="H177">
        <v>963</v>
      </c>
      <c r="I177">
        <v>979</v>
      </c>
      <c r="J177">
        <v>972</v>
      </c>
      <c r="K177">
        <v>2</v>
      </c>
      <c r="L177">
        <v>963</v>
      </c>
      <c r="N177">
        <v>601</v>
      </c>
      <c r="O177">
        <v>642</v>
      </c>
      <c r="P177">
        <v>603</v>
      </c>
      <c r="Q177">
        <v>2</v>
      </c>
      <c r="R177">
        <v>601</v>
      </c>
      <c r="T177">
        <v>768</v>
      </c>
      <c r="U177">
        <v>842</v>
      </c>
      <c r="V177">
        <v>829</v>
      </c>
      <c r="W177">
        <v>2</v>
      </c>
      <c r="X177">
        <v>768</v>
      </c>
    </row>
    <row r="178" spans="2:24" x14ac:dyDescent="0.25">
      <c r="B178">
        <v>676</v>
      </c>
      <c r="C178">
        <v>750</v>
      </c>
      <c r="D178">
        <v>719</v>
      </c>
      <c r="E178">
        <v>2</v>
      </c>
      <c r="F178">
        <v>676</v>
      </c>
      <c r="H178">
        <v>963</v>
      </c>
      <c r="I178">
        <v>1151</v>
      </c>
      <c r="J178">
        <v>1101</v>
      </c>
      <c r="K178">
        <v>2</v>
      </c>
      <c r="L178">
        <v>963</v>
      </c>
      <c r="N178">
        <v>601</v>
      </c>
      <c r="O178">
        <v>698</v>
      </c>
      <c r="P178">
        <v>672</v>
      </c>
      <c r="Q178">
        <v>2</v>
      </c>
      <c r="R178">
        <v>601</v>
      </c>
      <c r="T178">
        <v>768</v>
      </c>
      <c r="U178">
        <v>809</v>
      </c>
      <c r="V178">
        <v>795</v>
      </c>
      <c r="W178">
        <v>1</v>
      </c>
      <c r="X178">
        <v>768</v>
      </c>
    </row>
    <row r="179" spans="2:24" x14ac:dyDescent="0.25">
      <c r="B179">
        <v>676</v>
      </c>
      <c r="C179">
        <v>802</v>
      </c>
      <c r="D179">
        <v>739</v>
      </c>
      <c r="E179">
        <v>3</v>
      </c>
      <c r="F179">
        <v>676</v>
      </c>
      <c r="H179">
        <v>963</v>
      </c>
      <c r="I179">
        <v>971</v>
      </c>
      <c r="J179">
        <v>964</v>
      </c>
      <c r="K179">
        <v>1</v>
      </c>
      <c r="L179">
        <v>963</v>
      </c>
      <c r="N179">
        <v>601</v>
      </c>
      <c r="O179">
        <v>601</v>
      </c>
      <c r="P179">
        <v>597</v>
      </c>
      <c r="Q179">
        <v>3</v>
      </c>
      <c r="R179">
        <v>597</v>
      </c>
      <c r="T179">
        <v>768</v>
      </c>
      <c r="U179">
        <v>795</v>
      </c>
      <c r="V179">
        <v>790</v>
      </c>
      <c r="W179">
        <v>2</v>
      </c>
      <c r="X179">
        <v>768</v>
      </c>
    </row>
    <row r="180" spans="2:24" x14ac:dyDescent="0.25">
      <c r="B180">
        <v>676</v>
      </c>
      <c r="C180">
        <v>688</v>
      </c>
      <c r="D180">
        <v>683</v>
      </c>
      <c r="E180">
        <v>2</v>
      </c>
      <c r="F180">
        <v>676</v>
      </c>
      <c r="H180">
        <v>963</v>
      </c>
      <c r="I180">
        <v>980</v>
      </c>
      <c r="J180">
        <v>967</v>
      </c>
      <c r="K180">
        <v>2</v>
      </c>
      <c r="L180">
        <v>963</v>
      </c>
      <c r="N180">
        <v>597</v>
      </c>
      <c r="O180">
        <v>681</v>
      </c>
      <c r="P180">
        <v>677</v>
      </c>
      <c r="Q180">
        <v>2</v>
      </c>
      <c r="R180">
        <v>597</v>
      </c>
      <c r="T180">
        <v>768</v>
      </c>
      <c r="U180">
        <v>774</v>
      </c>
      <c r="V180">
        <v>765</v>
      </c>
      <c r="W180">
        <v>1</v>
      </c>
      <c r="X180">
        <v>765</v>
      </c>
    </row>
    <row r="181" spans="2:24" x14ac:dyDescent="0.25">
      <c r="B181">
        <v>676</v>
      </c>
      <c r="C181">
        <v>706</v>
      </c>
      <c r="D181">
        <v>689</v>
      </c>
      <c r="E181">
        <v>1</v>
      </c>
      <c r="F181">
        <v>676</v>
      </c>
      <c r="H181">
        <v>963</v>
      </c>
      <c r="I181">
        <v>988</v>
      </c>
      <c r="J181">
        <v>967</v>
      </c>
      <c r="K181">
        <v>2</v>
      </c>
      <c r="L181">
        <v>963</v>
      </c>
      <c r="N181">
        <v>597</v>
      </c>
      <c r="O181">
        <v>637</v>
      </c>
      <c r="P181">
        <v>625</v>
      </c>
      <c r="Q181">
        <v>2</v>
      </c>
      <c r="R181">
        <v>597</v>
      </c>
      <c r="T181">
        <v>765</v>
      </c>
      <c r="U181">
        <v>812</v>
      </c>
      <c r="V181">
        <v>807</v>
      </c>
      <c r="W181">
        <v>2</v>
      </c>
      <c r="X181">
        <v>765</v>
      </c>
    </row>
    <row r="182" spans="2:24" x14ac:dyDescent="0.25">
      <c r="B182">
        <v>676</v>
      </c>
      <c r="C182">
        <v>753</v>
      </c>
      <c r="D182">
        <v>732</v>
      </c>
      <c r="E182">
        <v>2</v>
      </c>
      <c r="F182">
        <v>676</v>
      </c>
      <c r="H182">
        <v>963</v>
      </c>
      <c r="I182">
        <v>1154</v>
      </c>
      <c r="J182">
        <v>972</v>
      </c>
      <c r="K182">
        <v>2</v>
      </c>
      <c r="L182">
        <v>963</v>
      </c>
      <c r="N182">
        <v>597</v>
      </c>
      <c r="O182">
        <v>620</v>
      </c>
      <c r="P182">
        <v>606</v>
      </c>
      <c r="Q182">
        <v>1</v>
      </c>
      <c r="R182">
        <v>597</v>
      </c>
      <c r="T182">
        <v>765</v>
      </c>
      <c r="U182">
        <v>768</v>
      </c>
      <c r="V182">
        <v>761</v>
      </c>
      <c r="W182">
        <v>1</v>
      </c>
      <c r="X182">
        <v>761</v>
      </c>
    </row>
    <row r="183" spans="2:24" x14ac:dyDescent="0.25">
      <c r="B183">
        <v>676</v>
      </c>
      <c r="C183">
        <v>715</v>
      </c>
      <c r="D183">
        <v>676</v>
      </c>
      <c r="E183">
        <v>1</v>
      </c>
      <c r="F183">
        <v>676</v>
      </c>
      <c r="H183">
        <v>963</v>
      </c>
      <c r="I183">
        <v>975</v>
      </c>
      <c r="J183">
        <v>969</v>
      </c>
      <c r="K183">
        <v>2</v>
      </c>
      <c r="L183">
        <v>963</v>
      </c>
      <c r="N183">
        <v>597</v>
      </c>
      <c r="O183">
        <v>624</v>
      </c>
      <c r="P183">
        <v>597</v>
      </c>
      <c r="Q183">
        <v>2</v>
      </c>
      <c r="R183">
        <v>597</v>
      </c>
      <c r="T183">
        <v>761</v>
      </c>
      <c r="U183">
        <v>858</v>
      </c>
      <c r="V183">
        <v>784</v>
      </c>
      <c r="W183">
        <v>2</v>
      </c>
      <c r="X183">
        <v>761</v>
      </c>
    </row>
    <row r="184" spans="2:24" x14ac:dyDescent="0.25">
      <c r="B184">
        <v>676</v>
      </c>
      <c r="C184">
        <v>703</v>
      </c>
      <c r="D184">
        <v>697</v>
      </c>
      <c r="E184">
        <v>2</v>
      </c>
      <c r="F184">
        <v>676</v>
      </c>
      <c r="H184">
        <v>963</v>
      </c>
      <c r="I184">
        <v>1225</v>
      </c>
      <c r="J184">
        <v>1146</v>
      </c>
      <c r="K184">
        <v>4</v>
      </c>
      <c r="L184">
        <v>963</v>
      </c>
      <c r="N184">
        <v>597</v>
      </c>
      <c r="O184">
        <v>616</v>
      </c>
      <c r="P184">
        <v>592</v>
      </c>
      <c r="Q184">
        <v>1</v>
      </c>
      <c r="R184">
        <v>592</v>
      </c>
      <c r="T184">
        <v>761</v>
      </c>
      <c r="U184">
        <v>885</v>
      </c>
      <c r="V184">
        <v>802</v>
      </c>
      <c r="W184">
        <v>2</v>
      </c>
      <c r="X184">
        <v>761</v>
      </c>
    </row>
    <row r="185" spans="2:24" x14ac:dyDescent="0.25">
      <c r="B185">
        <v>676</v>
      </c>
      <c r="C185">
        <v>717</v>
      </c>
      <c r="D185">
        <v>676</v>
      </c>
      <c r="E185">
        <v>1</v>
      </c>
      <c r="F185">
        <v>676</v>
      </c>
      <c r="H185">
        <v>963</v>
      </c>
      <c r="I185">
        <v>1084</v>
      </c>
      <c r="J185">
        <v>992</v>
      </c>
      <c r="K185">
        <v>2</v>
      </c>
      <c r="L185">
        <v>963</v>
      </c>
      <c r="N185">
        <v>592</v>
      </c>
      <c r="O185">
        <v>616</v>
      </c>
      <c r="P185">
        <v>592</v>
      </c>
      <c r="Q185">
        <v>1</v>
      </c>
      <c r="R185">
        <v>592</v>
      </c>
      <c r="T185">
        <v>761</v>
      </c>
      <c r="U185">
        <v>828</v>
      </c>
      <c r="V185">
        <v>810</v>
      </c>
      <c r="W185">
        <v>2</v>
      </c>
      <c r="X185">
        <v>761</v>
      </c>
    </row>
    <row r="186" spans="2:24" x14ac:dyDescent="0.25">
      <c r="B186">
        <v>676</v>
      </c>
      <c r="C186">
        <v>686</v>
      </c>
      <c r="D186">
        <v>678</v>
      </c>
      <c r="E186">
        <v>2</v>
      </c>
      <c r="F186">
        <v>676</v>
      </c>
      <c r="H186">
        <v>963</v>
      </c>
      <c r="I186">
        <v>977</v>
      </c>
      <c r="J186">
        <v>971</v>
      </c>
      <c r="K186">
        <v>2</v>
      </c>
      <c r="L186">
        <v>963</v>
      </c>
      <c r="N186">
        <v>592</v>
      </c>
      <c r="O186">
        <v>632</v>
      </c>
      <c r="P186">
        <v>627</v>
      </c>
      <c r="Q186">
        <v>2</v>
      </c>
      <c r="R186">
        <v>592</v>
      </c>
      <c r="T186">
        <v>761</v>
      </c>
      <c r="U186">
        <v>844</v>
      </c>
      <c r="V186">
        <v>811</v>
      </c>
      <c r="W186">
        <v>2</v>
      </c>
      <c r="X186">
        <v>761</v>
      </c>
    </row>
    <row r="187" spans="2:24" x14ac:dyDescent="0.25">
      <c r="B187">
        <v>676</v>
      </c>
      <c r="C187">
        <v>701</v>
      </c>
      <c r="D187">
        <v>685</v>
      </c>
      <c r="E187">
        <v>1</v>
      </c>
      <c r="F187">
        <v>676</v>
      </c>
      <c r="H187">
        <v>963</v>
      </c>
      <c r="I187">
        <v>968</v>
      </c>
      <c r="J187">
        <v>963</v>
      </c>
      <c r="K187">
        <v>1</v>
      </c>
      <c r="L187">
        <v>963</v>
      </c>
      <c r="N187">
        <v>592</v>
      </c>
      <c r="O187">
        <v>600</v>
      </c>
      <c r="P187">
        <v>587</v>
      </c>
      <c r="Q187">
        <v>1</v>
      </c>
      <c r="R187">
        <v>587</v>
      </c>
      <c r="T187">
        <v>761</v>
      </c>
      <c r="U187">
        <v>878</v>
      </c>
      <c r="V187">
        <v>862</v>
      </c>
      <c r="W187">
        <v>4</v>
      </c>
      <c r="X187">
        <v>761</v>
      </c>
    </row>
    <row r="188" spans="2:24" x14ac:dyDescent="0.25">
      <c r="B188">
        <v>676</v>
      </c>
      <c r="C188">
        <v>728</v>
      </c>
      <c r="D188">
        <v>676</v>
      </c>
      <c r="E188">
        <v>1</v>
      </c>
      <c r="F188">
        <v>676</v>
      </c>
      <c r="H188">
        <v>963</v>
      </c>
      <c r="I188">
        <v>1142</v>
      </c>
      <c r="J188">
        <v>1101</v>
      </c>
      <c r="K188">
        <v>2</v>
      </c>
      <c r="L188">
        <v>963</v>
      </c>
      <c r="N188">
        <v>587</v>
      </c>
      <c r="O188">
        <v>634</v>
      </c>
      <c r="P188">
        <v>625</v>
      </c>
      <c r="Q188">
        <v>1</v>
      </c>
      <c r="R188">
        <v>587</v>
      </c>
      <c r="T188">
        <v>761</v>
      </c>
      <c r="U188">
        <v>862</v>
      </c>
      <c r="V188">
        <v>761</v>
      </c>
      <c r="W188">
        <v>3</v>
      </c>
      <c r="X188">
        <v>761</v>
      </c>
    </row>
    <row r="189" spans="2:24" x14ac:dyDescent="0.25">
      <c r="B189">
        <v>676</v>
      </c>
      <c r="C189">
        <v>708</v>
      </c>
      <c r="D189">
        <v>701</v>
      </c>
      <c r="E189">
        <v>1</v>
      </c>
      <c r="F189">
        <v>676</v>
      </c>
      <c r="H189">
        <v>963</v>
      </c>
      <c r="I189">
        <v>973</v>
      </c>
      <c r="J189">
        <v>972</v>
      </c>
      <c r="K189">
        <v>1</v>
      </c>
      <c r="L189">
        <v>963</v>
      </c>
      <c r="N189">
        <v>587</v>
      </c>
      <c r="O189">
        <v>622</v>
      </c>
      <c r="P189">
        <v>610</v>
      </c>
      <c r="Q189">
        <v>2</v>
      </c>
      <c r="R189">
        <v>587</v>
      </c>
      <c r="T189">
        <v>761</v>
      </c>
      <c r="U189">
        <v>768</v>
      </c>
      <c r="V189">
        <v>765</v>
      </c>
      <c r="W189">
        <v>1</v>
      </c>
      <c r="X189">
        <v>761</v>
      </c>
    </row>
    <row r="190" spans="2:24" x14ac:dyDescent="0.25">
      <c r="B190">
        <v>676</v>
      </c>
      <c r="C190">
        <v>734</v>
      </c>
      <c r="D190">
        <v>687</v>
      </c>
      <c r="E190">
        <v>2</v>
      </c>
      <c r="F190">
        <v>676</v>
      </c>
      <c r="H190">
        <v>963</v>
      </c>
      <c r="I190">
        <v>973</v>
      </c>
      <c r="J190">
        <v>972</v>
      </c>
      <c r="K190">
        <v>1</v>
      </c>
      <c r="L190">
        <v>963</v>
      </c>
      <c r="N190">
        <v>587</v>
      </c>
      <c r="O190">
        <v>668</v>
      </c>
      <c r="P190">
        <v>656</v>
      </c>
      <c r="Q190">
        <v>2</v>
      </c>
      <c r="R190">
        <v>587</v>
      </c>
      <c r="T190">
        <v>761</v>
      </c>
      <c r="U190">
        <v>803</v>
      </c>
      <c r="V190">
        <v>783</v>
      </c>
      <c r="W190">
        <v>2</v>
      </c>
      <c r="X190">
        <v>761</v>
      </c>
    </row>
    <row r="191" spans="2:24" x14ac:dyDescent="0.25">
      <c r="B191">
        <v>676</v>
      </c>
      <c r="C191">
        <v>697</v>
      </c>
      <c r="D191">
        <v>696</v>
      </c>
      <c r="E191">
        <v>1</v>
      </c>
      <c r="F191">
        <v>676</v>
      </c>
      <c r="H191">
        <v>963</v>
      </c>
      <c r="I191">
        <v>1058</v>
      </c>
      <c r="J191">
        <v>1026</v>
      </c>
      <c r="K191">
        <v>1</v>
      </c>
      <c r="L191">
        <v>963</v>
      </c>
      <c r="N191">
        <v>587</v>
      </c>
      <c r="O191">
        <v>675</v>
      </c>
      <c r="P191">
        <v>666</v>
      </c>
      <c r="Q191">
        <v>2</v>
      </c>
      <c r="R191">
        <v>587</v>
      </c>
      <c r="T191">
        <v>761</v>
      </c>
      <c r="U191">
        <v>854</v>
      </c>
      <c r="V191">
        <v>847</v>
      </c>
      <c r="W191">
        <v>2</v>
      </c>
      <c r="X191">
        <v>761</v>
      </c>
    </row>
    <row r="192" spans="2:24" x14ac:dyDescent="0.25">
      <c r="B192">
        <v>676</v>
      </c>
      <c r="C192">
        <v>696</v>
      </c>
      <c r="D192">
        <v>694</v>
      </c>
      <c r="E192">
        <v>1</v>
      </c>
      <c r="F192">
        <v>676</v>
      </c>
      <c r="H192">
        <v>963</v>
      </c>
      <c r="I192">
        <v>971</v>
      </c>
      <c r="J192">
        <v>966</v>
      </c>
      <c r="K192">
        <v>1</v>
      </c>
      <c r="L192">
        <v>963</v>
      </c>
      <c r="N192">
        <v>587</v>
      </c>
      <c r="O192">
        <v>681</v>
      </c>
      <c r="P192">
        <v>657</v>
      </c>
      <c r="Q192">
        <v>2</v>
      </c>
      <c r="R192">
        <v>587</v>
      </c>
      <c r="T192">
        <v>761</v>
      </c>
      <c r="U192">
        <v>861</v>
      </c>
      <c r="V192">
        <v>850</v>
      </c>
      <c r="W192">
        <v>3</v>
      </c>
      <c r="X192">
        <v>761</v>
      </c>
    </row>
    <row r="193" spans="2:24" x14ac:dyDescent="0.25">
      <c r="B193">
        <v>676</v>
      </c>
      <c r="C193">
        <v>779</v>
      </c>
      <c r="D193">
        <v>719</v>
      </c>
      <c r="E193">
        <v>2</v>
      </c>
      <c r="F193">
        <v>676</v>
      </c>
      <c r="H193">
        <v>963</v>
      </c>
      <c r="I193">
        <v>1058</v>
      </c>
      <c r="J193">
        <v>963</v>
      </c>
      <c r="K193">
        <v>1</v>
      </c>
      <c r="L193">
        <v>963</v>
      </c>
      <c r="N193">
        <v>587</v>
      </c>
      <c r="O193">
        <v>625</v>
      </c>
      <c r="P193">
        <v>602</v>
      </c>
      <c r="Q193">
        <v>2</v>
      </c>
      <c r="R193">
        <v>587</v>
      </c>
      <c r="T193">
        <v>761</v>
      </c>
      <c r="U193">
        <v>804</v>
      </c>
      <c r="V193">
        <v>803</v>
      </c>
      <c r="W193">
        <v>2</v>
      </c>
      <c r="X193">
        <v>761</v>
      </c>
    </row>
    <row r="194" spans="2:24" x14ac:dyDescent="0.25">
      <c r="B194">
        <v>676</v>
      </c>
      <c r="C194">
        <v>758</v>
      </c>
      <c r="D194">
        <v>726</v>
      </c>
      <c r="E194">
        <v>2</v>
      </c>
      <c r="F194">
        <v>676</v>
      </c>
      <c r="H194">
        <v>959</v>
      </c>
      <c r="I194">
        <v>988</v>
      </c>
      <c r="J194">
        <v>985</v>
      </c>
      <c r="K194">
        <v>3</v>
      </c>
      <c r="L194">
        <v>959</v>
      </c>
      <c r="N194">
        <v>587</v>
      </c>
      <c r="O194">
        <v>647</v>
      </c>
      <c r="P194">
        <v>628</v>
      </c>
      <c r="Q194">
        <v>2</v>
      </c>
      <c r="R194">
        <v>587</v>
      </c>
      <c r="T194">
        <v>761</v>
      </c>
      <c r="U194">
        <v>832</v>
      </c>
      <c r="V194">
        <v>779</v>
      </c>
      <c r="W194">
        <v>2</v>
      </c>
      <c r="X194">
        <v>761</v>
      </c>
    </row>
    <row r="195" spans="2:24" x14ac:dyDescent="0.25">
      <c r="B195">
        <v>676</v>
      </c>
      <c r="C195">
        <v>734</v>
      </c>
      <c r="D195">
        <v>676</v>
      </c>
      <c r="E195">
        <v>1</v>
      </c>
      <c r="F195">
        <v>676</v>
      </c>
      <c r="H195">
        <v>959</v>
      </c>
      <c r="I195">
        <v>1082</v>
      </c>
      <c r="J195">
        <v>984</v>
      </c>
      <c r="K195">
        <v>2</v>
      </c>
      <c r="L195">
        <v>959</v>
      </c>
      <c r="N195">
        <v>587</v>
      </c>
      <c r="O195">
        <v>634</v>
      </c>
      <c r="P195">
        <v>631</v>
      </c>
      <c r="Q195">
        <v>2</v>
      </c>
      <c r="R195">
        <v>587</v>
      </c>
      <c r="T195">
        <v>761</v>
      </c>
      <c r="U195">
        <v>815</v>
      </c>
      <c r="V195">
        <v>799</v>
      </c>
      <c r="W195">
        <v>2</v>
      </c>
      <c r="X195">
        <v>761</v>
      </c>
    </row>
    <row r="196" spans="2:24" x14ac:dyDescent="0.25">
      <c r="B196">
        <v>676</v>
      </c>
      <c r="C196">
        <v>741</v>
      </c>
      <c r="D196">
        <v>708</v>
      </c>
      <c r="E196">
        <v>1</v>
      </c>
      <c r="F196">
        <v>676</v>
      </c>
      <c r="H196">
        <v>959</v>
      </c>
      <c r="I196">
        <v>1158</v>
      </c>
      <c r="J196">
        <v>967</v>
      </c>
      <c r="K196">
        <v>2</v>
      </c>
      <c r="L196">
        <v>959</v>
      </c>
      <c r="N196">
        <v>587</v>
      </c>
      <c r="O196">
        <v>681</v>
      </c>
      <c r="P196">
        <v>658</v>
      </c>
      <c r="Q196">
        <v>2</v>
      </c>
      <c r="R196">
        <v>587</v>
      </c>
      <c r="T196">
        <v>761</v>
      </c>
      <c r="U196">
        <v>798</v>
      </c>
      <c r="V196">
        <v>788</v>
      </c>
      <c r="W196">
        <v>2</v>
      </c>
      <c r="X196">
        <v>761</v>
      </c>
    </row>
    <row r="197" spans="2:24" x14ac:dyDescent="0.25">
      <c r="B197">
        <v>676</v>
      </c>
      <c r="C197">
        <v>684</v>
      </c>
      <c r="D197">
        <v>676</v>
      </c>
      <c r="E197">
        <v>1</v>
      </c>
      <c r="F197">
        <v>676</v>
      </c>
      <c r="H197">
        <v>959</v>
      </c>
      <c r="I197">
        <v>967</v>
      </c>
      <c r="J197">
        <v>959</v>
      </c>
      <c r="K197">
        <v>1</v>
      </c>
      <c r="L197">
        <v>959</v>
      </c>
      <c r="N197">
        <v>587</v>
      </c>
      <c r="O197">
        <v>686</v>
      </c>
      <c r="P197">
        <v>676</v>
      </c>
      <c r="Q197">
        <v>2</v>
      </c>
      <c r="R197">
        <v>587</v>
      </c>
      <c r="T197">
        <v>761</v>
      </c>
      <c r="U197">
        <v>803</v>
      </c>
      <c r="V197">
        <v>789</v>
      </c>
      <c r="W197">
        <v>2</v>
      </c>
      <c r="X197">
        <v>761</v>
      </c>
    </row>
    <row r="198" spans="2:24" x14ac:dyDescent="0.25">
      <c r="B198">
        <v>676</v>
      </c>
      <c r="C198">
        <v>698</v>
      </c>
      <c r="D198">
        <v>688</v>
      </c>
      <c r="E198">
        <v>2</v>
      </c>
      <c r="F198">
        <v>676</v>
      </c>
      <c r="H198">
        <v>959</v>
      </c>
      <c r="I198">
        <v>1155</v>
      </c>
      <c r="J198">
        <v>1051</v>
      </c>
      <c r="K198">
        <v>3</v>
      </c>
      <c r="L198">
        <v>959</v>
      </c>
      <c r="N198">
        <v>587</v>
      </c>
      <c r="O198">
        <v>649</v>
      </c>
      <c r="P198">
        <v>631</v>
      </c>
      <c r="Q198">
        <v>2</v>
      </c>
      <c r="R198">
        <v>587</v>
      </c>
      <c r="T198">
        <v>761</v>
      </c>
      <c r="U198">
        <v>934</v>
      </c>
      <c r="V198">
        <v>876</v>
      </c>
      <c r="W198">
        <v>2</v>
      </c>
      <c r="X198">
        <v>761</v>
      </c>
    </row>
    <row r="199" spans="2:24" x14ac:dyDescent="0.25">
      <c r="B199">
        <v>676</v>
      </c>
      <c r="C199">
        <v>716</v>
      </c>
      <c r="D199">
        <v>683</v>
      </c>
      <c r="E199">
        <v>1</v>
      </c>
      <c r="F199">
        <v>676</v>
      </c>
      <c r="H199">
        <v>959</v>
      </c>
      <c r="I199">
        <v>1016</v>
      </c>
      <c r="J199">
        <v>975</v>
      </c>
      <c r="K199">
        <v>2</v>
      </c>
      <c r="L199">
        <v>959</v>
      </c>
      <c r="N199">
        <v>587</v>
      </c>
      <c r="O199">
        <v>631</v>
      </c>
      <c r="P199">
        <v>621</v>
      </c>
      <c r="Q199">
        <v>2</v>
      </c>
      <c r="R199">
        <v>587</v>
      </c>
      <c r="T199">
        <v>761</v>
      </c>
      <c r="U199">
        <v>808</v>
      </c>
      <c r="V199">
        <v>790</v>
      </c>
      <c r="W199">
        <v>2</v>
      </c>
      <c r="X199">
        <v>761</v>
      </c>
    </row>
    <row r="200" spans="2:24" x14ac:dyDescent="0.25">
      <c r="B200">
        <v>676</v>
      </c>
      <c r="C200">
        <v>813</v>
      </c>
      <c r="D200">
        <v>750</v>
      </c>
      <c r="E200">
        <v>4</v>
      </c>
      <c r="F200">
        <v>676</v>
      </c>
      <c r="H200">
        <v>959</v>
      </c>
      <c r="I200">
        <v>966</v>
      </c>
      <c r="J200">
        <v>962</v>
      </c>
      <c r="K200">
        <v>1</v>
      </c>
      <c r="L200">
        <v>959</v>
      </c>
      <c r="N200">
        <v>587</v>
      </c>
      <c r="O200">
        <v>610</v>
      </c>
      <c r="P200">
        <v>606</v>
      </c>
      <c r="Q200">
        <v>1</v>
      </c>
      <c r="R200">
        <v>587</v>
      </c>
      <c r="T200">
        <v>761</v>
      </c>
      <c r="U200">
        <v>861</v>
      </c>
      <c r="V200">
        <v>825</v>
      </c>
      <c r="W200">
        <v>2</v>
      </c>
      <c r="X200">
        <v>761</v>
      </c>
    </row>
    <row r="201" spans="2:24" x14ac:dyDescent="0.25">
      <c r="B201">
        <v>676</v>
      </c>
      <c r="C201">
        <v>716</v>
      </c>
      <c r="D201">
        <v>695</v>
      </c>
      <c r="E201">
        <v>1</v>
      </c>
      <c r="F201">
        <v>676</v>
      </c>
      <c r="H201">
        <v>959</v>
      </c>
      <c r="I201">
        <v>967</v>
      </c>
      <c r="J201">
        <v>964</v>
      </c>
      <c r="K201">
        <v>1</v>
      </c>
      <c r="L201">
        <v>959</v>
      </c>
      <c r="N201">
        <v>587</v>
      </c>
      <c r="O201">
        <v>684</v>
      </c>
      <c r="P201">
        <v>678</v>
      </c>
      <c r="Q201">
        <v>3</v>
      </c>
      <c r="R201">
        <v>587</v>
      </c>
      <c r="T201">
        <v>761</v>
      </c>
      <c r="U201">
        <v>817</v>
      </c>
      <c r="V201">
        <v>783</v>
      </c>
      <c r="W201">
        <v>2</v>
      </c>
      <c r="X201">
        <v>761</v>
      </c>
    </row>
    <row r="202" spans="2:24" x14ac:dyDescent="0.25">
      <c r="B202">
        <v>676</v>
      </c>
      <c r="C202">
        <v>733</v>
      </c>
      <c r="D202">
        <v>715</v>
      </c>
      <c r="E202">
        <v>2</v>
      </c>
      <c r="F202">
        <v>676</v>
      </c>
      <c r="H202">
        <v>959</v>
      </c>
      <c r="I202">
        <v>1079</v>
      </c>
      <c r="J202">
        <v>978</v>
      </c>
      <c r="K202">
        <v>1</v>
      </c>
      <c r="L202">
        <v>959</v>
      </c>
      <c r="N202">
        <v>587</v>
      </c>
      <c r="O202">
        <v>627</v>
      </c>
      <c r="P202">
        <v>617</v>
      </c>
      <c r="Q202">
        <v>1</v>
      </c>
      <c r="R202">
        <v>587</v>
      </c>
      <c r="T202">
        <v>761</v>
      </c>
      <c r="U202">
        <v>771</v>
      </c>
      <c r="V202">
        <v>765</v>
      </c>
      <c r="W202">
        <v>1</v>
      </c>
      <c r="X202">
        <v>761</v>
      </c>
    </row>
    <row r="203" spans="2:24" x14ac:dyDescent="0.25">
      <c r="B203">
        <v>676</v>
      </c>
      <c r="C203">
        <v>682</v>
      </c>
      <c r="D203">
        <v>681</v>
      </c>
      <c r="E203">
        <v>1</v>
      </c>
      <c r="F203">
        <v>676</v>
      </c>
      <c r="H203">
        <v>959</v>
      </c>
      <c r="I203">
        <v>969</v>
      </c>
      <c r="J203">
        <v>961</v>
      </c>
      <c r="K203">
        <v>1</v>
      </c>
      <c r="L203">
        <v>959</v>
      </c>
      <c r="N203">
        <v>587</v>
      </c>
      <c r="O203">
        <v>650</v>
      </c>
      <c r="P203">
        <v>627</v>
      </c>
      <c r="Q203">
        <v>2</v>
      </c>
      <c r="R203">
        <v>587</v>
      </c>
      <c r="T203">
        <v>761</v>
      </c>
      <c r="U203">
        <v>893</v>
      </c>
      <c r="V203">
        <v>874</v>
      </c>
      <c r="W203">
        <v>2</v>
      </c>
      <c r="X203">
        <v>761</v>
      </c>
    </row>
    <row r="204" spans="2:24" x14ac:dyDescent="0.25">
      <c r="B204">
        <v>676</v>
      </c>
      <c r="C204">
        <v>697</v>
      </c>
      <c r="D204">
        <v>684</v>
      </c>
      <c r="E204">
        <v>1</v>
      </c>
      <c r="F204">
        <v>676</v>
      </c>
      <c r="H204">
        <v>959</v>
      </c>
      <c r="I204">
        <v>972</v>
      </c>
      <c r="J204">
        <v>971</v>
      </c>
      <c r="K204">
        <v>2</v>
      </c>
      <c r="L204">
        <v>959</v>
      </c>
      <c r="N204">
        <v>587</v>
      </c>
      <c r="O204">
        <v>624</v>
      </c>
      <c r="P204">
        <v>581</v>
      </c>
      <c r="Q204">
        <v>1</v>
      </c>
      <c r="R204">
        <v>581</v>
      </c>
      <c r="T204">
        <v>761</v>
      </c>
      <c r="U204">
        <v>775</v>
      </c>
      <c r="V204">
        <v>761</v>
      </c>
      <c r="W204">
        <v>1</v>
      </c>
      <c r="X204">
        <v>761</v>
      </c>
    </row>
    <row r="205" spans="2:24" x14ac:dyDescent="0.25">
      <c r="B205">
        <v>676</v>
      </c>
      <c r="C205">
        <v>705</v>
      </c>
      <c r="D205">
        <v>689</v>
      </c>
      <c r="E205">
        <v>1</v>
      </c>
      <c r="F205">
        <v>676</v>
      </c>
      <c r="H205">
        <v>959</v>
      </c>
      <c r="I205">
        <v>962</v>
      </c>
      <c r="J205">
        <v>959</v>
      </c>
      <c r="K205">
        <v>1</v>
      </c>
      <c r="L205">
        <v>959</v>
      </c>
      <c r="N205">
        <v>581</v>
      </c>
      <c r="O205">
        <v>581</v>
      </c>
      <c r="P205">
        <v>578</v>
      </c>
      <c r="Q205">
        <v>4</v>
      </c>
      <c r="R205">
        <v>578</v>
      </c>
      <c r="T205">
        <v>761</v>
      </c>
      <c r="U205">
        <v>875</v>
      </c>
      <c r="V205">
        <v>867</v>
      </c>
      <c r="W205">
        <v>2</v>
      </c>
      <c r="X205">
        <v>761</v>
      </c>
    </row>
    <row r="206" spans="2:24" x14ac:dyDescent="0.25">
      <c r="B206">
        <v>676</v>
      </c>
      <c r="C206">
        <v>725</v>
      </c>
      <c r="D206">
        <v>720</v>
      </c>
      <c r="E206">
        <v>2</v>
      </c>
      <c r="F206">
        <v>676</v>
      </c>
      <c r="H206">
        <v>959</v>
      </c>
      <c r="I206">
        <v>1159</v>
      </c>
      <c r="J206">
        <v>1055</v>
      </c>
      <c r="K206">
        <v>2</v>
      </c>
      <c r="L206">
        <v>959</v>
      </c>
      <c r="N206">
        <v>578</v>
      </c>
      <c r="O206">
        <v>591</v>
      </c>
      <c r="P206">
        <v>589</v>
      </c>
      <c r="Q206">
        <v>1</v>
      </c>
      <c r="R206">
        <v>578</v>
      </c>
      <c r="T206">
        <v>761</v>
      </c>
      <c r="U206">
        <v>781</v>
      </c>
      <c r="V206">
        <v>773</v>
      </c>
      <c r="W206">
        <v>2</v>
      </c>
      <c r="X206">
        <v>761</v>
      </c>
    </row>
    <row r="207" spans="2:24" x14ac:dyDescent="0.25">
      <c r="B207">
        <v>676</v>
      </c>
      <c r="C207">
        <v>740</v>
      </c>
      <c r="D207">
        <v>698</v>
      </c>
      <c r="E207">
        <v>2</v>
      </c>
      <c r="F207">
        <v>676</v>
      </c>
      <c r="H207">
        <v>959</v>
      </c>
      <c r="I207">
        <v>971</v>
      </c>
      <c r="J207">
        <v>959</v>
      </c>
      <c r="K207">
        <v>1</v>
      </c>
      <c r="L207">
        <v>959</v>
      </c>
      <c r="N207">
        <v>578</v>
      </c>
      <c r="O207">
        <v>627</v>
      </c>
      <c r="P207">
        <v>619</v>
      </c>
      <c r="Q207">
        <v>2</v>
      </c>
      <c r="R207">
        <v>578</v>
      </c>
      <c r="T207">
        <v>761</v>
      </c>
      <c r="U207">
        <v>845</v>
      </c>
      <c r="V207">
        <v>840</v>
      </c>
      <c r="W207">
        <v>2</v>
      </c>
      <c r="X207">
        <v>761</v>
      </c>
    </row>
    <row r="208" spans="2:24" x14ac:dyDescent="0.25">
      <c r="B208">
        <v>676</v>
      </c>
      <c r="C208">
        <v>743</v>
      </c>
      <c r="D208">
        <v>688</v>
      </c>
      <c r="E208">
        <v>2</v>
      </c>
      <c r="F208">
        <v>676</v>
      </c>
      <c r="H208">
        <v>959</v>
      </c>
      <c r="I208">
        <v>967</v>
      </c>
      <c r="J208">
        <v>962</v>
      </c>
      <c r="K208">
        <v>2</v>
      </c>
      <c r="L208">
        <v>959</v>
      </c>
      <c r="N208">
        <v>578</v>
      </c>
      <c r="O208">
        <v>608</v>
      </c>
      <c r="P208">
        <v>588</v>
      </c>
      <c r="Q208">
        <v>2</v>
      </c>
      <c r="R208">
        <v>578</v>
      </c>
      <c r="T208">
        <v>761</v>
      </c>
      <c r="U208">
        <v>771</v>
      </c>
      <c r="V208">
        <v>766</v>
      </c>
      <c r="W208">
        <v>1</v>
      </c>
      <c r="X208">
        <v>761</v>
      </c>
    </row>
    <row r="209" spans="2:24" x14ac:dyDescent="0.25">
      <c r="B209">
        <v>676</v>
      </c>
      <c r="C209">
        <v>741</v>
      </c>
      <c r="D209">
        <v>697</v>
      </c>
      <c r="E209">
        <v>2</v>
      </c>
      <c r="F209">
        <v>676</v>
      </c>
      <c r="H209">
        <v>959</v>
      </c>
      <c r="I209">
        <v>988</v>
      </c>
      <c r="J209">
        <v>969</v>
      </c>
      <c r="K209">
        <v>2</v>
      </c>
      <c r="L209">
        <v>959</v>
      </c>
      <c r="N209">
        <v>578</v>
      </c>
      <c r="O209">
        <v>589</v>
      </c>
      <c r="P209">
        <v>583</v>
      </c>
      <c r="Q209">
        <v>1</v>
      </c>
      <c r="R209">
        <v>578</v>
      </c>
      <c r="T209">
        <v>761</v>
      </c>
      <c r="U209">
        <v>778</v>
      </c>
      <c r="V209">
        <v>773</v>
      </c>
      <c r="W209">
        <v>2</v>
      </c>
      <c r="X209">
        <v>761</v>
      </c>
    </row>
    <row r="210" spans="2:24" x14ac:dyDescent="0.25">
      <c r="B210">
        <v>676</v>
      </c>
      <c r="C210">
        <v>684</v>
      </c>
      <c r="D210">
        <v>676</v>
      </c>
      <c r="E210">
        <v>1</v>
      </c>
      <c r="F210">
        <v>676</v>
      </c>
      <c r="H210">
        <v>959</v>
      </c>
      <c r="I210">
        <v>963</v>
      </c>
      <c r="J210">
        <v>959</v>
      </c>
      <c r="K210">
        <v>1</v>
      </c>
      <c r="L210">
        <v>959</v>
      </c>
      <c r="N210">
        <v>578</v>
      </c>
      <c r="O210">
        <v>632</v>
      </c>
      <c r="P210">
        <v>612</v>
      </c>
      <c r="Q210">
        <v>2</v>
      </c>
      <c r="R210">
        <v>578</v>
      </c>
      <c r="T210">
        <v>761</v>
      </c>
      <c r="U210">
        <v>782</v>
      </c>
      <c r="V210">
        <v>767</v>
      </c>
      <c r="W210">
        <v>1</v>
      </c>
      <c r="X210">
        <v>761</v>
      </c>
    </row>
    <row r="211" spans="2:24" x14ac:dyDescent="0.25">
      <c r="B211">
        <v>676</v>
      </c>
      <c r="C211">
        <v>754</v>
      </c>
      <c r="D211">
        <v>719</v>
      </c>
      <c r="E211">
        <v>2</v>
      </c>
      <c r="F211">
        <v>676</v>
      </c>
      <c r="H211">
        <v>959</v>
      </c>
      <c r="I211">
        <v>972</v>
      </c>
      <c r="J211">
        <v>967</v>
      </c>
      <c r="K211">
        <v>2</v>
      </c>
      <c r="L211">
        <v>959</v>
      </c>
      <c r="N211">
        <v>578</v>
      </c>
      <c r="O211">
        <v>625</v>
      </c>
      <c r="P211">
        <v>608</v>
      </c>
      <c r="Q211">
        <v>1</v>
      </c>
      <c r="R211">
        <v>578</v>
      </c>
      <c r="T211">
        <v>761</v>
      </c>
      <c r="U211">
        <v>846</v>
      </c>
      <c r="V211">
        <v>837</v>
      </c>
      <c r="W211">
        <v>2</v>
      </c>
      <c r="X211">
        <v>761</v>
      </c>
    </row>
    <row r="212" spans="2:24" x14ac:dyDescent="0.25">
      <c r="B212">
        <v>676</v>
      </c>
      <c r="C212">
        <v>775</v>
      </c>
      <c r="D212">
        <v>762</v>
      </c>
      <c r="E212">
        <v>2</v>
      </c>
      <c r="F212">
        <v>676</v>
      </c>
      <c r="H212">
        <v>959</v>
      </c>
      <c r="I212">
        <v>1151</v>
      </c>
      <c r="J212">
        <v>1072</v>
      </c>
      <c r="K212">
        <v>4</v>
      </c>
      <c r="L212">
        <v>959</v>
      </c>
      <c r="N212">
        <v>578</v>
      </c>
      <c r="O212">
        <v>670</v>
      </c>
      <c r="P212">
        <v>644</v>
      </c>
      <c r="Q212">
        <v>2</v>
      </c>
      <c r="R212">
        <v>578</v>
      </c>
      <c r="T212">
        <v>761</v>
      </c>
      <c r="U212">
        <v>821</v>
      </c>
      <c r="V212">
        <v>804</v>
      </c>
      <c r="W212">
        <v>1</v>
      </c>
      <c r="X212">
        <v>761</v>
      </c>
    </row>
    <row r="213" spans="2:24" x14ac:dyDescent="0.25">
      <c r="B213">
        <v>676</v>
      </c>
      <c r="C213">
        <v>727</v>
      </c>
      <c r="D213">
        <v>690</v>
      </c>
      <c r="E213">
        <v>1</v>
      </c>
      <c r="F213">
        <v>676</v>
      </c>
      <c r="H213">
        <v>959</v>
      </c>
      <c r="I213">
        <v>969</v>
      </c>
      <c r="J213">
        <v>968</v>
      </c>
      <c r="K213">
        <v>2</v>
      </c>
      <c r="L213">
        <v>959</v>
      </c>
      <c r="N213">
        <v>578</v>
      </c>
      <c r="O213">
        <v>609</v>
      </c>
      <c r="P213">
        <v>592</v>
      </c>
      <c r="Q213">
        <v>1</v>
      </c>
      <c r="R213">
        <v>578</v>
      </c>
      <c r="T213">
        <v>761</v>
      </c>
      <c r="U213">
        <v>821</v>
      </c>
      <c r="V213">
        <v>798</v>
      </c>
      <c r="W213">
        <v>2</v>
      </c>
      <c r="X213">
        <v>761</v>
      </c>
    </row>
    <row r="214" spans="2:24" x14ac:dyDescent="0.25">
      <c r="B214">
        <v>676</v>
      </c>
      <c r="C214">
        <v>812</v>
      </c>
      <c r="D214">
        <v>801</v>
      </c>
      <c r="E214">
        <v>2</v>
      </c>
      <c r="F214">
        <v>676</v>
      </c>
      <c r="H214">
        <v>959</v>
      </c>
      <c r="I214">
        <v>1159</v>
      </c>
      <c r="J214">
        <v>1061</v>
      </c>
      <c r="K214">
        <v>1</v>
      </c>
      <c r="L214">
        <v>959</v>
      </c>
      <c r="N214">
        <v>578</v>
      </c>
      <c r="O214">
        <v>647</v>
      </c>
      <c r="P214">
        <v>626</v>
      </c>
      <c r="Q214">
        <v>2</v>
      </c>
      <c r="R214">
        <v>578</v>
      </c>
      <c r="T214">
        <v>761</v>
      </c>
      <c r="U214">
        <v>799</v>
      </c>
      <c r="V214">
        <v>774</v>
      </c>
      <c r="W214">
        <v>1</v>
      </c>
      <c r="X214">
        <v>761</v>
      </c>
    </row>
    <row r="215" spans="2:24" x14ac:dyDescent="0.25">
      <c r="B215">
        <v>676</v>
      </c>
      <c r="C215">
        <v>727</v>
      </c>
      <c r="D215">
        <v>676</v>
      </c>
      <c r="E215">
        <v>1</v>
      </c>
      <c r="F215">
        <v>676</v>
      </c>
      <c r="H215">
        <v>959</v>
      </c>
      <c r="I215">
        <v>968</v>
      </c>
      <c r="J215">
        <v>960</v>
      </c>
      <c r="K215">
        <v>1</v>
      </c>
      <c r="L215">
        <v>959</v>
      </c>
      <c r="N215">
        <v>578</v>
      </c>
      <c r="O215">
        <v>629</v>
      </c>
      <c r="P215">
        <v>614</v>
      </c>
      <c r="Q215">
        <v>2</v>
      </c>
      <c r="R215">
        <v>578</v>
      </c>
      <c r="T215">
        <v>761</v>
      </c>
      <c r="U215">
        <v>845</v>
      </c>
      <c r="V215">
        <v>843</v>
      </c>
      <c r="W215">
        <v>2</v>
      </c>
      <c r="X215">
        <v>761</v>
      </c>
    </row>
    <row r="216" spans="2:24" x14ac:dyDescent="0.25">
      <c r="B216">
        <v>676</v>
      </c>
      <c r="C216">
        <v>743</v>
      </c>
      <c r="D216">
        <v>694</v>
      </c>
      <c r="E216">
        <v>2</v>
      </c>
      <c r="F216">
        <v>676</v>
      </c>
      <c r="H216">
        <v>959</v>
      </c>
      <c r="I216">
        <v>966</v>
      </c>
      <c r="J216">
        <v>959</v>
      </c>
      <c r="K216">
        <v>2</v>
      </c>
      <c r="L216">
        <v>959</v>
      </c>
      <c r="N216">
        <v>578</v>
      </c>
      <c r="O216">
        <v>665</v>
      </c>
      <c r="P216">
        <v>617</v>
      </c>
      <c r="Q216">
        <v>2</v>
      </c>
      <c r="R216">
        <v>578</v>
      </c>
      <c r="T216">
        <v>761</v>
      </c>
      <c r="U216">
        <v>839</v>
      </c>
      <c r="V216">
        <v>813</v>
      </c>
      <c r="W216">
        <v>1</v>
      </c>
      <c r="X216">
        <v>761</v>
      </c>
    </row>
    <row r="217" spans="2:24" x14ac:dyDescent="0.25">
      <c r="B217">
        <v>676</v>
      </c>
      <c r="C217">
        <v>715</v>
      </c>
      <c r="D217">
        <v>696</v>
      </c>
      <c r="E217">
        <v>2</v>
      </c>
      <c r="F217">
        <v>676</v>
      </c>
      <c r="H217">
        <v>959</v>
      </c>
      <c r="I217">
        <v>1235</v>
      </c>
      <c r="J217">
        <v>1189</v>
      </c>
      <c r="K217">
        <v>4</v>
      </c>
      <c r="L217">
        <v>959</v>
      </c>
      <c r="N217">
        <v>578</v>
      </c>
      <c r="O217">
        <v>659</v>
      </c>
      <c r="P217">
        <v>647</v>
      </c>
      <c r="Q217">
        <v>2</v>
      </c>
      <c r="R217">
        <v>578</v>
      </c>
      <c r="T217">
        <v>761</v>
      </c>
      <c r="U217">
        <v>821</v>
      </c>
      <c r="V217">
        <v>802</v>
      </c>
      <c r="W217">
        <v>2</v>
      </c>
      <c r="X217">
        <v>761</v>
      </c>
    </row>
    <row r="218" spans="2:24" x14ac:dyDescent="0.25">
      <c r="B218">
        <v>676</v>
      </c>
      <c r="C218">
        <v>698</v>
      </c>
      <c r="D218">
        <v>688</v>
      </c>
      <c r="E218">
        <v>2</v>
      </c>
      <c r="F218">
        <v>676</v>
      </c>
      <c r="H218">
        <v>959</v>
      </c>
      <c r="I218">
        <v>1165</v>
      </c>
      <c r="J218">
        <v>965</v>
      </c>
      <c r="K218">
        <v>2</v>
      </c>
      <c r="L218">
        <v>959</v>
      </c>
      <c r="N218">
        <v>578</v>
      </c>
      <c r="O218">
        <v>642</v>
      </c>
      <c r="P218">
        <v>620</v>
      </c>
      <c r="Q218">
        <v>2</v>
      </c>
      <c r="R218">
        <v>578</v>
      </c>
      <c r="T218">
        <v>761</v>
      </c>
      <c r="U218">
        <v>790</v>
      </c>
      <c r="V218">
        <v>777</v>
      </c>
      <c r="W218">
        <v>3</v>
      </c>
      <c r="X218">
        <v>761</v>
      </c>
    </row>
    <row r="219" spans="2:24" x14ac:dyDescent="0.25">
      <c r="B219">
        <v>676</v>
      </c>
      <c r="C219">
        <v>696</v>
      </c>
      <c r="D219">
        <v>676</v>
      </c>
      <c r="E219">
        <v>2</v>
      </c>
      <c r="F219">
        <v>676</v>
      </c>
      <c r="H219">
        <v>959</v>
      </c>
      <c r="I219">
        <v>1082</v>
      </c>
      <c r="J219">
        <v>981</v>
      </c>
      <c r="K219">
        <v>2</v>
      </c>
      <c r="L219">
        <v>959</v>
      </c>
      <c r="N219">
        <v>578</v>
      </c>
      <c r="O219">
        <v>624</v>
      </c>
      <c r="P219">
        <v>607</v>
      </c>
      <c r="Q219">
        <v>2</v>
      </c>
      <c r="R219">
        <v>578</v>
      </c>
      <c r="T219">
        <v>761</v>
      </c>
      <c r="U219">
        <v>816</v>
      </c>
      <c r="V219">
        <v>774</v>
      </c>
      <c r="W219">
        <v>1</v>
      </c>
      <c r="X219">
        <v>761</v>
      </c>
    </row>
    <row r="220" spans="2:24" x14ac:dyDescent="0.25">
      <c r="B220">
        <v>676</v>
      </c>
      <c r="C220">
        <v>724</v>
      </c>
      <c r="D220">
        <v>696</v>
      </c>
      <c r="E220">
        <v>2</v>
      </c>
      <c r="F220">
        <v>676</v>
      </c>
      <c r="H220">
        <v>955</v>
      </c>
      <c r="I220">
        <v>1172</v>
      </c>
      <c r="J220">
        <v>997</v>
      </c>
      <c r="K220">
        <v>2</v>
      </c>
      <c r="L220">
        <v>955</v>
      </c>
      <c r="N220">
        <v>578</v>
      </c>
      <c r="O220">
        <v>621</v>
      </c>
      <c r="P220">
        <v>618</v>
      </c>
      <c r="Q220">
        <v>1</v>
      </c>
      <c r="R220">
        <v>578</v>
      </c>
      <c r="T220">
        <v>761</v>
      </c>
      <c r="U220">
        <v>802</v>
      </c>
      <c r="V220">
        <v>761</v>
      </c>
      <c r="W220">
        <v>1</v>
      </c>
      <c r="X220">
        <v>761</v>
      </c>
    </row>
    <row r="221" spans="2:24" x14ac:dyDescent="0.25">
      <c r="B221">
        <v>676</v>
      </c>
      <c r="C221">
        <v>712</v>
      </c>
      <c r="D221">
        <v>695</v>
      </c>
      <c r="E221">
        <v>2</v>
      </c>
      <c r="F221">
        <v>676</v>
      </c>
      <c r="H221">
        <v>955</v>
      </c>
      <c r="I221">
        <v>1010</v>
      </c>
      <c r="J221">
        <v>972</v>
      </c>
      <c r="K221">
        <v>2</v>
      </c>
      <c r="L221">
        <v>955</v>
      </c>
      <c r="N221">
        <v>578</v>
      </c>
      <c r="O221">
        <v>591</v>
      </c>
      <c r="P221">
        <v>578</v>
      </c>
      <c r="Q221">
        <v>1</v>
      </c>
      <c r="R221">
        <v>578</v>
      </c>
      <c r="T221">
        <v>761</v>
      </c>
      <c r="U221">
        <v>769</v>
      </c>
      <c r="V221">
        <v>760</v>
      </c>
      <c r="W221">
        <v>1</v>
      </c>
      <c r="X221">
        <v>760</v>
      </c>
    </row>
    <row r="222" spans="2:24" x14ac:dyDescent="0.25">
      <c r="B222">
        <v>676</v>
      </c>
      <c r="C222">
        <v>679</v>
      </c>
      <c r="D222">
        <v>676</v>
      </c>
      <c r="E222">
        <v>1</v>
      </c>
      <c r="F222">
        <v>676</v>
      </c>
      <c r="H222">
        <v>955</v>
      </c>
      <c r="I222">
        <v>1143</v>
      </c>
      <c r="J222">
        <v>964</v>
      </c>
      <c r="K222">
        <v>1</v>
      </c>
      <c r="L222">
        <v>955</v>
      </c>
      <c r="N222">
        <v>578</v>
      </c>
      <c r="O222">
        <v>614</v>
      </c>
      <c r="P222">
        <v>590</v>
      </c>
      <c r="Q222">
        <v>1</v>
      </c>
      <c r="R222">
        <v>578</v>
      </c>
      <c r="T222">
        <v>760</v>
      </c>
      <c r="U222">
        <v>837</v>
      </c>
      <c r="V222">
        <v>820</v>
      </c>
      <c r="W222">
        <v>2</v>
      </c>
      <c r="X222">
        <v>760</v>
      </c>
    </row>
    <row r="223" spans="2:24" x14ac:dyDescent="0.25">
      <c r="B223">
        <v>676</v>
      </c>
      <c r="C223">
        <v>715</v>
      </c>
      <c r="D223">
        <v>676</v>
      </c>
      <c r="E223">
        <v>3</v>
      </c>
      <c r="F223">
        <v>676</v>
      </c>
      <c r="H223">
        <v>955</v>
      </c>
      <c r="I223">
        <v>1138</v>
      </c>
      <c r="J223">
        <v>968</v>
      </c>
      <c r="K223">
        <v>2</v>
      </c>
      <c r="L223">
        <v>955</v>
      </c>
      <c r="N223">
        <v>578</v>
      </c>
      <c r="O223">
        <v>648</v>
      </c>
      <c r="P223">
        <v>620</v>
      </c>
      <c r="Q223">
        <v>2</v>
      </c>
      <c r="R223">
        <v>578</v>
      </c>
      <c r="T223">
        <v>760</v>
      </c>
      <c r="U223">
        <v>791</v>
      </c>
      <c r="V223">
        <v>783</v>
      </c>
      <c r="W223">
        <v>1</v>
      </c>
      <c r="X223">
        <v>760</v>
      </c>
    </row>
    <row r="224" spans="2:24" x14ac:dyDescent="0.25">
      <c r="B224">
        <v>676</v>
      </c>
      <c r="C224">
        <v>725</v>
      </c>
      <c r="D224">
        <v>689</v>
      </c>
      <c r="E224">
        <v>2</v>
      </c>
      <c r="F224">
        <v>676</v>
      </c>
      <c r="H224">
        <v>955</v>
      </c>
      <c r="I224">
        <v>1142</v>
      </c>
      <c r="J224">
        <v>1094</v>
      </c>
      <c r="K224">
        <v>1</v>
      </c>
      <c r="L224">
        <v>955</v>
      </c>
      <c r="N224">
        <v>578</v>
      </c>
      <c r="O224">
        <v>610</v>
      </c>
      <c r="P224">
        <v>595</v>
      </c>
      <c r="Q224">
        <v>2</v>
      </c>
      <c r="R224">
        <v>578</v>
      </c>
      <c r="T224">
        <v>760</v>
      </c>
      <c r="U224">
        <v>819</v>
      </c>
      <c r="V224">
        <v>802</v>
      </c>
      <c r="W224">
        <v>2</v>
      </c>
      <c r="X224">
        <v>760</v>
      </c>
    </row>
    <row r="225" spans="2:24" x14ac:dyDescent="0.25">
      <c r="B225">
        <v>676</v>
      </c>
      <c r="C225">
        <v>710</v>
      </c>
      <c r="D225">
        <v>676</v>
      </c>
      <c r="E225">
        <v>1</v>
      </c>
      <c r="F225">
        <v>676</v>
      </c>
      <c r="H225">
        <v>955</v>
      </c>
      <c r="I225">
        <v>976</v>
      </c>
      <c r="J225">
        <v>967</v>
      </c>
      <c r="K225">
        <v>2</v>
      </c>
      <c r="L225">
        <v>955</v>
      </c>
      <c r="N225">
        <v>578</v>
      </c>
      <c r="O225">
        <v>615</v>
      </c>
      <c r="P225">
        <v>594</v>
      </c>
      <c r="Q225">
        <v>2</v>
      </c>
      <c r="R225">
        <v>578</v>
      </c>
      <c r="T225">
        <v>760</v>
      </c>
      <c r="U225">
        <v>864</v>
      </c>
      <c r="V225">
        <v>826</v>
      </c>
      <c r="W225">
        <v>2</v>
      </c>
      <c r="X225">
        <v>760</v>
      </c>
    </row>
    <row r="226" spans="2:24" x14ac:dyDescent="0.25">
      <c r="B226">
        <v>676</v>
      </c>
      <c r="C226">
        <v>735</v>
      </c>
      <c r="D226">
        <v>676</v>
      </c>
      <c r="E226">
        <v>1</v>
      </c>
      <c r="F226">
        <v>676</v>
      </c>
      <c r="H226">
        <v>955</v>
      </c>
      <c r="I226">
        <v>972</v>
      </c>
      <c r="J226">
        <v>968</v>
      </c>
      <c r="K226">
        <v>2</v>
      </c>
      <c r="L226">
        <v>955</v>
      </c>
      <c r="N226">
        <v>578</v>
      </c>
      <c r="O226">
        <v>632</v>
      </c>
      <c r="P226">
        <v>601</v>
      </c>
      <c r="Q226">
        <v>2</v>
      </c>
      <c r="R226">
        <v>578</v>
      </c>
      <c r="T226">
        <v>760</v>
      </c>
      <c r="U226">
        <v>894</v>
      </c>
      <c r="V226">
        <v>875</v>
      </c>
      <c r="W226">
        <v>2</v>
      </c>
      <c r="X226">
        <v>760</v>
      </c>
    </row>
    <row r="227" spans="2:24" x14ac:dyDescent="0.25">
      <c r="B227">
        <v>676</v>
      </c>
      <c r="C227">
        <v>754</v>
      </c>
      <c r="D227">
        <v>705</v>
      </c>
      <c r="E227">
        <v>2</v>
      </c>
      <c r="F227">
        <v>676</v>
      </c>
      <c r="H227">
        <v>955</v>
      </c>
      <c r="I227">
        <v>969</v>
      </c>
      <c r="J227">
        <v>963</v>
      </c>
      <c r="K227">
        <v>2</v>
      </c>
      <c r="L227">
        <v>955</v>
      </c>
      <c r="N227">
        <v>578</v>
      </c>
      <c r="O227">
        <v>608</v>
      </c>
      <c r="P227">
        <v>591</v>
      </c>
      <c r="Q227">
        <v>2</v>
      </c>
      <c r="R227">
        <v>578</v>
      </c>
      <c r="T227">
        <v>760</v>
      </c>
      <c r="U227">
        <v>817</v>
      </c>
      <c r="V227">
        <v>807</v>
      </c>
      <c r="W227">
        <v>3</v>
      </c>
      <c r="X227">
        <v>760</v>
      </c>
    </row>
    <row r="228" spans="2:24" x14ac:dyDescent="0.25">
      <c r="B228">
        <v>676</v>
      </c>
      <c r="C228">
        <v>737</v>
      </c>
      <c r="D228">
        <v>697</v>
      </c>
      <c r="E228">
        <v>2</v>
      </c>
      <c r="F228">
        <v>676</v>
      </c>
      <c r="H228">
        <v>955</v>
      </c>
      <c r="I228">
        <v>1339</v>
      </c>
      <c r="J228">
        <v>1180</v>
      </c>
      <c r="K228">
        <v>2</v>
      </c>
      <c r="L228">
        <v>955</v>
      </c>
      <c r="N228">
        <v>578</v>
      </c>
      <c r="O228">
        <v>670</v>
      </c>
      <c r="P228">
        <v>654</v>
      </c>
      <c r="Q228">
        <v>2</v>
      </c>
      <c r="R228">
        <v>578</v>
      </c>
      <c r="T228">
        <v>760</v>
      </c>
      <c r="U228">
        <v>772</v>
      </c>
      <c r="V228">
        <v>766</v>
      </c>
      <c r="W228">
        <v>3</v>
      </c>
      <c r="X228">
        <v>760</v>
      </c>
    </row>
    <row r="229" spans="2:24" x14ac:dyDescent="0.25">
      <c r="B229">
        <v>676</v>
      </c>
      <c r="C229">
        <v>705</v>
      </c>
      <c r="D229">
        <v>676</v>
      </c>
      <c r="E229">
        <v>1</v>
      </c>
      <c r="F229">
        <v>676</v>
      </c>
      <c r="H229">
        <v>955</v>
      </c>
      <c r="I229">
        <v>994</v>
      </c>
      <c r="J229">
        <v>987</v>
      </c>
      <c r="K229">
        <v>2</v>
      </c>
      <c r="L229">
        <v>955</v>
      </c>
      <c r="N229">
        <v>578</v>
      </c>
      <c r="O229">
        <v>578</v>
      </c>
      <c r="P229">
        <v>572</v>
      </c>
      <c r="Q229">
        <v>5</v>
      </c>
      <c r="R229">
        <v>572</v>
      </c>
      <c r="T229">
        <v>760</v>
      </c>
      <c r="U229">
        <v>850</v>
      </c>
      <c r="V229">
        <v>847</v>
      </c>
      <c r="W229">
        <v>4</v>
      </c>
      <c r="X229">
        <v>760</v>
      </c>
    </row>
    <row r="230" spans="2:24" x14ac:dyDescent="0.25">
      <c r="B230">
        <v>676</v>
      </c>
      <c r="C230">
        <v>742</v>
      </c>
      <c r="D230">
        <v>697</v>
      </c>
      <c r="E230">
        <v>1</v>
      </c>
      <c r="F230">
        <v>676</v>
      </c>
      <c r="H230">
        <v>955</v>
      </c>
      <c r="I230">
        <v>978</v>
      </c>
      <c r="J230">
        <v>963</v>
      </c>
      <c r="K230">
        <v>2</v>
      </c>
      <c r="L230">
        <v>955</v>
      </c>
      <c r="N230">
        <v>572</v>
      </c>
      <c r="O230">
        <v>629</v>
      </c>
      <c r="P230">
        <v>597</v>
      </c>
      <c r="Q230">
        <v>1</v>
      </c>
      <c r="R230">
        <v>572</v>
      </c>
      <c r="T230">
        <v>760</v>
      </c>
      <c r="U230">
        <v>839</v>
      </c>
      <c r="V230">
        <v>834</v>
      </c>
      <c r="W230">
        <v>2</v>
      </c>
      <c r="X230">
        <v>760</v>
      </c>
    </row>
    <row r="231" spans="2:24" x14ac:dyDescent="0.25">
      <c r="B231">
        <v>676</v>
      </c>
      <c r="C231">
        <v>821</v>
      </c>
      <c r="D231">
        <v>766</v>
      </c>
      <c r="E231">
        <v>2</v>
      </c>
      <c r="F231">
        <v>676</v>
      </c>
      <c r="H231">
        <v>955</v>
      </c>
      <c r="I231">
        <v>1085</v>
      </c>
      <c r="J231">
        <v>1079</v>
      </c>
      <c r="K231">
        <v>3</v>
      </c>
      <c r="L231">
        <v>955</v>
      </c>
      <c r="N231">
        <v>572</v>
      </c>
      <c r="O231">
        <v>604</v>
      </c>
      <c r="P231">
        <v>577</v>
      </c>
      <c r="Q231">
        <v>2</v>
      </c>
      <c r="R231">
        <v>572</v>
      </c>
      <c r="T231">
        <v>760</v>
      </c>
      <c r="U231">
        <v>815</v>
      </c>
      <c r="V231">
        <v>793</v>
      </c>
      <c r="W231">
        <v>1</v>
      </c>
      <c r="X231">
        <v>760</v>
      </c>
    </row>
    <row r="232" spans="2:24" x14ac:dyDescent="0.25">
      <c r="B232">
        <v>676</v>
      </c>
      <c r="C232">
        <v>685</v>
      </c>
      <c r="D232">
        <v>678</v>
      </c>
      <c r="E232">
        <v>1</v>
      </c>
      <c r="F232">
        <v>676</v>
      </c>
      <c r="H232">
        <v>955</v>
      </c>
      <c r="I232">
        <v>976</v>
      </c>
      <c r="J232">
        <v>961</v>
      </c>
      <c r="K232">
        <v>2</v>
      </c>
      <c r="L232">
        <v>955</v>
      </c>
      <c r="N232">
        <v>572</v>
      </c>
      <c r="O232">
        <v>633</v>
      </c>
      <c r="P232">
        <v>592</v>
      </c>
      <c r="Q232">
        <v>2</v>
      </c>
      <c r="R232">
        <v>572</v>
      </c>
      <c r="T232">
        <v>760</v>
      </c>
      <c r="U232">
        <v>885</v>
      </c>
      <c r="V232">
        <v>872</v>
      </c>
      <c r="W232">
        <v>4</v>
      </c>
      <c r="X232">
        <v>760</v>
      </c>
    </row>
    <row r="233" spans="2:24" x14ac:dyDescent="0.25">
      <c r="B233">
        <v>676</v>
      </c>
      <c r="C233">
        <v>713</v>
      </c>
      <c r="D233">
        <v>676</v>
      </c>
      <c r="E233">
        <v>1</v>
      </c>
      <c r="F233">
        <v>676</v>
      </c>
      <c r="H233">
        <v>955</v>
      </c>
      <c r="I233">
        <v>966</v>
      </c>
      <c r="J233">
        <v>962</v>
      </c>
      <c r="K233">
        <v>1</v>
      </c>
      <c r="L233">
        <v>955</v>
      </c>
      <c r="N233">
        <v>572</v>
      </c>
      <c r="O233">
        <v>652</v>
      </c>
      <c r="P233">
        <v>602</v>
      </c>
      <c r="Q233">
        <v>2</v>
      </c>
      <c r="R233">
        <v>572</v>
      </c>
      <c r="T233">
        <v>760</v>
      </c>
      <c r="U233">
        <v>776</v>
      </c>
      <c r="V233">
        <v>767</v>
      </c>
      <c r="W233">
        <v>1</v>
      </c>
      <c r="X233">
        <v>760</v>
      </c>
    </row>
    <row r="234" spans="2:24" x14ac:dyDescent="0.25">
      <c r="B234">
        <v>676</v>
      </c>
      <c r="C234">
        <v>774</v>
      </c>
      <c r="D234">
        <v>715</v>
      </c>
      <c r="E234">
        <v>2</v>
      </c>
      <c r="F234">
        <v>676</v>
      </c>
      <c r="H234">
        <v>955</v>
      </c>
      <c r="I234">
        <v>958</v>
      </c>
      <c r="J234">
        <v>955</v>
      </c>
      <c r="K234">
        <v>1</v>
      </c>
      <c r="L234">
        <v>955</v>
      </c>
      <c r="N234">
        <v>572</v>
      </c>
      <c r="O234">
        <v>601</v>
      </c>
      <c r="P234">
        <v>599</v>
      </c>
      <c r="Q234">
        <v>3</v>
      </c>
      <c r="R234">
        <v>572</v>
      </c>
      <c r="T234">
        <v>760</v>
      </c>
      <c r="U234">
        <v>821</v>
      </c>
      <c r="V234">
        <v>811</v>
      </c>
      <c r="W234">
        <v>2</v>
      </c>
      <c r="X234">
        <v>760</v>
      </c>
    </row>
    <row r="235" spans="2:24" x14ac:dyDescent="0.25">
      <c r="B235">
        <v>676</v>
      </c>
      <c r="C235">
        <v>759</v>
      </c>
      <c r="D235">
        <v>726</v>
      </c>
      <c r="E235">
        <v>2</v>
      </c>
      <c r="F235">
        <v>676</v>
      </c>
      <c r="H235">
        <v>955</v>
      </c>
      <c r="I235">
        <v>993</v>
      </c>
      <c r="J235">
        <v>962</v>
      </c>
      <c r="K235">
        <v>2</v>
      </c>
      <c r="L235">
        <v>955</v>
      </c>
      <c r="N235">
        <v>572</v>
      </c>
      <c r="O235">
        <v>626</v>
      </c>
      <c r="P235">
        <v>572</v>
      </c>
      <c r="Q235">
        <v>1</v>
      </c>
      <c r="R235">
        <v>572</v>
      </c>
      <c r="T235">
        <v>760</v>
      </c>
      <c r="U235">
        <v>857</v>
      </c>
      <c r="V235">
        <v>794</v>
      </c>
      <c r="W235">
        <v>2</v>
      </c>
      <c r="X235">
        <v>760</v>
      </c>
    </row>
    <row r="236" spans="2:24" x14ac:dyDescent="0.25">
      <c r="B236">
        <v>676</v>
      </c>
      <c r="C236">
        <v>707</v>
      </c>
      <c r="D236">
        <v>702</v>
      </c>
      <c r="E236">
        <v>2</v>
      </c>
      <c r="F236">
        <v>676</v>
      </c>
      <c r="H236">
        <v>955</v>
      </c>
      <c r="I236">
        <v>977</v>
      </c>
      <c r="J236">
        <v>961</v>
      </c>
      <c r="K236">
        <v>2</v>
      </c>
      <c r="L236">
        <v>955</v>
      </c>
      <c r="N236">
        <v>572</v>
      </c>
      <c r="O236">
        <v>612</v>
      </c>
      <c r="P236">
        <v>594</v>
      </c>
      <c r="Q236">
        <v>2</v>
      </c>
      <c r="R236">
        <v>572</v>
      </c>
      <c r="T236">
        <v>760</v>
      </c>
      <c r="U236">
        <v>789</v>
      </c>
      <c r="V236">
        <v>784</v>
      </c>
      <c r="W236">
        <v>2</v>
      </c>
      <c r="X236">
        <v>760</v>
      </c>
    </row>
    <row r="237" spans="2:24" x14ac:dyDescent="0.25">
      <c r="B237">
        <v>676</v>
      </c>
      <c r="C237">
        <v>764</v>
      </c>
      <c r="D237">
        <v>760</v>
      </c>
      <c r="E237">
        <v>2</v>
      </c>
      <c r="F237">
        <v>676</v>
      </c>
      <c r="H237">
        <v>955</v>
      </c>
      <c r="I237">
        <v>1018</v>
      </c>
      <c r="J237">
        <v>981</v>
      </c>
      <c r="K237">
        <v>2</v>
      </c>
      <c r="L237">
        <v>955</v>
      </c>
      <c r="N237">
        <v>572</v>
      </c>
      <c r="O237">
        <v>610</v>
      </c>
      <c r="P237">
        <v>596</v>
      </c>
      <c r="Q237">
        <v>2</v>
      </c>
      <c r="R237">
        <v>572</v>
      </c>
      <c r="T237">
        <v>760</v>
      </c>
      <c r="U237">
        <v>832</v>
      </c>
      <c r="V237">
        <v>826</v>
      </c>
      <c r="W237">
        <v>2</v>
      </c>
      <c r="X237">
        <v>760</v>
      </c>
    </row>
    <row r="238" spans="2:24" x14ac:dyDescent="0.25">
      <c r="B238">
        <v>676</v>
      </c>
      <c r="C238">
        <v>739</v>
      </c>
      <c r="D238">
        <v>720</v>
      </c>
      <c r="E238">
        <v>3</v>
      </c>
      <c r="F238">
        <v>676</v>
      </c>
      <c r="H238">
        <v>955</v>
      </c>
      <c r="I238">
        <v>968</v>
      </c>
      <c r="J238">
        <v>958</v>
      </c>
      <c r="K238">
        <v>2</v>
      </c>
      <c r="L238">
        <v>955</v>
      </c>
      <c r="N238">
        <v>572</v>
      </c>
      <c r="O238">
        <v>609</v>
      </c>
      <c r="P238">
        <v>597</v>
      </c>
      <c r="Q238">
        <v>2</v>
      </c>
      <c r="R238">
        <v>572</v>
      </c>
      <c r="T238">
        <v>760</v>
      </c>
      <c r="U238">
        <v>865</v>
      </c>
      <c r="V238">
        <v>794</v>
      </c>
      <c r="W238">
        <v>2</v>
      </c>
      <c r="X238">
        <v>760</v>
      </c>
    </row>
    <row r="239" spans="2:24" x14ac:dyDescent="0.25">
      <c r="B239">
        <v>676</v>
      </c>
      <c r="C239">
        <v>758</v>
      </c>
      <c r="D239">
        <v>718</v>
      </c>
      <c r="E239">
        <v>2</v>
      </c>
      <c r="F239">
        <v>676</v>
      </c>
      <c r="H239">
        <v>955</v>
      </c>
      <c r="I239">
        <v>964</v>
      </c>
      <c r="J239">
        <v>955</v>
      </c>
      <c r="K239">
        <v>1</v>
      </c>
      <c r="L239">
        <v>955</v>
      </c>
      <c r="N239">
        <v>572</v>
      </c>
      <c r="O239">
        <v>650</v>
      </c>
      <c r="P239">
        <v>623</v>
      </c>
      <c r="Q239">
        <v>2</v>
      </c>
      <c r="R239">
        <v>572</v>
      </c>
      <c r="T239">
        <v>760</v>
      </c>
      <c r="U239">
        <v>793</v>
      </c>
      <c r="V239">
        <v>769</v>
      </c>
      <c r="W239">
        <v>2</v>
      </c>
      <c r="X239">
        <v>760</v>
      </c>
    </row>
    <row r="240" spans="2:24" x14ac:dyDescent="0.25">
      <c r="B240">
        <v>676</v>
      </c>
      <c r="C240">
        <v>765</v>
      </c>
      <c r="D240">
        <v>715</v>
      </c>
      <c r="E240">
        <v>2</v>
      </c>
      <c r="F240">
        <v>676</v>
      </c>
      <c r="H240">
        <v>955</v>
      </c>
      <c r="I240">
        <v>979</v>
      </c>
      <c r="J240">
        <v>963</v>
      </c>
      <c r="K240">
        <v>2</v>
      </c>
      <c r="L240">
        <v>955</v>
      </c>
      <c r="N240">
        <v>572</v>
      </c>
      <c r="O240">
        <v>619</v>
      </c>
      <c r="P240">
        <v>605</v>
      </c>
      <c r="Q240">
        <v>2</v>
      </c>
      <c r="R240">
        <v>572</v>
      </c>
      <c r="T240">
        <v>760</v>
      </c>
      <c r="U240">
        <v>781</v>
      </c>
      <c r="V240">
        <v>771</v>
      </c>
      <c r="W240">
        <v>1</v>
      </c>
      <c r="X240">
        <v>760</v>
      </c>
    </row>
    <row r="241" spans="2:24" x14ac:dyDescent="0.25">
      <c r="B241">
        <v>676</v>
      </c>
      <c r="C241">
        <v>715</v>
      </c>
      <c r="D241">
        <v>688</v>
      </c>
      <c r="E241">
        <v>2</v>
      </c>
      <c r="F241">
        <v>676</v>
      </c>
      <c r="H241">
        <v>955</v>
      </c>
      <c r="I241">
        <v>1149</v>
      </c>
      <c r="J241">
        <v>971</v>
      </c>
      <c r="K241">
        <v>2</v>
      </c>
      <c r="L241">
        <v>955</v>
      </c>
      <c r="N241">
        <v>572</v>
      </c>
      <c r="O241">
        <v>625</v>
      </c>
      <c r="P241">
        <v>613</v>
      </c>
      <c r="Q241">
        <v>1</v>
      </c>
      <c r="R241">
        <v>572</v>
      </c>
      <c r="T241">
        <v>760</v>
      </c>
      <c r="U241">
        <v>825</v>
      </c>
      <c r="V241">
        <v>791</v>
      </c>
      <c r="W241">
        <v>2</v>
      </c>
      <c r="X241">
        <v>760</v>
      </c>
    </row>
    <row r="242" spans="2:24" x14ac:dyDescent="0.25">
      <c r="B242">
        <v>676</v>
      </c>
      <c r="C242">
        <v>699</v>
      </c>
      <c r="D242">
        <v>692</v>
      </c>
      <c r="E242">
        <v>2</v>
      </c>
      <c r="F242">
        <v>676</v>
      </c>
      <c r="H242">
        <v>955</v>
      </c>
      <c r="I242">
        <v>976</v>
      </c>
      <c r="J242">
        <v>955</v>
      </c>
      <c r="K242">
        <v>1</v>
      </c>
      <c r="L242">
        <v>955</v>
      </c>
      <c r="N242">
        <v>572</v>
      </c>
      <c r="O242">
        <v>602</v>
      </c>
      <c r="P242">
        <v>592</v>
      </c>
      <c r="Q242">
        <v>1</v>
      </c>
      <c r="R242">
        <v>572</v>
      </c>
      <c r="T242">
        <v>760</v>
      </c>
      <c r="U242">
        <v>888</v>
      </c>
      <c r="V242">
        <v>822</v>
      </c>
      <c r="W242">
        <v>4</v>
      </c>
      <c r="X242">
        <v>760</v>
      </c>
    </row>
    <row r="243" spans="2:24" x14ac:dyDescent="0.25">
      <c r="B243">
        <v>676</v>
      </c>
      <c r="C243">
        <v>687</v>
      </c>
      <c r="D243">
        <v>680</v>
      </c>
      <c r="E243">
        <v>2</v>
      </c>
      <c r="F243">
        <v>676</v>
      </c>
      <c r="H243">
        <v>955</v>
      </c>
      <c r="I243">
        <v>962</v>
      </c>
      <c r="J243">
        <v>961</v>
      </c>
      <c r="K243">
        <v>1</v>
      </c>
      <c r="L243">
        <v>955</v>
      </c>
      <c r="N243">
        <v>572</v>
      </c>
      <c r="O243">
        <v>609</v>
      </c>
      <c r="P243">
        <v>588</v>
      </c>
      <c r="Q243">
        <v>2</v>
      </c>
      <c r="R243">
        <v>572</v>
      </c>
      <c r="T243">
        <v>760</v>
      </c>
      <c r="U243">
        <v>777</v>
      </c>
      <c r="V243">
        <v>767</v>
      </c>
      <c r="W243">
        <v>2</v>
      </c>
      <c r="X243">
        <v>760</v>
      </c>
    </row>
    <row r="244" spans="2:24" x14ac:dyDescent="0.25">
      <c r="B244">
        <v>676</v>
      </c>
      <c r="C244">
        <v>711</v>
      </c>
      <c r="D244">
        <v>707</v>
      </c>
      <c r="E244">
        <v>1</v>
      </c>
      <c r="F244">
        <v>676</v>
      </c>
      <c r="H244">
        <v>955</v>
      </c>
      <c r="I244">
        <v>958</v>
      </c>
      <c r="J244">
        <v>957</v>
      </c>
      <c r="K244">
        <v>2</v>
      </c>
      <c r="L244">
        <v>955</v>
      </c>
      <c r="N244">
        <v>572</v>
      </c>
      <c r="O244">
        <v>589</v>
      </c>
      <c r="P244">
        <v>581</v>
      </c>
      <c r="Q244">
        <v>1</v>
      </c>
      <c r="R244">
        <v>572</v>
      </c>
      <c r="T244">
        <v>760</v>
      </c>
      <c r="U244">
        <v>827</v>
      </c>
      <c r="V244">
        <v>821</v>
      </c>
      <c r="W244">
        <v>2</v>
      </c>
      <c r="X244">
        <v>760</v>
      </c>
    </row>
    <row r="245" spans="2:24" x14ac:dyDescent="0.25">
      <c r="B245">
        <v>676</v>
      </c>
      <c r="C245">
        <v>763</v>
      </c>
      <c r="D245">
        <v>720</v>
      </c>
      <c r="E245">
        <v>2</v>
      </c>
      <c r="F245">
        <v>676</v>
      </c>
      <c r="H245">
        <v>955</v>
      </c>
      <c r="I245">
        <v>962</v>
      </c>
      <c r="J245">
        <v>955</v>
      </c>
      <c r="K245">
        <v>1</v>
      </c>
      <c r="L245">
        <v>955</v>
      </c>
      <c r="N245">
        <v>572</v>
      </c>
      <c r="O245">
        <v>641</v>
      </c>
      <c r="P245">
        <v>635</v>
      </c>
      <c r="Q245">
        <v>2</v>
      </c>
      <c r="R245">
        <v>572</v>
      </c>
      <c r="T245">
        <v>760</v>
      </c>
      <c r="U245">
        <v>774</v>
      </c>
      <c r="V245">
        <v>769</v>
      </c>
      <c r="W245">
        <v>2</v>
      </c>
      <c r="X245">
        <v>760</v>
      </c>
    </row>
    <row r="246" spans="2:24" x14ac:dyDescent="0.25">
      <c r="B246">
        <v>676</v>
      </c>
      <c r="C246">
        <v>747</v>
      </c>
      <c r="D246">
        <v>713</v>
      </c>
      <c r="E246">
        <v>2</v>
      </c>
      <c r="F246">
        <v>676</v>
      </c>
      <c r="H246">
        <v>955</v>
      </c>
      <c r="I246">
        <v>980</v>
      </c>
      <c r="J246">
        <v>971</v>
      </c>
      <c r="K246">
        <v>2</v>
      </c>
      <c r="L246">
        <v>955</v>
      </c>
      <c r="N246">
        <v>572</v>
      </c>
      <c r="O246">
        <v>653</v>
      </c>
      <c r="P246">
        <v>619</v>
      </c>
      <c r="Q246">
        <v>2</v>
      </c>
      <c r="R246">
        <v>572</v>
      </c>
      <c r="T246">
        <v>760</v>
      </c>
      <c r="U246">
        <v>814</v>
      </c>
      <c r="V246">
        <v>790</v>
      </c>
      <c r="W246">
        <v>2</v>
      </c>
      <c r="X246">
        <v>760</v>
      </c>
    </row>
    <row r="247" spans="2:24" x14ac:dyDescent="0.25">
      <c r="B247">
        <v>676</v>
      </c>
      <c r="C247">
        <v>688</v>
      </c>
      <c r="D247">
        <v>676</v>
      </c>
      <c r="E247">
        <v>1</v>
      </c>
      <c r="F247">
        <v>676</v>
      </c>
      <c r="H247">
        <v>955</v>
      </c>
      <c r="I247">
        <v>1140</v>
      </c>
      <c r="J247">
        <v>1069</v>
      </c>
      <c r="K247">
        <v>1</v>
      </c>
      <c r="L247">
        <v>955</v>
      </c>
      <c r="N247">
        <v>572</v>
      </c>
      <c r="O247">
        <v>652</v>
      </c>
      <c r="P247">
        <v>649</v>
      </c>
      <c r="Q247">
        <v>2</v>
      </c>
      <c r="R247">
        <v>572</v>
      </c>
      <c r="T247">
        <v>760</v>
      </c>
      <c r="U247">
        <v>850</v>
      </c>
      <c r="V247">
        <v>816</v>
      </c>
      <c r="W247">
        <v>2</v>
      </c>
      <c r="X247">
        <v>760</v>
      </c>
    </row>
    <row r="248" spans="2:24" x14ac:dyDescent="0.25">
      <c r="B248">
        <v>676</v>
      </c>
      <c r="C248">
        <v>837</v>
      </c>
      <c r="D248">
        <v>811</v>
      </c>
      <c r="E248">
        <v>4</v>
      </c>
      <c r="F248">
        <v>676</v>
      </c>
      <c r="H248">
        <v>955</v>
      </c>
      <c r="I248">
        <v>959</v>
      </c>
      <c r="J248">
        <v>956</v>
      </c>
      <c r="K248">
        <v>2</v>
      </c>
      <c r="L248">
        <v>955</v>
      </c>
      <c r="N248">
        <v>572</v>
      </c>
      <c r="O248">
        <v>623</v>
      </c>
      <c r="P248">
        <v>601</v>
      </c>
      <c r="Q248">
        <v>2</v>
      </c>
      <c r="R248">
        <v>572</v>
      </c>
      <c r="T248">
        <v>760</v>
      </c>
      <c r="U248">
        <v>789</v>
      </c>
      <c r="V248">
        <v>762</v>
      </c>
      <c r="W248">
        <v>1</v>
      </c>
      <c r="X248">
        <v>760</v>
      </c>
    </row>
    <row r="249" spans="2:24" x14ac:dyDescent="0.25">
      <c r="B249">
        <v>676</v>
      </c>
      <c r="C249">
        <v>756</v>
      </c>
      <c r="D249">
        <v>693</v>
      </c>
      <c r="E249">
        <v>2</v>
      </c>
      <c r="F249">
        <v>676</v>
      </c>
      <c r="H249">
        <v>955</v>
      </c>
      <c r="I249">
        <v>967</v>
      </c>
      <c r="J249">
        <v>959</v>
      </c>
      <c r="K249">
        <v>2</v>
      </c>
      <c r="L249">
        <v>955</v>
      </c>
      <c r="N249">
        <v>572</v>
      </c>
      <c r="O249">
        <v>605</v>
      </c>
      <c r="P249">
        <v>602</v>
      </c>
      <c r="Q249">
        <v>1</v>
      </c>
      <c r="R249">
        <v>572</v>
      </c>
      <c r="T249">
        <v>760</v>
      </c>
      <c r="U249">
        <v>853</v>
      </c>
      <c r="V249">
        <v>830</v>
      </c>
      <c r="W249">
        <v>3</v>
      </c>
      <c r="X249">
        <v>760</v>
      </c>
    </row>
    <row r="250" spans="2:24" x14ac:dyDescent="0.25">
      <c r="B250">
        <v>676</v>
      </c>
      <c r="C250">
        <v>823</v>
      </c>
      <c r="D250">
        <v>742</v>
      </c>
      <c r="E250">
        <v>3</v>
      </c>
      <c r="F250">
        <v>676</v>
      </c>
      <c r="H250">
        <v>955</v>
      </c>
      <c r="I250">
        <v>1153</v>
      </c>
      <c r="J250">
        <v>1067</v>
      </c>
      <c r="K250">
        <v>2</v>
      </c>
      <c r="L250">
        <v>955</v>
      </c>
      <c r="N250">
        <v>572</v>
      </c>
      <c r="O250">
        <v>660</v>
      </c>
      <c r="P250">
        <v>632</v>
      </c>
      <c r="Q250">
        <v>2</v>
      </c>
      <c r="R250">
        <v>572</v>
      </c>
      <c r="T250">
        <v>760</v>
      </c>
      <c r="U250">
        <v>884</v>
      </c>
      <c r="V250">
        <v>866</v>
      </c>
      <c r="W250">
        <v>3</v>
      </c>
      <c r="X250">
        <v>760</v>
      </c>
    </row>
    <row r="251" spans="2:24" x14ac:dyDescent="0.25">
      <c r="B251">
        <v>676</v>
      </c>
      <c r="C251">
        <v>678</v>
      </c>
      <c r="D251">
        <v>676</v>
      </c>
      <c r="E251">
        <v>1</v>
      </c>
      <c r="F251">
        <v>676</v>
      </c>
      <c r="H251">
        <v>955</v>
      </c>
      <c r="I251">
        <v>986</v>
      </c>
      <c r="J251">
        <v>957</v>
      </c>
      <c r="K251">
        <v>1</v>
      </c>
      <c r="L251">
        <v>955</v>
      </c>
      <c r="N251">
        <v>572</v>
      </c>
      <c r="O251">
        <v>620</v>
      </c>
      <c r="P251">
        <v>618</v>
      </c>
      <c r="Q251">
        <v>2</v>
      </c>
      <c r="R251">
        <v>572</v>
      </c>
      <c r="T251">
        <v>760</v>
      </c>
      <c r="U251">
        <v>933</v>
      </c>
      <c r="V251">
        <v>818</v>
      </c>
      <c r="W251">
        <v>4</v>
      </c>
      <c r="X251">
        <v>760</v>
      </c>
    </row>
    <row r="252" spans="2:24" x14ac:dyDescent="0.25">
      <c r="B252">
        <v>676</v>
      </c>
      <c r="C252">
        <v>686</v>
      </c>
      <c r="D252">
        <v>676</v>
      </c>
      <c r="E252">
        <v>1</v>
      </c>
      <c r="F252">
        <v>676</v>
      </c>
      <c r="H252">
        <v>955</v>
      </c>
      <c r="I252">
        <v>982</v>
      </c>
      <c r="J252">
        <v>963</v>
      </c>
      <c r="K252">
        <v>2</v>
      </c>
      <c r="L252">
        <v>955</v>
      </c>
      <c r="N252">
        <v>572</v>
      </c>
      <c r="O252">
        <v>641</v>
      </c>
      <c r="P252">
        <v>623</v>
      </c>
      <c r="Q252">
        <v>2</v>
      </c>
      <c r="R252">
        <v>572</v>
      </c>
      <c r="T252">
        <v>760</v>
      </c>
      <c r="U252">
        <v>827</v>
      </c>
      <c r="V252">
        <v>823</v>
      </c>
      <c r="W252">
        <v>3</v>
      </c>
      <c r="X252">
        <v>760</v>
      </c>
    </row>
    <row r="253" spans="2:24" x14ac:dyDescent="0.25">
      <c r="B253">
        <v>676</v>
      </c>
      <c r="C253">
        <v>802</v>
      </c>
      <c r="D253">
        <v>722</v>
      </c>
      <c r="E253">
        <v>2</v>
      </c>
      <c r="F253">
        <v>676</v>
      </c>
      <c r="H253">
        <v>955</v>
      </c>
      <c r="I253">
        <v>1167</v>
      </c>
      <c r="J253">
        <v>1083</v>
      </c>
      <c r="K253">
        <v>2</v>
      </c>
      <c r="L253">
        <v>955</v>
      </c>
      <c r="N253">
        <v>572</v>
      </c>
      <c r="O253">
        <v>638</v>
      </c>
      <c r="P253">
        <v>618</v>
      </c>
      <c r="Q253">
        <v>1</v>
      </c>
      <c r="R253">
        <v>572</v>
      </c>
      <c r="T253">
        <v>760</v>
      </c>
      <c r="U253">
        <v>863</v>
      </c>
      <c r="V253">
        <v>851</v>
      </c>
      <c r="W253">
        <v>2</v>
      </c>
      <c r="X253">
        <v>760</v>
      </c>
    </row>
    <row r="254" spans="2:24" x14ac:dyDescent="0.25">
      <c r="B254">
        <v>676</v>
      </c>
      <c r="C254">
        <v>744</v>
      </c>
      <c r="D254">
        <v>690</v>
      </c>
      <c r="E254">
        <v>2</v>
      </c>
      <c r="F254">
        <v>676</v>
      </c>
      <c r="H254">
        <v>955</v>
      </c>
      <c r="I254">
        <v>962</v>
      </c>
      <c r="J254">
        <v>959</v>
      </c>
      <c r="K254">
        <v>2</v>
      </c>
      <c r="L254">
        <v>955</v>
      </c>
      <c r="N254">
        <v>572</v>
      </c>
      <c r="O254">
        <v>625</v>
      </c>
      <c r="P254">
        <v>600</v>
      </c>
      <c r="Q254">
        <v>1</v>
      </c>
      <c r="R254">
        <v>572</v>
      </c>
      <c r="T254">
        <v>760</v>
      </c>
      <c r="U254">
        <v>811</v>
      </c>
      <c r="V254">
        <v>806</v>
      </c>
      <c r="W254">
        <v>2</v>
      </c>
      <c r="X254">
        <v>760</v>
      </c>
    </row>
    <row r="255" spans="2:24" x14ac:dyDescent="0.25">
      <c r="B255">
        <v>676</v>
      </c>
      <c r="C255">
        <v>852</v>
      </c>
      <c r="D255">
        <v>740</v>
      </c>
      <c r="E255">
        <v>3</v>
      </c>
      <c r="F255">
        <v>676</v>
      </c>
      <c r="H255">
        <v>955</v>
      </c>
      <c r="I255">
        <v>1015</v>
      </c>
      <c r="J255">
        <v>980</v>
      </c>
      <c r="K255">
        <v>2</v>
      </c>
      <c r="L255">
        <v>955</v>
      </c>
      <c r="N255">
        <v>572</v>
      </c>
      <c r="O255">
        <v>604</v>
      </c>
      <c r="P255">
        <v>587</v>
      </c>
      <c r="Q255">
        <v>1</v>
      </c>
      <c r="R255">
        <v>572</v>
      </c>
      <c r="T255">
        <v>760</v>
      </c>
      <c r="U255">
        <v>760</v>
      </c>
      <c r="V255">
        <v>755</v>
      </c>
      <c r="W255">
        <v>4</v>
      </c>
      <c r="X255">
        <v>755</v>
      </c>
    </row>
    <row r="256" spans="2:24" x14ac:dyDescent="0.25">
      <c r="B256">
        <v>676</v>
      </c>
      <c r="C256">
        <v>730</v>
      </c>
      <c r="D256">
        <v>696</v>
      </c>
      <c r="E256">
        <v>2</v>
      </c>
      <c r="F256">
        <v>676</v>
      </c>
      <c r="H256">
        <v>955</v>
      </c>
      <c r="I256">
        <v>961</v>
      </c>
      <c r="J256">
        <v>955</v>
      </c>
      <c r="K256">
        <v>1</v>
      </c>
      <c r="L256">
        <v>955</v>
      </c>
      <c r="N256">
        <v>572</v>
      </c>
      <c r="O256">
        <v>638</v>
      </c>
      <c r="P256">
        <v>632</v>
      </c>
      <c r="Q256">
        <v>2</v>
      </c>
      <c r="R256">
        <v>572</v>
      </c>
      <c r="T256">
        <v>755</v>
      </c>
      <c r="U256">
        <v>909</v>
      </c>
      <c r="V256">
        <v>899</v>
      </c>
      <c r="W256">
        <v>2</v>
      </c>
      <c r="X256">
        <v>755</v>
      </c>
    </row>
    <row r="257" spans="2:24" x14ac:dyDescent="0.25">
      <c r="B257">
        <v>676</v>
      </c>
      <c r="C257">
        <v>696</v>
      </c>
      <c r="D257">
        <v>684</v>
      </c>
      <c r="E257">
        <v>2</v>
      </c>
      <c r="F257">
        <v>676</v>
      </c>
      <c r="H257">
        <v>955</v>
      </c>
      <c r="I257">
        <v>1152</v>
      </c>
      <c r="J257">
        <v>975</v>
      </c>
      <c r="K257">
        <v>2</v>
      </c>
      <c r="L257">
        <v>955</v>
      </c>
      <c r="N257">
        <v>572</v>
      </c>
      <c r="O257">
        <v>644</v>
      </c>
      <c r="P257">
        <v>637</v>
      </c>
      <c r="Q257">
        <v>2</v>
      </c>
      <c r="R257">
        <v>572</v>
      </c>
      <c r="T257">
        <v>755</v>
      </c>
      <c r="U257">
        <v>826</v>
      </c>
      <c r="V257">
        <v>805</v>
      </c>
      <c r="W257">
        <v>2</v>
      </c>
      <c r="X257">
        <v>755</v>
      </c>
    </row>
    <row r="258" spans="2:24" x14ac:dyDescent="0.25">
      <c r="B258">
        <v>676</v>
      </c>
      <c r="C258">
        <v>756</v>
      </c>
      <c r="D258">
        <v>696</v>
      </c>
      <c r="E258">
        <v>1</v>
      </c>
      <c r="F258">
        <v>676</v>
      </c>
      <c r="H258">
        <v>955</v>
      </c>
      <c r="I258">
        <v>979</v>
      </c>
      <c r="J258">
        <v>972</v>
      </c>
      <c r="K258">
        <v>2</v>
      </c>
      <c r="L258">
        <v>955</v>
      </c>
      <c r="N258">
        <v>572</v>
      </c>
      <c r="O258">
        <v>577</v>
      </c>
      <c r="P258">
        <v>572</v>
      </c>
      <c r="Q258">
        <v>1</v>
      </c>
      <c r="R258">
        <v>572</v>
      </c>
      <c r="T258">
        <v>755</v>
      </c>
      <c r="U258">
        <v>804</v>
      </c>
      <c r="V258">
        <v>801</v>
      </c>
      <c r="W258">
        <v>1</v>
      </c>
      <c r="X258">
        <v>755</v>
      </c>
    </row>
    <row r="259" spans="2:24" x14ac:dyDescent="0.25">
      <c r="B259">
        <v>676</v>
      </c>
      <c r="C259">
        <v>881</v>
      </c>
      <c r="D259">
        <v>754</v>
      </c>
      <c r="E259">
        <v>3</v>
      </c>
      <c r="F259">
        <v>676</v>
      </c>
      <c r="H259">
        <v>955</v>
      </c>
      <c r="I259">
        <v>959</v>
      </c>
      <c r="J259">
        <v>955</v>
      </c>
      <c r="K259">
        <v>1</v>
      </c>
      <c r="L259">
        <v>955</v>
      </c>
      <c r="N259">
        <v>572</v>
      </c>
      <c r="O259">
        <v>612</v>
      </c>
      <c r="P259">
        <v>605</v>
      </c>
      <c r="Q259">
        <v>2</v>
      </c>
      <c r="R259">
        <v>572</v>
      </c>
      <c r="T259">
        <v>755</v>
      </c>
      <c r="U259">
        <v>880</v>
      </c>
      <c r="V259">
        <v>858</v>
      </c>
      <c r="W259">
        <v>2</v>
      </c>
      <c r="X259">
        <v>755</v>
      </c>
    </row>
    <row r="260" spans="2:24" x14ac:dyDescent="0.25">
      <c r="B260">
        <v>676</v>
      </c>
      <c r="C260">
        <v>704</v>
      </c>
      <c r="D260">
        <v>698</v>
      </c>
      <c r="E260">
        <v>2</v>
      </c>
      <c r="F260">
        <v>676</v>
      </c>
      <c r="H260">
        <v>955</v>
      </c>
      <c r="I260">
        <v>976</v>
      </c>
      <c r="J260">
        <v>955</v>
      </c>
      <c r="K260">
        <v>1</v>
      </c>
      <c r="L260">
        <v>955</v>
      </c>
      <c r="N260">
        <v>572</v>
      </c>
      <c r="O260">
        <v>654</v>
      </c>
      <c r="P260">
        <v>636</v>
      </c>
      <c r="Q260">
        <v>2</v>
      </c>
      <c r="R260">
        <v>572</v>
      </c>
      <c r="T260">
        <v>755</v>
      </c>
      <c r="U260">
        <v>768</v>
      </c>
      <c r="V260">
        <v>762</v>
      </c>
      <c r="W260">
        <v>1</v>
      </c>
      <c r="X260">
        <v>755</v>
      </c>
    </row>
    <row r="261" spans="2:24" x14ac:dyDescent="0.25">
      <c r="B261">
        <v>676</v>
      </c>
      <c r="C261">
        <v>752</v>
      </c>
      <c r="D261">
        <v>714</v>
      </c>
      <c r="E261">
        <v>2</v>
      </c>
      <c r="F261">
        <v>676</v>
      </c>
      <c r="H261">
        <v>955</v>
      </c>
      <c r="I261">
        <v>991</v>
      </c>
      <c r="J261">
        <v>955</v>
      </c>
      <c r="K261">
        <v>3</v>
      </c>
      <c r="L261">
        <v>955</v>
      </c>
      <c r="N261">
        <v>572</v>
      </c>
      <c r="O261">
        <v>641</v>
      </c>
      <c r="P261">
        <v>625</v>
      </c>
      <c r="Q261">
        <v>2</v>
      </c>
      <c r="R261">
        <v>572</v>
      </c>
      <c r="T261">
        <v>755</v>
      </c>
      <c r="U261">
        <v>762</v>
      </c>
      <c r="V261">
        <v>759</v>
      </c>
      <c r="W261">
        <v>1</v>
      </c>
      <c r="X261">
        <v>755</v>
      </c>
    </row>
    <row r="262" spans="2:24" x14ac:dyDescent="0.25">
      <c r="B262">
        <v>676</v>
      </c>
      <c r="C262">
        <v>727</v>
      </c>
      <c r="D262">
        <v>686</v>
      </c>
      <c r="E262">
        <v>1</v>
      </c>
      <c r="F262">
        <v>676</v>
      </c>
      <c r="H262">
        <v>955</v>
      </c>
      <c r="I262">
        <v>957</v>
      </c>
      <c r="J262">
        <v>955</v>
      </c>
      <c r="K262">
        <v>1</v>
      </c>
      <c r="L262">
        <v>955</v>
      </c>
      <c r="N262">
        <v>572</v>
      </c>
      <c r="O262">
        <v>619</v>
      </c>
      <c r="P262">
        <v>584</v>
      </c>
      <c r="Q262">
        <v>1</v>
      </c>
      <c r="R262">
        <v>572</v>
      </c>
      <c r="T262">
        <v>755</v>
      </c>
      <c r="U262">
        <v>803</v>
      </c>
      <c r="V262">
        <v>788</v>
      </c>
      <c r="W262">
        <v>1</v>
      </c>
      <c r="X262">
        <v>755</v>
      </c>
    </row>
    <row r="263" spans="2:24" x14ac:dyDescent="0.25">
      <c r="B263">
        <v>676</v>
      </c>
      <c r="C263">
        <v>699</v>
      </c>
      <c r="D263">
        <v>686</v>
      </c>
      <c r="E263">
        <v>2</v>
      </c>
      <c r="F263">
        <v>676</v>
      </c>
      <c r="H263">
        <v>955</v>
      </c>
      <c r="I263">
        <v>980</v>
      </c>
      <c r="J263">
        <v>958</v>
      </c>
      <c r="K263">
        <v>2</v>
      </c>
      <c r="L263">
        <v>955</v>
      </c>
      <c r="N263">
        <v>572</v>
      </c>
      <c r="O263">
        <v>627</v>
      </c>
      <c r="P263">
        <v>600</v>
      </c>
      <c r="Q263">
        <v>3</v>
      </c>
      <c r="R263">
        <v>572</v>
      </c>
      <c r="T263">
        <v>755</v>
      </c>
      <c r="U263">
        <v>756</v>
      </c>
      <c r="V263">
        <v>753</v>
      </c>
      <c r="W263">
        <v>1</v>
      </c>
      <c r="X263">
        <v>753</v>
      </c>
    </row>
    <row r="264" spans="2:24" x14ac:dyDescent="0.25">
      <c r="B264">
        <v>676</v>
      </c>
      <c r="C264">
        <v>751</v>
      </c>
      <c r="D264">
        <v>731</v>
      </c>
      <c r="E264">
        <v>2</v>
      </c>
      <c r="F264">
        <v>676</v>
      </c>
      <c r="H264">
        <v>955</v>
      </c>
      <c r="I264">
        <v>1069</v>
      </c>
      <c r="J264">
        <v>962</v>
      </c>
      <c r="K264">
        <v>1</v>
      </c>
      <c r="L264">
        <v>955</v>
      </c>
      <c r="N264">
        <v>572</v>
      </c>
      <c r="O264">
        <v>599</v>
      </c>
      <c r="P264">
        <v>588</v>
      </c>
      <c r="Q264">
        <v>1</v>
      </c>
      <c r="R264">
        <v>572</v>
      </c>
      <c r="T264">
        <v>753</v>
      </c>
      <c r="U264">
        <v>782</v>
      </c>
      <c r="V264">
        <v>771</v>
      </c>
      <c r="W264">
        <v>2</v>
      </c>
      <c r="X264">
        <v>753</v>
      </c>
    </row>
    <row r="265" spans="2:24" x14ac:dyDescent="0.25">
      <c r="B265">
        <v>676</v>
      </c>
      <c r="C265">
        <v>795</v>
      </c>
      <c r="D265">
        <v>762</v>
      </c>
      <c r="E265">
        <v>2</v>
      </c>
      <c r="F265">
        <v>676</v>
      </c>
      <c r="H265">
        <v>955</v>
      </c>
      <c r="I265">
        <v>964</v>
      </c>
      <c r="J265">
        <v>956</v>
      </c>
      <c r="K265">
        <v>2</v>
      </c>
      <c r="L265">
        <v>955</v>
      </c>
      <c r="N265">
        <v>572</v>
      </c>
      <c r="O265">
        <v>604</v>
      </c>
      <c r="P265">
        <v>600</v>
      </c>
      <c r="Q265">
        <v>2</v>
      </c>
      <c r="R265">
        <v>572</v>
      </c>
      <c r="T265">
        <v>753</v>
      </c>
      <c r="U265">
        <v>860</v>
      </c>
      <c r="V265">
        <v>804</v>
      </c>
      <c r="W265">
        <v>2</v>
      </c>
      <c r="X265">
        <v>753</v>
      </c>
    </row>
    <row r="266" spans="2:24" x14ac:dyDescent="0.25">
      <c r="B266">
        <v>676</v>
      </c>
      <c r="C266">
        <v>711</v>
      </c>
      <c r="D266">
        <v>691</v>
      </c>
      <c r="E266">
        <v>1</v>
      </c>
      <c r="F266">
        <v>676</v>
      </c>
      <c r="H266">
        <v>955</v>
      </c>
      <c r="I266">
        <v>964</v>
      </c>
      <c r="J266">
        <v>955</v>
      </c>
      <c r="K266">
        <v>1</v>
      </c>
      <c r="L266">
        <v>955</v>
      </c>
      <c r="N266">
        <v>572</v>
      </c>
      <c r="O266">
        <v>654</v>
      </c>
      <c r="P266">
        <v>631</v>
      </c>
      <c r="Q266">
        <v>2</v>
      </c>
      <c r="R266">
        <v>572</v>
      </c>
      <c r="T266">
        <v>753</v>
      </c>
      <c r="U266">
        <v>826</v>
      </c>
      <c r="V266">
        <v>806</v>
      </c>
      <c r="W266">
        <v>2</v>
      </c>
      <c r="X266">
        <v>753</v>
      </c>
    </row>
    <row r="267" spans="2:24" x14ac:dyDescent="0.25">
      <c r="B267">
        <v>676</v>
      </c>
      <c r="C267">
        <v>831</v>
      </c>
      <c r="D267">
        <v>771</v>
      </c>
      <c r="E267">
        <v>3</v>
      </c>
      <c r="F267">
        <v>676</v>
      </c>
      <c r="H267">
        <v>955</v>
      </c>
      <c r="I267">
        <v>1142</v>
      </c>
      <c r="J267">
        <v>956</v>
      </c>
      <c r="K267">
        <v>2</v>
      </c>
      <c r="L267">
        <v>955</v>
      </c>
      <c r="N267">
        <v>572</v>
      </c>
      <c r="O267">
        <v>591</v>
      </c>
      <c r="P267">
        <v>580</v>
      </c>
      <c r="Q267">
        <v>1</v>
      </c>
      <c r="R267">
        <v>572</v>
      </c>
      <c r="T267">
        <v>753</v>
      </c>
      <c r="U267">
        <v>803</v>
      </c>
      <c r="V267">
        <v>800</v>
      </c>
      <c r="W267">
        <v>1</v>
      </c>
      <c r="X267">
        <v>753</v>
      </c>
    </row>
    <row r="268" spans="2:24" x14ac:dyDescent="0.25">
      <c r="B268">
        <v>676</v>
      </c>
      <c r="C268">
        <v>790</v>
      </c>
      <c r="D268">
        <v>772</v>
      </c>
      <c r="E268">
        <v>2</v>
      </c>
      <c r="F268">
        <v>676</v>
      </c>
      <c r="H268">
        <v>955</v>
      </c>
      <c r="I268">
        <v>959</v>
      </c>
      <c r="J268">
        <v>955</v>
      </c>
      <c r="K268">
        <v>1</v>
      </c>
      <c r="L268">
        <v>955</v>
      </c>
      <c r="N268">
        <v>572</v>
      </c>
      <c r="O268">
        <v>667</v>
      </c>
      <c r="P268">
        <v>640</v>
      </c>
      <c r="Q268">
        <v>2</v>
      </c>
      <c r="R268">
        <v>572</v>
      </c>
      <c r="T268">
        <v>753</v>
      </c>
      <c r="U268">
        <v>839</v>
      </c>
      <c r="V268">
        <v>761</v>
      </c>
      <c r="W268">
        <v>2</v>
      </c>
      <c r="X268">
        <v>753</v>
      </c>
    </row>
    <row r="269" spans="2:24" x14ac:dyDescent="0.25">
      <c r="B269">
        <v>676</v>
      </c>
      <c r="C269">
        <v>682</v>
      </c>
      <c r="D269">
        <v>676</v>
      </c>
      <c r="E269">
        <v>1</v>
      </c>
      <c r="F269">
        <v>676</v>
      </c>
      <c r="H269">
        <v>955</v>
      </c>
      <c r="I269">
        <v>1139</v>
      </c>
      <c r="J269">
        <v>965</v>
      </c>
      <c r="K269">
        <v>1</v>
      </c>
      <c r="L269">
        <v>955</v>
      </c>
      <c r="N269">
        <v>572</v>
      </c>
      <c r="O269">
        <v>631</v>
      </c>
      <c r="P269">
        <v>611</v>
      </c>
      <c r="Q269">
        <v>2</v>
      </c>
      <c r="R269">
        <v>572</v>
      </c>
      <c r="T269">
        <v>753</v>
      </c>
      <c r="U269">
        <v>827</v>
      </c>
      <c r="V269">
        <v>820</v>
      </c>
      <c r="W269">
        <v>1</v>
      </c>
      <c r="X269">
        <v>753</v>
      </c>
    </row>
    <row r="270" spans="2:24" x14ac:dyDescent="0.25">
      <c r="B270">
        <v>676</v>
      </c>
      <c r="C270">
        <v>706</v>
      </c>
      <c r="D270">
        <v>684</v>
      </c>
      <c r="E270">
        <v>2</v>
      </c>
      <c r="F270">
        <v>676</v>
      </c>
      <c r="H270">
        <v>955</v>
      </c>
      <c r="I270">
        <v>1142</v>
      </c>
      <c r="J270">
        <v>1056</v>
      </c>
      <c r="K270">
        <v>2</v>
      </c>
      <c r="L270">
        <v>955</v>
      </c>
      <c r="N270">
        <v>572</v>
      </c>
      <c r="O270">
        <v>657</v>
      </c>
      <c r="P270">
        <v>652</v>
      </c>
      <c r="Q270">
        <v>2</v>
      </c>
      <c r="R270">
        <v>572</v>
      </c>
      <c r="T270">
        <v>753</v>
      </c>
      <c r="U270">
        <v>791</v>
      </c>
      <c r="V270">
        <v>786</v>
      </c>
      <c r="W270">
        <v>1</v>
      </c>
      <c r="X270">
        <v>753</v>
      </c>
    </row>
    <row r="271" spans="2:24" x14ac:dyDescent="0.25">
      <c r="B271">
        <v>676</v>
      </c>
      <c r="C271">
        <v>720</v>
      </c>
      <c r="D271">
        <v>716</v>
      </c>
      <c r="E271">
        <v>4</v>
      </c>
      <c r="F271">
        <v>676</v>
      </c>
      <c r="H271">
        <v>955</v>
      </c>
      <c r="I271">
        <v>1195</v>
      </c>
      <c r="J271">
        <v>1148</v>
      </c>
      <c r="K271">
        <v>2</v>
      </c>
      <c r="L271">
        <v>955</v>
      </c>
      <c r="N271">
        <v>572</v>
      </c>
      <c r="O271">
        <v>599</v>
      </c>
      <c r="P271">
        <v>597</v>
      </c>
      <c r="Q271">
        <v>1</v>
      </c>
      <c r="R271">
        <v>572</v>
      </c>
      <c r="T271">
        <v>753</v>
      </c>
      <c r="U271">
        <v>793</v>
      </c>
      <c r="V271">
        <v>788</v>
      </c>
      <c r="W271">
        <v>1</v>
      </c>
      <c r="X271">
        <v>753</v>
      </c>
    </row>
    <row r="272" spans="2:24" x14ac:dyDescent="0.25">
      <c r="B272">
        <v>676</v>
      </c>
      <c r="C272">
        <v>708</v>
      </c>
      <c r="D272">
        <v>683</v>
      </c>
      <c r="E272">
        <v>1</v>
      </c>
      <c r="F272">
        <v>676</v>
      </c>
      <c r="H272">
        <v>955</v>
      </c>
      <c r="I272">
        <v>1147</v>
      </c>
      <c r="J272">
        <v>972</v>
      </c>
      <c r="K272">
        <v>2</v>
      </c>
      <c r="L272">
        <v>955</v>
      </c>
      <c r="N272">
        <v>572</v>
      </c>
      <c r="O272">
        <v>639</v>
      </c>
      <c r="P272">
        <v>619</v>
      </c>
      <c r="Q272">
        <v>1</v>
      </c>
      <c r="R272">
        <v>572</v>
      </c>
      <c r="T272">
        <v>753</v>
      </c>
      <c r="U272">
        <v>852</v>
      </c>
      <c r="V272">
        <v>784</v>
      </c>
      <c r="W272">
        <v>2</v>
      </c>
      <c r="X272">
        <v>753</v>
      </c>
    </row>
    <row r="273" spans="2:24" x14ac:dyDescent="0.25">
      <c r="B273">
        <v>676</v>
      </c>
      <c r="C273">
        <v>696</v>
      </c>
      <c r="D273">
        <v>676</v>
      </c>
      <c r="E273">
        <v>1</v>
      </c>
      <c r="F273">
        <v>676</v>
      </c>
      <c r="H273">
        <v>955</v>
      </c>
      <c r="I273">
        <v>1077</v>
      </c>
      <c r="J273">
        <v>1044</v>
      </c>
      <c r="K273">
        <v>2</v>
      </c>
      <c r="L273">
        <v>955</v>
      </c>
      <c r="N273">
        <v>572</v>
      </c>
      <c r="O273">
        <v>571</v>
      </c>
      <c r="P273">
        <v>564</v>
      </c>
      <c r="Q273">
        <v>1</v>
      </c>
      <c r="R273">
        <v>564</v>
      </c>
      <c r="T273">
        <v>753</v>
      </c>
      <c r="U273">
        <v>781</v>
      </c>
      <c r="V273">
        <v>780</v>
      </c>
      <c r="W273">
        <v>1</v>
      </c>
      <c r="X273">
        <v>753</v>
      </c>
    </row>
    <row r="274" spans="2:24" x14ac:dyDescent="0.25">
      <c r="B274">
        <v>676</v>
      </c>
      <c r="C274">
        <v>717</v>
      </c>
      <c r="D274">
        <v>698</v>
      </c>
      <c r="E274">
        <v>2</v>
      </c>
      <c r="F274">
        <v>676</v>
      </c>
      <c r="H274">
        <v>955</v>
      </c>
      <c r="I274">
        <v>1141</v>
      </c>
      <c r="J274">
        <v>1068</v>
      </c>
      <c r="K274">
        <v>1</v>
      </c>
      <c r="L274">
        <v>955</v>
      </c>
      <c r="N274">
        <v>564</v>
      </c>
      <c r="O274">
        <v>638</v>
      </c>
      <c r="P274">
        <v>631</v>
      </c>
      <c r="Q274">
        <v>2</v>
      </c>
      <c r="R274">
        <v>564</v>
      </c>
      <c r="T274">
        <v>753</v>
      </c>
      <c r="U274">
        <v>921</v>
      </c>
      <c r="V274">
        <v>824</v>
      </c>
      <c r="W274">
        <v>4</v>
      </c>
      <c r="X274">
        <v>753</v>
      </c>
    </row>
    <row r="275" spans="2:24" x14ac:dyDescent="0.25">
      <c r="B275">
        <v>676</v>
      </c>
      <c r="C275">
        <v>747</v>
      </c>
      <c r="D275">
        <v>690</v>
      </c>
      <c r="E275">
        <v>1</v>
      </c>
      <c r="F275">
        <v>676</v>
      </c>
      <c r="H275">
        <v>955</v>
      </c>
      <c r="I275">
        <v>1001</v>
      </c>
      <c r="J275">
        <v>964</v>
      </c>
      <c r="K275">
        <v>1</v>
      </c>
      <c r="L275">
        <v>955</v>
      </c>
      <c r="N275">
        <v>564</v>
      </c>
      <c r="O275">
        <v>579</v>
      </c>
      <c r="P275">
        <v>564</v>
      </c>
      <c r="Q275">
        <v>1</v>
      </c>
      <c r="R275">
        <v>564</v>
      </c>
      <c r="T275">
        <v>753</v>
      </c>
      <c r="U275">
        <v>813</v>
      </c>
      <c r="V275">
        <v>795</v>
      </c>
      <c r="W275">
        <v>2</v>
      </c>
      <c r="X275">
        <v>753</v>
      </c>
    </row>
    <row r="276" spans="2:24" x14ac:dyDescent="0.25">
      <c r="B276">
        <v>676</v>
      </c>
      <c r="C276">
        <v>727</v>
      </c>
      <c r="D276">
        <v>676</v>
      </c>
      <c r="E276">
        <v>1</v>
      </c>
      <c r="F276">
        <v>676</v>
      </c>
      <c r="H276">
        <v>955</v>
      </c>
      <c r="I276">
        <v>961</v>
      </c>
      <c r="J276">
        <v>955</v>
      </c>
      <c r="K276">
        <v>1</v>
      </c>
      <c r="L276">
        <v>955</v>
      </c>
      <c r="N276">
        <v>564</v>
      </c>
      <c r="O276">
        <v>651</v>
      </c>
      <c r="P276">
        <v>607</v>
      </c>
      <c r="Q276">
        <v>2</v>
      </c>
      <c r="R276">
        <v>564</v>
      </c>
      <c r="T276">
        <v>753</v>
      </c>
      <c r="U276">
        <v>757</v>
      </c>
      <c r="V276">
        <v>751</v>
      </c>
      <c r="W276">
        <v>1</v>
      </c>
      <c r="X276">
        <v>747</v>
      </c>
    </row>
    <row r="277" spans="2:24" x14ac:dyDescent="0.25">
      <c r="B277">
        <v>676</v>
      </c>
      <c r="C277">
        <v>783</v>
      </c>
      <c r="D277">
        <v>739</v>
      </c>
      <c r="E277">
        <v>2</v>
      </c>
      <c r="F277">
        <v>676</v>
      </c>
      <c r="H277">
        <v>955</v>
      </c>
      <c r="I277">
        <v>983</v>
      </c>
      <c r="J277">
        <v>965</v>
      </c>
      <c r="K277">
        <v>2</v>
      </c>
      <c r="L277">
        <v>955</v>
      </c>
      <c r="N277">
        <v>564</v>
      </c>
      <c r="O277">
        <v>610</v>
      </c>
      <c r="P277">
        <v>564</v>
      </c>
      <c r="Q277">
        <v>1</v>
      </c>
      <c r="R277">
        <v>564</v>
      </c>
      <c r="T277">
        <v>747</v>
      </c>
      <c r="U277">
        <v>747</v>
      </c>
      <c r="V277">
        <v>746</v>
      </c>
      <c r="W277">
        <v>5</v>
      </c>
      <c r="X277">
        <v>746</v>
      </c>
    </row>
    <row r="278" spans="2:24" x14ac:dyDescent="0.25">
      <c r="B278">
        <v>676</v>
      </c>
      <c r="C278">
        <v>702</v>
      </c>
      <c r="D278">
        <v>686</v>
      </c>
      <c r="E278">
        <v>1</v>
      </c>
      <c r="F278">
        <v>676</v>
      </c>
      <c r="H278">
        <v>955</v>
      </c>
      <c r="I278">
        <v>993</v>
      </c>
      <c r="J278">
        <v>986</v>
      </c>
      <c r="K278">
        <v>1</v>
      </c>
      <c r="L278">
        <v>955</v>
      </c>
      <c r="N278">
        <v>564</v>
      </c>
      <c r="O278">
        <v>618</v>
      </c>
      <c r="P278">
        <v>598</v>
      </c>
      <c r="Q278">
        <v>1</v>
      </c>
      <c r="R278">
        <v>564</v>
      </c>
      <c r="T278">
        <v>746</v>
      </c>
      <c r="U278">
        <v>801</v>
      </c>
      <c r="V278">
        <v>781</v>
      </c>
      <c r="W278">
        <v>3</v>
      </c>
      <c r="X278">
        <v>746</v>
      </c>
    </row>
    <row r="279" spans="2:24" x14ac:dyDescent="0.25">
      <c r="B279">
        <v>676</v>
      </c>
      <c r="C279">
        <v>699</v>
      </c>
      <c r="D279">
        <v>686</v>
      </c>
      <c r="E279">
        <v>2</v>
      </c>
      <c r="F279">
        <v>676</v>
      </c>
      <c r="H279">
        <v>955</v>
      </c>
      <c r="I279">
        <v>976</v>
      </c>
      <c r="J279">
        <v>967</v>
      </c>
      <c r="K279">
        <v>2</v>
      </c>
      <c r="L279">
        <v>955</v>
      </c>
      <c r="N279">
        <v>564</v>
      </c>
      <c r="O279">
        <v>615</v>
      </c>
      <c r="P279">
        <v>599</v>
      </c>
      <c r="Q279">
        <v>2</v>
      </c>
      <c r="R279">
        <v>564</v>
      </c>
      <c r="T279">
        <v>746</v>
      </c>
      <c r="U279">
        <v>768</v>
      </c>
      <c r="V279">
        <v>760</v>
      </c>
      <c r="W279">
        <v>2</v>
      </c>
      <c r="X279">
        <v>746</v>
      </c>
    </row>
    <row r="280" spans="2:24" x14ac:dyDescent="0.25">
      <c r="B280">
        <v>676</v>
      </c>
      <c r="C280">
        <v>684</v>
      </c>
      <c r="D280">
        <v>676</v>
      </c>
      <c r="E280">
        <v>2</v>
      </c>
      <c r="F280">
        <v>676</v>
      </c>
      <c r="H280">
        <v>955</v>
      </c>
      <c r="I280">
        <v>996</v>
      </c>
      <c r="J280">
        <v>965</v>
      </c>
      <c r="K280">
        <v>2</v>
      </c>
      <c r="L280">
        <v>955</v>
      </c>
      <c r="N280">
        <v>564</v>
      </c>
      <c r="O280">
        <v>611</v>
      </c>
      <c r="P280">
        <v>564</v>
      </c>
      <c r="Q280">
        <v>1</v>
      </c>
      <c r="R280">
        <v>564</v>
      </c>
      <c r="T280">
        <v>746</v>
      </c>
      <c r="U280">
        <v>822</v>
      </c>
      <c r="V280">
        <v>794</v>
      </c>
      <c r="W280">
        <v>2</v>
      </c>
      <c r="X280">
        <v>746</v>
      </c>
    </row>
    <row r="281" spans="2:24" x14ac:dyDescent="0.25">
      <c r="B281">
        <v>676</v>
      </c>
      <c r="C281">
        <v>706</v>
      </c>
      <c r="D281">
        <v>701</v>
      </c>
      <c r="E281">
        <v>2</v>
      </c>
      <c r="F281">
        <v>676</v>
      </c>
      <c r="H281">
        <v>955</v>
      </c>
      <c r="I281">
        <v>982</v>
      </c>
      <c r="J281">
        <v>967</v>
      </c>
      <c r="K281">
        <v>2</v>
      </c>
      <c r="L281">
        <v>955</v>
      </c>
      <c r="N281">
        <v>564</v>
      </c>
      <c r="O281">
        <v>614</v>
      </c>
      <c r="P281">
        <v>600</v>
      </c>
      <c r="Q281">
        <v>2</v>
      </c>
      <c r="R281">
        <v>564</v>
      </c>
      <c r="T281">
        <v>746</v>
      </c>
      <c r="U281">
        <v>852</v>
      </c>
      <c r="V281">
        <v>839</v>
      </c>
      <c r="W281">
        <v>2</v>
      </c>
      <c r="X281">
        <v>746</v>
      </c>
    </row>
    <row r="282" spans="2:24" x14ac:dyDescent="0.25">
      <c r="B282">
        <v>676</v>
      </c>
      <c r="C282">
        <v>750</v>
      </c>
      <c r="D282">
        <v>722</v>
      </c>
      <c r="E282">
        <v>2</v>
      </c>
      <c r="F282">
        <v>676</v>
      </c>
      <c r="H282">
        <v>955</v>
      </c>
      <c r="I282">
        <v>1151</v>
      </c>
      <c r="J282">
        <v>1060</v>
      </c>
      <c r="K282">
        <v>3</v>
      </c>
      <c r="L282">
        <v>955</v>
      </c>
      <c r="N282">
        <v>564</v>
      </c>
      <c r="O282">
        <v>579</v>
      </c>
      <c r="P282">
        <v>564</v>
      </c>
      <c r="Q282">
        <v>1</v>
      </c>
      <c r="R282">
        <v>564</v>
      </c>
      <c r="T282">
        <v>746</v>
      </c>
      <c r="U282">
        <v>789</v>
      </c>
      <c r="V282">
        <v>785</v>
      </c>
      <c r="W282">
        <v>2</v>
      </c>
      <c r="X282">
        <v>746</v>
      </c>
    </row>
    <row r="283" spans="2:24" x14ac:dyDescent="0.25">
      <c r="B283">
        <v>676</v>
      </c>
      <c r="C283">
        <v>678</v>
      </c>
      <c r="D283">
        <v>676</v>
      </c>
      <c r="E283">
        <v>1</v>
      </c>
      <c r="F283">
        <v>676</v>
      </c>
      <c r="H283">
        <v>955</v>
      </c>
      <c r="I283">
        <v>1159</v>
      </c>
      <c r="J283">
        <v>1155</v>
      </c>
      <c r="K283">
        <v>4</v>
      </c>
      <c r="L283">
        <v>955</v>
      </c>
      <c r="N283">
        <v>564</v>
      </c>
      <c r="O283">
        <v>582</v>
      </c>
      <c r="P283">
        <v>567</v>
      </c>
      <c r="Q283">
        <v>1</v>
      </c>
      <c r="R283">
        <v>564</v>
      </c>
      <c r="T283">
        <v>746</v>
      </c>
      <c r="U283">
        <v>804</v>
      </c>
      <c r="V283">
        <v>788</v>
      </c>
      <c r="W283">
        <v>1</v>
      </c>
      <c r="X283">
        <v>746</v>
      </c>
    </row>
    <row r="284" spans="2:24" x14ac:dyDescent="0.25">
      <c r="B284">
        <v>676</v>
      </c>
      <c r="C284">
        <v>702</v>
      </c>
      <c r="D284">
        <v>676</v>
      </c>
      <c r="E284">
        <v>1</v>
      </c>
      <c r="F284">
        <v>676</v>
      </c>
      <c r="H284">
        <v>955</v>
      </c>
      <c r="I284">
        <v>962</v>
      </c>
      <c r="J284">
        <v>958</v>
      </c>
      <c r="K284">
        <v>2</v>
      </c>
      <c r="L284">
        <v>955</v>
      </c>
      <c r="N284">
        <v>564</v>
      </c>
      <c r="O284">
        <v>596</v>
      </c>
      <c r="P284">
        <v>577</v>
      </c>
      <c r="Q284">
        <v>1</v>
      </c>
      <c r="R284">
        <v>564</v>
      </c>
      <c r="T284">
        <v>746</v>
      </c>
      <c r="U284">
        <v>795</v>
      </c>
      <c r="V284">
        <v>792</v>
      </c>
      <c r="W284">
        <v>1</v>
      </c>
      <c r="X284">
        <v>746</v>
      </c>
    </row>
    <row r="285" spans="2:24" x14ac:dyDescent="0.25">
      <c r="B285">
        <v>676</v>
      </c>
      <c r="C285">
        <v>690</v>
      </c>
      <c r="D285">
        <v>686</v>
      </c>
      <c r="E285">
        <v>2</v>
      </c>
      <c r="F285">
        <v>676</v>
      </c>
      <c r="H285">
        <v>955</v>
      </c>
      <c r="I285">
        <v>997</v>
      </c>
      <c r="J285">
        <v>974</v>
      </c>
      <c r="K285">
        <v>2</v>
      </c>
      <c r="L285">
        <v>955</v>
      </c>
      <c r="N285">
        <v>564</v>
      </c>
      <c r="O285">
        <v>582</v>
      </c>
      <c r="P285">
        <v>578</v>
      </c>
      <c r="Q285">
        <v>1</v>
      </c>
      <c r="R285">
        <v>564</v>
      </c>
      <c r="T285">
        <v>746</v>
      </c>
      <c r="U285">
        <v>758</v>
      </c>
      <c r="V285">
        <v>749</v>
      </c>
      <c r="W285">
        <v>1</v>
      </c>
      <c r="X285">
        <v>746</v>
      </c>
    </row>
    <row r="286" spans="2:24" x14ac:dyDescent="0.25">
      <c r="B286">
        <v>676</v>
      </c>
      <c r="C286">
        <v>766</v>
      </c>
      <c r="D286">
        <v>713</v>
      </c>
      <c r="E286">
        <v>2</v>
      </c>
      <c r="F286">
        <v>676</v>
      </c>
      <c r="H286">
        <v>955</v>
      </c>
      <c r="I286">
        <v>1005</v>
      </c>
      <c r="J286">
        <v>975</v>
      </c>
      <c r="K286">
        <v>1</v>
      </c>
      <c r="L286">
        <v>955</v>
      </c>
      <c r="N286">
        <v>564</v>
      </c>
      <c r="O286">
        <v>646</v>
      </c>
      <c r="P286">
        <v>617</v>
      </c>
      <c r="Q286">
        <v>2</v>
      </c>
      <c r="R286">
        <v>564</v>
      </c>
      <c r="T286">
        <v>746</v>
      </c>
      <c r="U286">
        <v>795</v>
      </c>
      <c r="V286">
        <v>751</v>
      </c>
      <c r="W286">
        <v>1</v>
      </c>
      <c r="X286">
        <v>746</v>
      </c>
    </row>
    <row r="287" spans="2:24" x14ac:dyDescent="0.25">
      <c r="B287">
        <v>676</v>
      </c>
      <c r="C287">
        <v>690</v>
      </c>
      <c r="D287">
        <v>684</v>
      </c>
      <c r="E287">
        <v>1</v>
      </c>
      <c r="F287">
        <v>676</v>
      </c>
      <c r="H287">
        <v>955</v>
      </c>
      <c r="I287">
        <v>994</v>
      </c>
      <c r="J287">
        <v>968</v>
      </c>
      <c r="K287">
        <v>1</v>
      </c>
      <c r="L287">
        <v>955</v>
      </c>
      <c r="N287">
        <v>564</v>
      </c>
      <c r="O287">
        <v>610</v>
      </c>
      <c r="P287">
        <v>596</v>
      </c>
      <c r="Q287">
        <v>2</v>
      </c>
      <c r="R287">
        <v>564</v>
      </c>
      <c r="T287">
        <v>746</v>
      </c>
      <c r="U287">
        <v>792</v>
      </c>
      <c r="V287">
        <v>787</v>
      </c>
      <c r="W287">
        <v>2</v>
      </c>
      <c r="X287">
        <v>746</v>
      </c>
    </row>
    <row r="288" spans="2:24" x14ac:dyDescent="0.25">
      <c r="B288">
        <v>676</v>
      </c>
      <c r="C288">
        <v>704</v>
      </c>
      <c r="D288">
        <v>683</v>
      </c>
      <c r="E288">
        <v>2</v>
      </c>
      <c r="F288">
        <v>676</v>
      </c>
      <c r="H288">
        <v>955</v>
      </c>
      <c r="I288">
        <v>972</v>
      </c>
      <c r="J288">
        <v>957</v>
      </c>
      <c r="K288">
        <v>2</v>
      </c>
      <c r="L288">
        <v>955</v>
      </c>
      <c r="N288">
        <v>564</v>
      </c>
      <c r="O288">
        <v>607</v>
      </c>
      <c r="P288">
        <v>583</v>
      </c>
      <c r="Q288">
        <v>1</v>
      </c>
      <c r="R288">
        <v>564</v>
      </c>
      <c r="T288">
        <v>746</v>
      </c>
      <c r="U288">
        <v>780</v>
      </c>
      <c r="V288">
        <v>760</v>
      </c>
      <c r="W288">
        <v>2</v>
      </c>
      <c r="X288">
        <v>746</v>
      </c>
    </row>
    <row r="289" spans="2:24" x14ac:dyDescent="0.25">
      <c r="B289">
        <v>676</v>
      </c>
      <c r="C289">
        <v>711</v>
      </c>
      <c r="D289">
        <v>707</v>
      </c>
      <c r="E289">
        <v>1</v>
      </c>
      <c r="F289">
        <v>676</v>
      </c>
      <c r="H289">
        <v>955</v>
      </c>
      <c r="I289">
        <v>964</v>
      </c>
      <c r="J289">
        <v>960</v>
      </c>
      <c r="K289">
        <v>2</v>
      </c>
      <c r="L289">
        <v>955</v>
      </c>
      <c r="N289">
        <v>564</v>
      </c>
      <c r="O289">
        <v>590</v>
      </c>
      <c r="P289">
        <v>577</v>
      </c>
      <c r="Q289">
        <v>2</v>
      </c>
      <c r="R289">
        <v>564</v>
      </c>
      <c r="T289">
        <v>746</v>
      </c>
      <c r="U289">
        <v>824</v>
      </c>
      <c r="V289">
        <v>810</v>
      </c>
      <c r="W289">
        <v>3</v>
      </c>
      <c r="X289">
        <v>746</v>
      </c>
    </row>
    <row r="290" spans="2:24" x14ac:dyDescent="0.25">
      <c r="B290">
        <v>676</v>
      </c>
      <c r="C290">
        <v>735</v>
      </c>
      <c r="D290">
        <v>718</v>
      </c>
      <c r="E290">
        <v>2</v>
      </c>
      <c r="F290">
        <v>676</v>
      </c>
      <c r="H290">
        <v>955</v>
      </c>
      <c r="I290">
        <v>964</v>
      </c>
      <c r="J290">
        <v>955</v>
      </c>
      <c r="K290">
        <v>1</v>
      </c>
      <c r="L290">
        <v>955</v>
      </c>
      <c r="N290">
        <v>564</v>
      </c>
      <c r="O290">
        <v>594</v>
      </c>
      <c r="P290">
        <v>578</v>
      </c>
      <c r="Q290">
        <v>2</v>
      </c>
      <c r="R290">
        <v>564</v>
      </c>
      <c r="T290">
        <v>746</v>
      </c>
      <c r="U290">
        <v>858</v>
      </c>
      <c r="V290">
        <v>825</v>
      </c>
      <c r="W290">
        <v>2</v>
      </c>
      <c r="X290">
        <v>746</v>
      </c>
    </row>
    <row r="291" spans="2:24" x14ac:dyDescent="0.25">
      <c r="B291">
        <v>676</v>
      </c>
      <c r="C291">
        <v>722</v>
      </c>
      <c r="D291">
        <v>690</v>
      </c>
      <c r="E291">
        <v>2</v>
      </c>
      <c r="F291">
        <v>676</v>
      </c>
      <c r="H291">
        <v>955</v>
      </c>
      <c r="I291">
        <v>973</v>
      </c>
      <c r="J291">
        <v>965</v>
      </c>
      <c r="K291">
        <v>1</v>
      </c>
      <c r="L291">
        <v>955</v>
      </c>
      <c r="N291">
        <v>564</v>
      </c>
      <c r="O291">
        <v>627</v>
      </c>
      <c r="P291">
        <v>591</v>
      </c>
      <c r="Q291">
        <v>2</v>
      </c>
      <c r="R291">
        <v>564</v>
      </c>
      <c r="T291">
        <v>746</v>
      </c>
      <c r="U291">
        <v>808</v>
      </c>
      <c r="V291">
        <v>784</v>
      </c>
      <c r="W291">
        <v>1</v>
      </c>
      <c r="X291">
        <v>746</v>
      </c>
    </row>
    <row r="292" spans="2:24" x14ac:dyDescent="0.25">
      <c r="B292">
        <v>676</v>
      </c>
      <c r="C292">
        <v>710</v>
      </c>
      <c r="D292">
        <v>682</v>
      </c>
      <c r="E292">
        <v>1</v>
      </c>
      <c r="F292">
        <v>676</v>
      </c>
      <c r="H292">
        <v>955</v>
      </c>
      <c r="I292">
        <v>959</v>
      </c>
      <c r="J292">
        <v>958</v>
      </c>
      <c r="K292">
        <v>1</v>
      </c>
      <c r="L292">
        <v>955</v>
      </c>
      <c r="N292">
        <v>564</v>
      </c>
      <c r="O292">
        <v>645</v>
      </c>
      <c r="P292">
        <v>625</v>
      </c>
      <c r="Q292">
        <v>2</v>
      </c>
      <c r="R292">
        <v>564</v>
      </c>
      <c r="T292">
        <v>746</v>
      </c>
      <c r="U292">
        <v>757</v>
      </c>
      <c r="V292">
        <v>752</v>
      </c>
      <c r="W292">
        <v>1</v>
      </c>
      <c r="X292">
        <v>746</v>
      </c>
    </row>
    <row r="293" spans="2:24" x14ac:dyDescent="0.25">
      <c r="B293">
        <v>676</v>
      </c>
      <c r="C293">
        <v>880</v>
      </c>
      <c r="D293">
        <v>845</v>
      </c>
      <c r="E293">
        <v>3</v>
      </c>
      <c r="F293">
        <v>676</v>
      </c>
      <c r="H293">
        <v>955</v>
      </c>
      <c r="I293">
        <v>1166</v>
      </c>
      <c r="J293">
        <v>1085</v>
      </c>
      <c r="K293">
        <v>2</v>
      </c>
      <c r="L293">
        <v>955</v>
      </c>
      <c r="N293">
        <v>564</v>
      </c>
      <c r="O293">
        <v>605</v>
      </c>
      <c r="P293">
        <v>587</v>
      </c>
      <c r="Q293">
        <v>2</v>
      </c>
      <c r="R293">
        <v>564</v>
      </c>
      <c r="T293">
        <v>746</v>
      </c>
      <c r="U293">
        <v>817</v>
      </c>
      <c r="V293">
        <v>810</v>
      </c>
      <c r="W293">
        <v>2</v>
      </c>
      <c r="X293">
        <v>746</v>
      </c>
    </row>
    <row r="294" spans="2:24" x14ac:dyDescent="0.25">
      <c r="B294">
        <v>676</v>
      </c>
      <c r="C294">
        <v>701</v>
      </c>
      <c r="D294">
        <v>676</v>
      </c>
      <c r="E294">
        <v>1</v>
      </c>
      <c r="F294">
        <v>676</v>
      </c>
      <c r="H294">
        <v>955</v>
      </c>
      <c r="I294">
        <v>1088</v>
      </c>
      <c r="J294">
        <v>983</v>
      </c>
      <c r="K294">
        <v>2</v>
      </c>
      <c r="L294">
        <v>955</v>
      </c>
      <c r="N294">
        <v>564</v>
      </c>
      <c r="O294">
        <v>596</v>
      </c>
      <c r="P294">
        <v>593</v>
      </c>
      <c r="Q294">
        <v>1</v>
      </c>
      <c r="R294">
        <v>564</v>
      </c>
      <c r="T294">
        <v>746</v>
      </c>
      <c r="U294">
        <v>794</v>
      </c>
      <c r="V294">
        <v>788</v>
      </c>
      <c r="W294">
        <v>2</v>
      </c>
      <c r="X294">
        <v>746</v>
      </c>
    </row>
    <row r="295" spans="2:24" x14ac:dyDescent="0.25">
      <c r="B295">
        <v>676</v>
      </c>
      <c r="C295">
        <v>858</v>
      </c>
      <c r="D295">
        <v>818</v>
      </c>
      <c r="E295">
        <v>3</v>
      </c>
      <c r="F295">
        <v>676</v>
      </c>
      <c r="H295">
        <v>955</v>
      </c>
      <c r="I295">
        <v>969</v>
      </c>
      <c r="J295">
        <v>967</v>
      </c>
      <c r="K295">
        <v>2</v>
      </c>
      <c r="L295">
        <v>955</v>
      </c>
      <c r="N295">
        <v>564</v>
      </c>
      <c r="O295">
        <v>581</v>
      </c>
      <c r="P295">
        <v>570</v>
      </c>
      <c r="Q295">
        <v>2</v>
      </c>
      <c r="R295">
        <v>564</v>
      </c>
      <c r="T295">
        <v>746</v>
      </c>
      <c r="U295">
        <v>753</v>
      </c>
      <c r="V295">
        <v>748</v>
      </c>
      <c r="W295">
        <v>1</v>
      </c>
      <c r="X295">
        <v>746</v>
      </c>
    </row>
    <row r="296" spans="2:24" x14ac:dyDescent="0.25">
      <c r="B296">
        <v>676</v>
      </c>
      <c r="C296">
        <v>692</v>
      </c>
      <c r="D296">
        <v>680</v>
      </c>
      <c r="E296">
        <v>2</v>
      </c>
      <c r="F296">
        <v>676</v>
      </c>
      <c r="H296">
        <v>955</v>
      </c>
      <c r="I296">
        <v>997</v>
      </c>
      <c r="J296">
        <v>972</v>
      </c>
      <c r="K296">
        <v>2</v>
      </c>
      <c r="L296">
        <v>955</v>
      </c>
      <c r="N296">
        <v>564</v>
      </c>
      <c r="O296">
        <v>622</v>
      </c>
      <c r="P296">
        <v>612</v>
      </c>
      <c r="Q296">
        <v>2</v>
      </c>
      <c r="R296">
        <v>564</v>
      </c>
      <c r="T296">
        <v>746</v>
      </c>
      <c r="U296">
        <v>755</v>
      </c>
      <c r="V296">
        <v>750</v>
      </c>
      <c r="W296">
        <v>1</v>
      </c>
      <c r="X296">
        <v>746</v>
      </c>
    </row>
    <row r="297" spans="2:24" x14ac:dyDescent="0.25">
      <c r="B297">
        <v>676</v>
      </c>
      <c r="C297">
        <v>747</v>
      </c>
      <c r="D297">
        <v>732</v>
      </c>
      <c r="E297">
        <v>3</v>
      </c>
      <c r="F297">
        <v>676</v>
      </c>
      <c r="H297">
        <v>955</v>
      </c>
      <c r="I297">
        <v>1137</v>
      </c>
      <c r="J297">
        <v>1058</v>
      </c>
      <c r="K297">
        <v>2</v>
      </c>
      <c r="L297">
        <v>955</v>
      </c>
      <c r="N297">
        <v>564</v>
      </c>
      <c r="O297">
        <v>579</v>
      </c>
      <c r="P297">
        <v>564</v>
      </c>
      <c r="Q297">
        <v>1</v>
      </c>
      <c r="R297">
        <v>564</v>
      </c>
      <c r="T297">
        <v>746</v>
      </c>
      <c r="U297">
        <v>823</v>
      </c>
      <c r="V297">
        <v>806</v>
      </c>
      <c r="W297">
        <v>2</v>
      </c>
      <c r="X297">
        <v>746</v>
      </c>
    </row>
    <row r="298" spans="2:24" x14ac:dyDescent="0.25">
      <c r="B298">
        <v>676</v>
      </c>
      <c r="C298">
        <v>690</v>
      </c>
      <c r="D298">
        <v>678</v>
      </c>
      <c r="E298">
        <v>2</v>
      </c>
      <c r="F298">
        <v>676</v>
      </c>
      <c r="H298">
        <v>955</v>
      </c>
      <c r="I298">
        <v>1138</v>
      </c>
      <c r="J298">
        <v>968</v>
      </c>
      <c r="K298">
        <v>2</v>
      </c>
      <c r="L298">
        <v>955</v>
      </c>
      <c r="N298">
        <v>564</v>
      </c>
      <c r="O298">
        <v>597</v>
      </c>
      <c r="P298">
        <v>564</v>
      </c>
      <c r="Q298">
        <v>1</v>
      </c>
      <c r="R298">
        <v>564</v>
      </c>
      <c r="T298">
        <v>746</v>
      </c>
      <c r="U298">
        <v>814</v>
      </c>
      <c r="V298">
        <v>804</v>
      </c>
      <c r="W298">
        <v>1</v>
      </c>
      <c r="X298">
        <v>746</v>
      </c>
    </row>
    <row r="299" spans="2:24" x14ac:dyDescent="0.25">
      <c r="B299">
        <v>676</v>
      </c>
      <c r="C299">
        <v>696</v>
      </c>
      <c r="D299">
        <v>690</v>
      </c>
      <c r="E299">
        <v>1</v>
      </c>
      <c r="F299">
        <v>676</v>
      </c>
      <c r="H299">
        <v>955</v>
      </c>
      <c r="I299">
        <v>1145</v>
      </c>
      <c r="J299">
        <v>968</v>
      </c>
      <c r="K299">
        <v>1</v>
      </c>
      <c r="L299">
        <v>955</v>
      </c>
      <c r="N299">
        <v>564</v>
      </c>
      <c r="O299">
        <v>605</v>
      </c>
      <c r="P299">
        <v>564</v>
      </c>
      <c r="Q299">
        <v>1</v>
      </c>
      <c r="R299">
        <v>564</v>
      </c>
      <c r="T299">
        <v>746</v>
      </c>
      <c r="U299">
        <v>879</v>
      </c>
      <c r="V299">
        <v>812</v>
      </c>
      <c r="W299">
        <v>2</v>
      </c>
      <c r="X299">
        <v>746</v>
      </c>
    </row>
    <row r="300" spans="2:24" x14ac:dyDescent="0.25">
      <c r="B300">
        <v>676</v>
      </c>
      <c r="C300">
        <v>760</v>
      </c>
      <c r="D300">
        <v>708</v>
      </c>
      <c r="E300">
        <v>2</v>
      </c>
      <c r="F300">
        <v>676</v>
      </c>
      <c r="H300">
        <v>955</v>
      </c>
      <c r="I300">
        <v>1012</v>
      </c>
      <c r="J300">
        <v>981</v>
      </c>
      <c r="K300">
        <v>2</v>
      </c>
      <c r="L300">
        <v>955</v>
      </c>
      <c r="N300">
        <v>564</v>
      </c>
      <c r="O300">
        <v>579</v>
      </c>
      <c r="P300">
        <v>572</v>
      </c>
      <c r="Q300">
        <v>1</v>
      </c>
      <c r="R300">
        <v>564</v>
      </c>
      <c r="T300">
        <v>746</v>
      </c>
      <c r="U300">
        <v>801</v>
      </c>
      <c r="V300">
        <v>786</v>
      </c>
      <c r="W300">
        <v>2</v>
      </c>
      <c r="X300">
        <v>746</v>
      </c>
    </row>
    <row r="301" spans="2:24" x14ac:dyDescent="0.25">
      <c r="B301">
        <v>676</v>
      </c>
      <c r="C301">
        <v>683</v>
      </c>
      <c r="D301">
        <v>676</v>
      </c>
      <c r="E301">
        <v>1</v>
      </c>
      <c r="F301">
        <v>676</v>
      </c>
      <c r="H301">
        <v>955</v>
      </c>
      <c r="I301">
        <v>1123</v>
      </c>
      <c r="J301">
        <v>1022</v>
      </c>
      <c r="K301">
        <v>3</v>
      </c>
      <c r="L301">
        <v>955</v>
      </c>
      <c r="N301">
        <v>564</v>
      </c>
      <c r="O301">
        <v>637</v>
      </c>
      <c r="P301">
        <v>632</v>
      </c>
      <c r="Q301">
        <v>4</v>
      </c>
      <c r="R301">
        <v>564</v>
      </c>
      <c r="T301">
        <v>746</v>
      </c>
      <c r="U301">
        <v>779</v>
      </c>
      <c r="V301">
        <v>765</v>
      </c>
      <c r="W301">
        <v>2</v>
      </c>
      <c r="X301">
        <v>746</v>
      </c>
    </row>
    <row r="302" spans="2:24" x14ac:dyDescent="0.25">
      <c r="B302">
        <v>676</v>
      </c>
      <c r="C302">
        <v>710</v>
      </c>
      <c r="D302">
        <v>676</v>
      </c>
      <c r="E302">
        <v>2</v>
      </c>
      <c r="F302">
        <v>676</v>
      </c>
      <c r="H302">
        <v>955</v>
      </c>
      <c r="I302">
        <v>974</v>
      </c>
      <c r="J302">
        <v>958</v>
      </c>
      <c r="K302">
        <v>2</v>
      </c>
      <c r="L302">
        <v>955</v>
      </c>
      <c r="N302">
        <v>564</v>
      </c>
      <c r="O302">
        <v>587</v>
      </c>
      <c r="P302">
        <v>570</v>
      </c>
      <c r="Q302">
        <v>1</v>
      </c>
      <c r="R302">
        <v>564</v>
      </c>
      <c r="T302">
        <v>746</v>
      </c>
      <c r="U302">
        <v>793</v>
      </c>
      <c r="V302">
        <v>777</v>
      </c>
      <c r="W302">
        <v>2</v>
      </c>
      <c r="X302">
        <v>746</v>
      </c>
    </row>
    <row r="303" spans="2:24" x14ac:dyDescent="0.25">
      <c r="B303">
        <v>676</v>
      </c>
      <c r="C303">
        <v>723</v>
      </c>
      <c r="D303">
        <v>691</v>
      </c>
      <c r="E303">
        <v>2</v>
      </c>
      <c r="F303">
        <v>676</v>
      </c>
      <c r="H303">
        <v>955</v>
      </c>
      <c r="I303">
        <v>978</v>
      </c>
      <c r="J303">
        <v>969</v>
      </c>
      <c r="K303">
        <v>2</v>
      </c>
      <c r="L303">
        <v>955</v>
      </c>
      <c r="N303">
        <v>564</v>
      </c>
      <c r="O303">
        <v>614</v>
      </c>
      <c r="P303">
        <v>584</v>
      </c>
      <c r="Q303">
        <v>2</v>
      </c>
      <c r="R303">
        <v>564</v>
      </c>
      <c r="T303">
        <v>746</v>
      </c>
      <c r="U303">
        <v>829</v>
      </c>
      <c r="V303">
        <v>821</v>
      </c>
      <c r="W303">
        <v>2</v>
      </c>
      <c r="X303">
        <v>746</v>
      </c>
    </row>
    <row r="304" spans="2:24" x14ac:dyDescent="0.25">
      <c r="B304">
        <v>676</v>
      </c>
      <c r="C304">
        <v>736</v>
      </c>
      <c r="D304">
        <v>682</v>
      </c>
      <c r="E304">
        <v>2</v>
      </c>
      <c r="F304">
        <v>676</v>
      </c>
      <c r="H304">
        <v>955</v>
      </c>
      <c r="I304">
        <v>963</v>
      </c>
      <c r="J304">
        <v>962</v>
      </c>
      <c r="K304">
        <v>1</v>
      </c>
      <c r="L304">
        <v>955</v>
      </c>
      <c r="N304">
        <v>564</v>
      </c>
      <c r="O304">
        <v>621</v>
      </c>
      <c r="P304">
        <v>564</v>
      </c>
      <c r="Q304">
        <v>1</v>
      </c>
      <c r="R304">
        <v>564</v>
      </c>
      <c r="T304">
        <v>746</v>
      </c>
      <c r="U304">
        <v>863</v>
      </c>
      <c r="V304">
        <v>837</v>
      </c>
      <c r="W304">
        <v>2</v>
      </c>
      <c r="X304">
        <v>746</v>
      </c>
    </row>
    <row r="305" spans="2:24" x14ac:dyDescent="0.25">
      <c r="B305">
        <v>676</v>
      </c>
      <c r="C305">
        <v>756</v>
      </c>
      <c r="D305">
        <v>739</v>
      </c>
      <c r="E305">
        <v>2</v>
      </c>
      <c r="F305">
        <v>676</v>
      </c>
      <c r="H305">
        <v>955</v>
      </c>
      <c r="I305">
        <v>960</v>
      </c>
      <c r="J305">
        <v>955</v>
      </c>
      <c r="K305">
        <v>1</v>
      </c>
      <c r="L305">
        <v>955</v>
      </c>
      <c r="N305">
        <v>564</v>
      </c>
      <c r="O305">
        <v>590</v>
      </c>
      <c r="P305">
        <v>574</v>
      </c>
      <c r="Q305">
        <v>2</v>
      </c>
      <c r="R305">
        <v>564</v>
      </c>
      <c r="T305">
        <v>746</v>
      </c>
      <c r="U305">
        <v>771</v>
      </c>
      <c r="V305">
        <v>755</v>
      </c>
      <c r="W305">
        <v>2</v>
      </c>
      <c r="X305">
        <v>746</v>
      </c>
    </row>
    <row r="306" spans="2:24" x14ac:dyDescent="0.25">
      <c r="B306">
        <v>676</v>
      </c>
      <c r="C306">
        <v>782</v>
      </c>
      <c r="D306">
        <v>727</v>
      </c>
      <c r="E306">
        <v>2</v>
      </c>
      <c r="F306">
        <v>676</v>
      </c>
      <c r="H306">
        <v>955</v>
      </c>
      <c r="I306">
        <v>974</v>
      </c>
      <c r="J306">
        <v>958</v>
      </c>
      <c r="K306">
        <v>1</v>
      </c>
      <c r="L306">
        <v>955</v>
      </c>
      <c r="N306">
        <v>564</v>
      </c>
      <c r="O306">
        <v>626</v>
      </c>
      <c r="P306">
        <v>597</v>
      </c>
      <c r="Q306">
        <v>2</v>
      </c>
      <c r="R306">
        <v>564</v>
      </c>
      <c r="T306">
        <v>746</v>
      </c>
      <c r="U306">
        <v>772</v>
      </c>
      <c r="V306">
        <v>760</v>
      </c>
      <c r="W306">
        <v>1</v>
      </c>
      <c r="X306">
        <v>746</v>
      </c>
    </row>
    <row r="307" spans="2:24" x14ac:dyDescent="0.25">
      <c r="B307">
        <v>676</v>
      </c>
      <c r="C307">
        <v>711</v>
      </c>
      <c r="D307">
        <v>683</v>
      </c>
      <c r="E307">
        <v>2</v>
      </c>
      <c r="F307">
        <v>676</v>
      </c>
      <c r="H307">
        <v>955</v>
      </c>
      <c r="I307">
        <v>965</v>
      </c>
      <c r="J307">
        <v>957</v>
      </c>
      <c r="K307">
        <v>1</v>
      </c>
      <c r="L307">
        <v>955</v>
      </c>
      <c r="N307">
        <v>564</v>
      </c>
      <c r="O307">
        <v>611</v>
      </c>
      <c r="P307">
        <v>576</v>
      </c>
      <c r="Q307">
        <v>1</v>
      </c>
      <c r="R307">
        <v>564</v>
      </c>
      <c r="T307">
        <v>746</v>
      </c>
      <c r="U307">
        <v>812</v>
      </c>
      <c r="V307">
        <v>790</v>
      </c>
      <c r="W307">
        <v>2</v>
      </c>
      <c r="X307">
        <v>746</v>
      </c>
    </row>
    <row r="308" spans="2:24" x14ac:dyDescent="0.25">
      <c r="B308">
        <v>676</v>
      </c>
      <c r="C308">
        <v>703</v>
      </c>
      <c r="D308">
        <v>695</v>
      </c>
      <c r="E308">
        <v>2</v>
      </c>
      <c r="F308">
        <v>676</v>
      </c>
      <c r="H308">
        <v>955</v>
      </c>
      <c r="I308">
        <v>973</v>
      </c>
      <c r="J308">
        <v>963</v>
      </c>
      <c r="K308">
        <v>1</v>
      </c>
      <c r="L308">
        <v>955</v>
      </c>
      <c r="N308">
        <v>564</v>
      </c>
      <c r="O308">
        <v>603</v>
      </c>
      <c r="P308">
        <v>583</v>
      </c>
      <c r="Q308">
        <v>3</v>
      </c>
      <c r="R308">
        <v>564</v>
      </c>
      <c r="T308">
        <v>746</v>
      </c>
      <c r="U308">
        <v>830</v>
      </c>
      <c r="V308">
        <v>771</v>
      </c>
      <c r="W308">
        <v>2</v>
      </c>
      <c r="X308">
        <v>746</v>
      </c>
    </row>
    <row r="309" spans="2:24" x14ac:dyDescent="0.25">
      <c r="B309">
        <v>676</v>
      </c>
      <c r="C309">
        <v>704</v>
      </c>
      <c r="D309">
        <v>680</v>
      </c>
      <c r="E309">
        <v>1</v>
      </c>
      <c r="F309">
        <v>676</v>
      </c>
      <c r="H309">
        <v>955</v>
      </c>
      <c r="I309">
        <v>980</v>
      </c>
      <c r="J309">
        <v>961</v>
      </c>
      <c r="K309">
        <v>2</v>
      </c>
      <c r="L309">
        <v>955</v>
      </c>
      <c r="N309">
        <v>564</v>
      </c>
      <c r="O309">
        <v>635</v>
      </c>
      <c r="P309">
        <v>596</v>
      </c>
      <c r="Q309">
        <v>2</v>
      </c>
      <c r="R309">
        <v>564</v>
      </c>
      <c r="T309">
        <v>746</v>
      </c>
      <c r="U309">
        <v>755</v>
      </c>
      <c r="V309">
        <v>750</v>
      </c>
      <c r="W309">
        <v>1</v>
      </c>
      <c r="X309">
        <v>746</v>
      </c>
    </row>
    <row r="310" spans="2:24" x14ac:dyDescent="0.25">
      <c r="B310">
        <v>676</v>
      </c>
      <c r="C310">
        <v>718</v>
      </c>
      <c r="D310">
        <v>676</v>
      </c>
      <c r="E310">
        <v>1</v>
      </c>
      <c r="F310">
        <v>676</v>
      </c>
      <c r="H310">
        <v>955</v>
      </c>
      <c r="I310">
        <v>975</v>
      </c>
      <c r="J310">
        <v>963</v>
      </c>
      <c r="K310">
        <v>2</v>
      </c>
      <c r="L310">
        <v>955</v>
      </c>
      <c r="N310">
        <v>564</v>
      </c>
      <c r="O310">
        <v>668</v>
      </c>
      <c r="P310">
        <v>635</v>
      </c>
      <c r="Q310">
        <v>2</v>
      </c>
      <c r="R310">
        <v>564</v>
      </c>
      <c r="T310">
        <v>746</v>
      </c>
      <c r="U310">
        <v>816</v>
      </c>
      <c r="V310">
        <v>809</v>
      </c>
      <c r="W310">
        <v>3</v>
      </c>
      <c r="X310">
        <v>746</v>
      </c>
    </row>
    <row r="311" spans="2:24" x14ac:dyDescent="0.25">
      <c r="B311">
        <v>676</v>
      </c>
      <c r="C311">
        <v>735</v>
      </c>
      <c r="D311">
        <v>683</v>
      </c>
      <c r="E311">
        <v>2</v>
      </c>
      <c r="F311">
        <v>676</v>
      </c>
      <c r="H311">
        <v>955</v>
      </c>
      <c r="I311">
        <v>965</v>
      </c>
      <c r="J311">
        <v>957</v>
      </c>
      <c r="K311">
        <v>2</v>
      </c>
      <c r="L311">
        <v>955</v>
      </c>
      <c r="N311">
        <v>564</v>
      </c>
      <c r="O311">
        <v>636</v>
      </c>
      <c r="P311">
        <v>612</v>
      </c>
      <c r="Q311">
        <v>2</v>
      </c>
      <c r="R311">
        <v>564</v>
      </c>
      <c r="T311">
        <v>746</v>
      </c>
      <c r="U311">
        <v>746</v>
      </c>
      <c r="V311">
        <v>745</v>
      </c>
      <c r="W311">
        <v>1</v>
      </c>
      <c r="X311">
        <v>745</v>
      </c>
    </row>
    <row r="312" spans="2:24" x14ac:dyDescent="0.25">
      <c r="B312">
        <v>676</v>
      </c>
      <c r="C312">
        <v>710</v>
      </c>
      <c r="D312">
        <v>690</v>
      </c>
      <c r="E312">
        <v>2</v>
      </c>
      <c r="F312">
        <v>676</v>
      </c>
      <c r="H312">
        <v>955</v>
      </c>
      <c r="I312">
        <v>965</v>
      </c>
      <c r="J312">
        <v>964</v>
      </c>
      <c r="K312">
        <v>1</v>
      </c>
      <c r="L312">
        <v>955</v>
      </c>
      <c r="N312">
        <v>564</v>
      </c>
      <c r="O312">
        <v>589</v>
      </c>
      <c r="P312">
        <v>578</v>
      </c>
      <c r="Q312">
        <v>1</v>
      </c>
      <c r="R312">
        <v>564</v>
      </c>
      <c r="T312">
        <v>745</v>
      </c>
      <c r="U312">
        <v>745</v>
      </c>
      <c r="V312">
        <v>740</v>
      </c>
      <c r="W312">
        <v>5</v>
      </c>
      <c r="X312">
        <v>740</v>
      </c>
    </row>
    <row r="313" spans="2:24" x14ac:dyDescent="0.25">
      <c r="B313">
        <v>676</v>
      </c>
      <c r="C313">
        <v>768</v>
      </c>
      <c r="D313">
        <v>688</v>
      </c>
      <c r="E313">
        <v>2</v>
      </c>
      <c r="F313">
        <v>676</v>
      </c>
      <c r="H313">
        <v>955</v>
      </c>
      <c r="I313">
        <v>1142</v>
      </c>
      <c r="J313">
        <v>1052</v>
      </c>
      <c r="K313">
        <v>1</v>
      </c>
      <c r="L313">
        <v>955</v>
      </c>
      <c r="N313">
        <v>564</v>
      </c>
      <c r="O313">
        <v>595</v>
      </c>
      <c r="P313">
        <v>578</v>
      </c>
      <c r="Q313">
        <v>2</v>
      </c>
      <c r="R313">
        <v>564</v>
      </c>
      <c r="T313">
        <v>740</v>
      </c>
      <c r="U313">
        <v>818</v>
      </c>
      <c r="V313">
        <v>799</v>
      </c>
      <c r="W313">
        <v>2</v>
      </c>
      <c r="X313">
        <v>740</v>
      </c>
    </row>
    <row r="314" spans="2:24" x14ac:dyDescent="0.25">
      <c r="B314">
        <v>676</v>
      </c>
      <c r="C314">
        <v>734</v>
      </c>
      <c r="D314">
        <v>706</v>
      </c>
      <c r="E314">
        <v>2</v>
      </c>
      <c r="F314">
        <v>676</v>
      </c>
      <c r="H314">
        <v>955</v>
      </c>
      <c r="I314">
        <v>973</v>
      </c>
      <c r="J314">
        <v>961</v>
      </c>
      <c r="K314">
        <v>1</v>
      </c>
      <c r="L314">
        <v>955</v>
      </c>
      <c r="N314">
        <v>564</v>
      </c>
      <c r="O314">
        <v>664</v>
      </c>
      <c r="P314">
        <v>648</v>
      </c>
      <c r="Q314">
        <v>2</v>
      </c>
      <c r="R314">
        <v>564</v>
      </c>
      <c r="T314">
        <v>740</v>
      </c>
      <c r="U314">
        <v>821</v>
      </c>
      <c r="V314">
        <v>740</v>
      </c>
      <c r="W314">
        <v>1</v>
      </c>
      <c r="X314">
        <v>740</v>
      </c>
    </row>
    <row r="315" spans="2:24" x14ac:dyDescent="0.25">
      <c r="B315">
        <v>676</v>
      </c>
      <c r="C315">
        <v>716</v>
      </c>
      <c r="D315">
        <v>702</v>
      </c>
      <c r="E315">
        <v>2</v>
      </c>
      <c r="F315">
        <v>676</v>
      </c>
      <c r="H315">
        <v>955</v>
      </c>
      <c r="I315">
        <v>975</v>
      </c>
      <c r="J315">
        <v>960</v>
      </c>
      <c r="K315">
        <v>2</v>
      </c>
      <c r="L315">
        <v>955</v>
      </c>
      <c r="N315">
        <v>564</v>
      </c>
      <c r="O315">
        <v>596</v>
      </c>
      <c r="P315">
        <v>595</v>
      </c>
      <c r="Q315">
        <v>1</v>
      </c>
      <c r="R315">
        <v>564</v>
      </c>
      <c r="T315">
        <v>740</v>
      </c>
      <c r="U315">
        <v>758</v>
      </c>
      <c r="V315">
        <v>740</v>
      </c>
      <c r="W315">
        <v>1</v>
      </c>
      <c r="X315">
        <v>740</v>
      </c>
    </row>
    <row r="316" spans="2:24" x14ac:dyDescent="0.25">
      <c r="B316">
        <v>676</v>
      </c>
      <c r="C316">
        <v>755</v>
      </c>
      <c r="D316">
        <v>699</v>
      </c>
      <c r="E316">
        <v>2</v>
      </c>
      <c r="F316">
        <v>676</v>
      </c>
      <c r="H316">
        <v>955</v>
      </c>
      <c r="I316">
        <v>985</v>
      </c>
      <c r="J316">
        <v>972</v>
      </c>
      <c r="K316">
        <v>1</v>
      </c>
      <c r="L316">
        <v>955</v>
      </c>
      <c r="N316">
        <v>564</v>
      </c>
      <c r="O316">
        <v>647</v>
      </c>
      <c r="P316">
        <v>612</v>
      </c>
      <c r="Q316">
        <v>2</v>
      </c>
      <c r="R316">
        <v>564</v>
      </c>
      <c r="T316">
        <v>740</v>
      </c>
      <c r="U316">
        <v>807</v>
      </c>
      <c r="V316">
        <v>778</v>
      </c>
      <c r="W316">
        <v>1</v>
      </c>
      <c r="X316">
        <v>740</v>
      </c>
    </row>
    <row r="317" spans="2:24" x14ac:dyDescent="0.25">
      <c r="B317">
        <v>676</v>
      </c>
      <c r="C317">
        <v>744</v>
      </c>
      <c r="D317">
        <v>711</v>
      </c>
      <c r="E317">
        <v>2</v>
      </c>
      <c r="F317">
        <v>676</v>
      </c>
      <c r="H317">
        <v>955</v>
      </c>
      <c r="I317">
        <v>963</v>
      </c>
      <c r="J317">
        <v>957</v>
      </c>
      <c r="K317">
        <v>2</v>
      </c>
      <c r="L317">
        <v>955</v>
      </c>
      <c r="N317">
        <v>564</v>
      </c>
      <c r="O317">
        <v>586</v>
      </c>
      <c r="P317">
        <v>571</v>
      </c>
      <c r="Q317">
        <v>1</v>
      </c>
      <c r="R317">
        <v>564</v>
      </c>
      <c r="T317">
        <v>740</v>
      </c>
      <c r="U317">
        <v>784</v>
      </c>
      <c r="V317">
        <v>756</v>
      </c>
      <c r="W317">
        <v>1</v>
      </c>
      <c r="X317">
        <v>740</v>
      </c>
    </row>
    <row r="318" spans="2:24" x14ac:dyDescent="0.25">
      <c r="B318">
        <v>676</v>
      </c>
      <c r="C318">
        <v>716</v>
      </c>
      <c r="D318">
        <v>691</v>
      </c>
      <c r="E318">
        <v>2</v>
      </c>
      <c r="F318">
        <v>676</v>
      </c>
      <c r="H318">
        <v>955</v>
      </c>
      <c r="I318">
        <v>987</v>
      </c>
      <c r="J318">
        <v>964</v>
      </c>
      <c r="K318">
        <v>2</v>
      </c>
      <c r="L318">
        <v>955</v>
      </c>
      <c r="N318">
        <v>564</v>
      </c>
      <c r="O318">
        <v>657</v>
      </c>
      <c r="P318">
        <v>639</v>
      </c>
      <c r="Q318">
        <v>2</v>
      </c>
      <c r="R318">
        <v>564</v>
      </c>
      <c r="T318">
        <v>740</v>
      </c>
      <c r="U318">
        <v>830</v>
      </c>
      <c r="V318">
        <v>812</v>
      </c>
      <c r="W318">
        <v>2</v>
      </c>
      <c r="X318">
        <v>740</v>
      </c>
    </row>
    <row r="319" spans="2:24" x14ac:dyDescent="0.25">
      <c r="B319">
        <v>676</v>
      </c>
      <c r="C319">
        <v>741</v>
      </c>
      <c r="D319">
        <v>713</v>
      </c>
      <c r="E319">
        <v>2</v>
      </c>
      <c r="F319">
        <v>676</v>
      </c>
      <c r="H319">
        <v>955</v>
      </c>
      <c r="I319">
        <v>962</v>
      </c>
      <c r="J319">
        <v>958</v>
      </c>
      <c r="K319">
        <v>1</v>
      </c>
      <c r="L319">
        <v>955</v>
      </c>
      <c r="N319">
        <v>564</v>
      </c>
      <c r="O319">
        <v>567</v>
      </c>
      <c r="P319">
        <v>565</v>
      </c>
      <c r="Q319">
        <v>1</v>
      </c>
      <c r="R319">
        <v>564</v>
      </c>
      <c r="T319">
        <v>740</v>
      </c>
      <c r="U319">
        <v>854</v>
      </c>
      <c r="V319">
        <v>851</v>
      </c>
      <c r="W319">
        <v>2</v>
      </c>
      <c r="X319">
        <v>740</v>
      </c>
    </row>
    <row r="320" spans="2:24" x14ac:dyDescent="0.25">
      <c r="B320">
        <v>676</v>
      </c>
      <c r="C320">
        <v>696</v>
      </c>
      <c r="D320">
        <v>676</v>
      </c>
      <c r="E320">
        <v>1</v>
      </c>
      <c r="F320">
        <v>676</v>
      </c>
      <c r="H320">
        <v>955</v>
      </c>
      <c r="I320">
        <v>1147</v>
      </c>
      <c r="J320">
        <v>1045</v>
      </c>
      <c r="K320">
        <v>1</v>
      </c>
      <c r="L320">
        <v>955</v>
      </c>
      <c r="N320">
        <v>564</v>
      </c>
      <c r="O320">
        <v>649</v>
      </c>
      <c r="P320">
        <v>642</v>
      </c>
      <c r="Q320">
        <v>2</v>
      </c>
      <c r="R320">
        <v>564</v>
      </c>
      <c r="T320">
        <v>740</v>
      </c>
      <c r="U320">
        <v>835</v>
      </c>
      <c r="V320">
        <v>820</v>
      </c>
      <c r="W320">
        <v>2</v>
      </c>
      <c r="X320">
        <v>740</v>
      </c>
    </row>
    <row r="321" spans="2:24" x14ac:dyDescent="0.25">
      <c r="B321">
        <v>676</v>
      </c>
      <c r="C321">
        <v>696</v>
      </c>
      <c r="D321">
        <v>682</v>
      </c>
      <c r="E321">
        <v>2</v>
      </c>
      <c r="F321">
        <v>676</v>
      </c>
      <c r="H321">
        <v>955</v>
      </c>
      <c r="I321">
        <v>1106</v>
      </c>
      <c r="J321">
        <v>1095</v>
      </c>
      <c r="K321">
        <v>3</v>
      </c>
      <c r="L321">
        <v>955</v>
      </c>
      <c r="N321">
        <v>564</v>
      </c>
      <c r="O321">
        <v>636</v>
      </c>
      <c r="P321">
        <v>599</v>
      </c>
      <c r="Q321">
        <v>2</v>
      </c>
      <c r="R321">
        <v>564</v>
      </c>
      <c r="T321">
        <v>740</v>
      </c>
      <c r="U321">
        <v>807</v>
      </c>
      <c r="V321">
        <v>785</v>
      </c>
      <c r="W321">
        <v>2</v>
      </c>
      <c r="X321">
        <v>740</v>
      </c>
    </row>
    <row r="322" spans="2:24" x14ac:dyDescent="0.25">
      <c r="B322">
        <v>676</v>
      </c>
      <c r="C322">
        <v>730</v>
      </c>
      <c r="D322">
        <v>679</v>
      </c>
      <c r="E322">
        <v>2</v>
      </c>
      <c r="F322">
        <v>676</v>
      </c>
      <c r="H322">
        <v>955</v>
      </c>
      <c r="I322">
        <v>1009</v>
      </c>
      <c r="J322">
        <v>973</v>
      </c>
      <c r="K322">
        <v>2</v>
      </c>
      <c r="L322">
        <v>955</v>
      </c>
      <c r="N322">
        <v>564</v>
      </c>
      <c r="O322">
        <v>643</v>
      </c>
      <c r="P322">
        <v>632</v>
      </c>
      <c r="Q322">
        <v>2</v>
      </c>
      <c r="R322">
        <v>564</v>
      </c>
      <c r="T322">
        <v>740</v>
      </c>
      <c r="U322">
        <v>783</v>
      </c>
      <c r="V322">
        <v>782</v>
      </c>
      <c r="W322">
        <v>2</v>
      </c>
      <c r="X322">
        <v>740</v>
      </c>
    </row>
    <row r="323" spans="2:24" x14ac:dyDescent="0.25">
      <c r="B323">
        <v>676</v>
      </c>
      <c r="C323">
        <v>725</v>
      </c>
      <c r="D323">
        <v>678</v>
      </c>
      <c r="E323">
        <v>2</v>
      </c>
      <c r="F323">
        <v>676</v>
      </c>
      <c r="H323">
        <v>955</v>
      </c>
      <c r="I323">
        <v>959</v>
      </c>
      <c r="J323">
        <v>955</v>
      </c>
      <c r="K323">
        <v>1</v>
      </c>
      <c r="L323">
        <v>955</v>
      </c>
      <c r="N323">
        <v>564</v>
      </c>
      <c r="O323">
        <v>580</v>
      </c>
      <c r="P323">
        <v>572</v>
      </c>
      <c r="Q323">
        <v>2</v>
      </c>
      <c r="R323">
        <v>564</v>
      </c>
      <c r="T323">
        <v>740</v>
      </c>
      <c r="U323">
        <v>742</v>
      </c>
      <c r="V323">
        <v>741</v>
      </c>
      <c r="W323">
        <v>1</v>
      </c>
      <c r="X323">
        <v>740</v>
      </c>
    </row>
    <row r="324" spans="2:24" x14ac:dyDescent="0.25">
      <c r="B324">
        <v>676</v>
      </c>
      <c r="C324">
        <v>747</v>
      </c>
      <c r="D324">
        <v>710</v>
      </c>
      <c r="E324">
        <v>2</v>
      </c>
      <c r="F324">
        <v>676</v>
      </c>
      <c r="H324">
        <v>955</v>
      </c>
      <c r="I324">
        <v>986</v>
      </c>
      <c r="J324">
        <v>982</v>
      </c>
      <c r="K324">
        <v>2</v>
      </c>
      <c r="L324">
        <v>955</v>
      </c>
      <c r="N324">
        <v>564</v>
      </c>
      <c r="O324">
        <v>567</v>
      </c>
      <c r="P324">
        <v>564</v>
      </c>
      <c r="Q324">
        <v>1</v>
      </c>
      <c r="R324">
        <v>564</v>
      </c>
      <c r="T324">
        <v>740</v>
      </c>
      <c r="U324">
        <v>883</v>
      </c>
      <c r="V324">
        <v>802</v>
      </c>
      <c r="W324">
        <v>2</v>
      </c>
      <c r="X324">
        <v>740</v>
      </c>
    </row>
    <row r="325" spans="2:24" x14ac:dyDescent="0.25">
      <c r="B325">
        <v>676</v>
      </c>
      <c r="C325">
        <v>778</v>
      </c>
      <c r="D325">
        <v>741</v>
      </c>
      <c r="E325">
        <v>3</v>
      </c>
      <c r="F325">
        <v>676</v>
      </c>
      <c r="H325">
        <v>955</v>
      </c>
      <c r="I325">
        <v>968</v>
      </c>
      <c r="J325">
        <v>962</v>
      </c>
      <c r="K325">
        <v>2</v>
      </c>
      <c r="L325">
        <v>955</v>
      </c>
      <c r="N325">
        <v>564</v>
      </c>
      <c r="O325">
        <v>594</v>
      </c>
      <c r="P325">
        <v>570</v>
      </c>
      <c r="Q325">
        <v>2</v>
      </c>
      <c r="R325">
        <v>564</v>
      </c>
      <c r="T325">
        <v>740</v>
      </c>
      <c r="U325">
        <v>826</v>
      </c>
      <c r="V325">
        <v>816</v>
      </c>
      <c r="W325">
        <v>1</v>
      </c>
      <c r="X325">
        <v>740</v>
      </c>
    </row>
    <row r="326" spans="2:24" x14ac:dyDescent="0.25">
      <c r="B326">
        <v>676</v>
      </c>
      <c r="C326">
        <v>713</v>
      </c>
      <c r="D326">
        <v>696</v>
      </c>
      <c r="E326">
        <v>2</v>
      </c>
      <c r="F326">
        <v>676</v>
      </c>
      <c r="H326">
        <v>955</v>
      </c>
      <c r="I326">
        <v>982</v>
      </c>
      <c r="J326">
        <v>962</v>
      </c>
      <c r="K326">
        <v>1</v>
      </c>
      <c r="L326">
        <v>955</v>
      </c>
      <c r="N326">
        <v>564</v>
      </c>
      <c r="O326">
        <v>605</v>
      </c>
      <c r="P326">
        <v>566</v>
      </c>
      <c r="Q326">
        <v>2</v>
      </c>
      <c r="R326">
        <v>564</v>
      </c>
      <c r="T326">
        <v>740</v>
      </c>
      <c r="U326">
        <v>793</v>
      </c>
      <c r="V326">
        <v>775</v>
      </c>
      <c r="W326">
        <v>2</v>
      </c>
      <c r="X326">
        <v>740</v>
      </c>
    </row>
    <row r="327" spans="2:24" x14ac:dyDescent="0.25">
      <c r="B327">
        <v>676</v>
      </c>
      <c r="C327">
        <v>729</v>
      </c>
      <c r="D327">
        <v>682</v>
      </c>
      <c r="E327">
        <v>2</v>
      </c>
      <c r="F327">
        <v>676</v>
      </c>
      <c r="H327">
        <v>955</v>
      </c>
      <c r="I327">
        <v>974</v>
      </c>
      <c r="J327">
        <v>965</v>
      </c>
      <c r="K327">
        <v>2</v>
      </c>
      <c r="L327">
        <v>955</v>
      </c>
      <c r="N327">
        <v>564</v>
      </c>
      <c r="O327">
        <v>661</v>
      </c>
      <c r="P327">
        <v>564</v>
      </c>
      <c r="Q327">
        <v>3</v>
      </c>
      <c r="R327">
        <v>564</v>
      </c>
      <c r="T327">
        <v>740</v>
      </c>
      <c r="U327">
        <v>795</v>
      </c>
      <c r="V327">
        <v>780</v>
      </c>
      <c r="W327">
        <v>1</v>
      </c>
      <c r="X327">
        <v>740</v>
      </c>
    </row>
    <row r="328" spans="2:24" x14ac:dyDescent="0.25">
      <c r="B328">
        <v>676</v>
      </c>
      <c r="C328">
        <v>827</v>
      </c>
      <c r="D328">
        <v>784</v>
      </c>
      <c r="E328">
        <v>4</v>
      </c>
      <c r="F328">
        <v>676</v>
      </c>
      <c r="H328">
        <v>955</v>
      </c>
      <c r="I328">
        <v>958</v>
      </c>
      <c r="J328">
        <v>956</v>
      </c>
      <c r="K328">
        <v>1</v>
      </c>
      <c r="L328">
        <v>955</v>
      </c>
      <c r="N328">
        <v>564</v>
      </c>
      <c r="O328">
        <v>597</v>
      </c>
      <c r="P328">
        <v>564</v>
      </c>
      <c r="Q328">
        <v>1</v>
      </c>
      <c r="R328">
        <v>564</v>
      </c>
      <c r="T328">
        <v>740</v>
      </c>
      <c r="U328">
        <v>791</v>
      </c>
      <c r="V328">
        <v>781</v>
      </c>
      <c r="W328">
        <v>1</v>
      </c>
      <c r="X328">
        <v>740</v>
      </c>
    </row>
    <row r="329" spans="2:24" x14ac:dyDescent="0.25">
      <c r="B329">
        <v>676</v>
      </c>
      <c r="C329">
        <v>745</v>
      </c>
      <c r="D329">
        <v>694</v>
      </c>
      <c r="E329">
        <v>2</v>
      </c>
      <c r="F329">
        <v>676</v>
      </c>
      <c r="H329">
        <v>955</v>
      </c>
      <c r="I329">
        <v>965</v>
      </c>
      <c r="J329">
        <v>958</v>
      </c>
      <c r="K329">
        <v>2</v>
      </c>
      <c r="L329">
        <v>955</v>
      </c>
      <c r="N329">
        <v>564</v>
      </c>
      <c r="O329">
        <v>671</v>
      </c>
      <c r="P329">
        <v>643</v>
      </c>
      <c r="Q329">
        <v>2</v>
      </c>
      <c r="R329">
        <v>564</v>
      </c>
      <c r="T329">
        <v>740</v>
      </c>
      <c r="U329">
        <v>859</v>
      </c>
      <c r="V329">
        <v>803</v>
      </c>
      <c r="W329">
        <v>2</v>
      </c>
      <c r="X329">
        <v>740</v>
      </c>
    </row>
    <row r="330" spans="2:24" x14ac:dyDescent="0.25">
      <c r="B330">
        <v>676</v>
      </c>
      <c r="C330">
        <v>705</v>
      </c>
      <c r="D330">
        <v>701</v>
      </c>
      <c r="E330">
        <v>2</v>
      </c>
      <c r="F330">
        <v>676</v>
      </c>
      <c r="H330">
        <v>955</v>
      </c>
      <c r="I330">
        <v>1010</v>
      </c>
      <c r="J330">
        <v>974</v>
      </c>
      <c r="K330">
        <v>2</v>
      </c>
      <c r="L330">
        <v>955</v>
      </c>
      <c r="N330">
        <v>564</v>
      </c>
      <c r="O330">
        <v>588</v>
      </c>
      <c r="P330">
        <v>570</v>
      </c>
      <c r="Q330">
        <v>1</v>
      </c>
      <c r="R330">
        <v>564</v>
      </c>
      <c r="T330">
        <v>740</v>
      </c>
      <c r="U330">
        <v>831</v>
      </c>
      <c r="V330">
        <v>761</v>
      </c>
      <c r="W330">
        <v>1</v>
      </c>
      <c r="X330">
        <v>740</v>
      </c>
    </row>
    <row r="331" spans="2:24" x14ac:dyDescent="0.25">
      <c r="B331">
        <v>676</v>
      </c>
      <c r="C331">
        <v>688</v>
      </c>
      <c r="D331">
        <v>676</v>
      </c>
      <c r="E331">
        <v>3</v>
      </c>
      <c r="F331">
        <v>676</v>
      </c>
      <c r="H331">
        <v>955</v>
      </c>
      <c r="I331">
        <v>1001</v>
      </c>
      <c r="J331">
        <v>964</v>
      </c>
      <c r="K331">
        <v>1</v>
      </c>
      <c r="L331">
        <v>955</v>
      </c>
      <c r="N331">
        <v>564</v>
      </c>
      <c r="O331">
        <v>625</v>
      </c>
      <c r="P331">
        <v>622</v>
      </c>
      <c r="Q331">
        <v>2</v>
      </c>
      <c r="R331">
        <v>564</v>
      </c>
      <c r="T331">
        <v>740</v>
      </c>
      <c r="U331">
        <v>834</v>
      </c>
      <c r="V331">
        <v>815</v>
      </c>
      <c r="W331">
        <v>2</v>
      </c>
      <c r="X331">
        <v>740</v>
      </c>
    </row>
    <row r="332" spans="2:24" x14ac:dyDescent="0.25">
      <c r="B332">
        <v>676</v>
      </c>
      <c r="C332">
        <v>755</v>
      </c>
      <c r="D332">
        <v>702</v>
      </c>
      <c r="E332">
        <v>2</v>
      </c>
      <c r="F332">
        <v>676</v>
      </c>
      <c r="H332">
        <v>955</v>
      </c>
      <c r="I332">
        <v>1140</v>
      </c>
      <c r="J332">
        <v>964</v>
      </c>
      <c r="K332">
        <v>1</v>
      </c>
      <c r="L332">
        <v>955</v>
      </c>
      <c r="N332">
        <v>564</v>
      </c>
      <c r="O332">
        <v>584</v>
      </c>
      <c r="P332">
        <v>564</v>
      </c>
      <c r="Q332">
        <v>2</v>
      </c>
      <c r="R332">
        <v>564</v>
      </c>
      <c r="T332">
        <v>740</v>
      </c>
      <c r="U332">
        <v>855</v>
      </c>
      <c r="V332">
        <v>852</v>
      </c>
      <c r="W332">
        <v>2</v>
      </c>
      <c r="X332">
        <v>740</v>
      </c>
    </row>
    <row r="333" spans="2:24" x14ac:dyDescent="0.25">
      <c r="B333">
        <v>676</v>
      </c>
      <c r="C333">
        <v>748</v>
      </c>
      <c r="D333">
        <v>681</v>
      </c>
      <c r="E333">
        <v>1</v>
      </c>
      <c r="F333">
        <v>676</v>
      </c>
      <c r="H333">
        <v>955</v>
      </c>
      <c r="I333">
        <v>997</v>
      </c>
      <c r="J333">
        <v>966</v>
      </c>
      <c r="K333">
        <v>2</v>
      </c>
      <c r="L333">
        <v>955</v>
      </c>
      <c r="N333">
        <v>564</v>
      </c>
      <c r="O333">
        <v>661</v>
      </c>
      <c r="P333">
        <v>640</v>
      </c>
      <c r="Q333">
        <v>2</v>
      </c>
      <c r="R333">
        <v>564</v>
      </c>
      <c r="T333">
        <v>740</v>
      </c>
      <c r="U333">
        <v>801</v>
      </c>
      <c r="V333">
        <v>791</v>
      </c>
      <c r="W333">
        <v>2</v>
      </c>
      <c r="X333">
        <v>740</v>
      </c>
    </row>
    <row r="334" spans="2:24" x14ac:dyDescent="0.25">
      <c r="B334">
        <v>676</v>
      </c>
      <c r="C334">
        <v>715</v>
      </c>
      <c r="D334">
        <v>676</v>
      </c>
      <c r="E334">
        <v>1</v>
      </c>
      <c r="F334">
        <v>676</v>
      </c>
      <c r="H334">
        <v>955</v>
      </c>
      <c r="I334">
        <v>1140</v>
      </c>
      <c r="J334">
        <v>1136</v>
      </c>
      <c r="K334">
        <v>2</v>
      </c>
      <c r="L334">
        <v>955</v>
      </c>
      <c r="N334">
        <v>564</v>
      </c>
      <c r="O334">
        <v>610</v>
      </c>
      <c r="P334">
        <v>564</v>
      </c>
      <c r="Q334">
        <v>1</v>
      </c>
      <c r="R334">
        <v>564</v>
      </c>
      <c r="T334">
        <v>740</v>
      </c>
      <c r="U334">
        <v>822</v>
      </c>
      <c r="V334">
        <v>800</v>
      </c>
      <c r="W334">
        <v>2</v>
      </c>
      <c r="X334">
        <v>740</v>
      </c>
    </row>
    <row r="335" spans="2:24" x14ac:dyDescent="0.25">
      <c r="B335">
        <v>676</v>
      </c>
      <c r="C335">
        <v>755</v>
      </c>
      <c r="D335">
        <v>752</v>
      </c>
      <c r="E335">
        <v>2</v>
      </c>
      <c r="F335">
        <v>676</v>
      </c>
      <c r="H335">
        <v>955</v>
      </c>
      <c r="I335">
        <v>959</v>
      </c>
      <c r="J335">
        <v>957</v>
      </c>
      <c r="K335">
        <v>1</v>
      </c>
      <c r="L335">
        <v>955</v>
      </c>
      <c r="N335">
        <v>564</v>
      </c>
      <c r="O335">
        <v>653</v>
      </c>
      <c r="P335">
        <v>602</v>
      </c>
      <c r="Q335">
        <v>2</v>
      </c>
      <c r="R335">
        <v>564</v>
      </c>
      <c r="T335">
        <v>740</v>
      </c>
      <c r="U335">
        <v>852</v>
      </c>
      <c r="V335">
        <v>830</v>
      </c>
      <c r="W335">
        <v>3</v>
      </c>
      <c r="X335">
        <v>740</v>
      </c>
    </row>
    <row r="336" spans="2:24" x14ac:dyDescent="0.25">
      <c r="B336">
        <v>676</v>
      </c>
      <c r="C336">
        <v>685</v>
      </c>
      <c r="D336">
        <v>678</v>
      </c>
      <c r="E336">
        <v>1</v>
      </c>
      <c r="F336">
        <v>676</v>
      </c>
      <c r="H336">
        <v>955</v>
      </c>
      <c r="I336">
        <v>958</v>
      </c>
      <c r="J336">
        <v>956</v>
      </c>
      <c r="K336">
        <v>1</v>
      </c>
      <c r="L336">
        <v>955</v>
      </c>
      <c r="N336">
        <v>564</v>
      </c>
      <c r="O336">
        <v>578</v>
      </c>
      <c r="P336">
        <v>564</v>
      </c>
      <c r="Q336">
        <v>2</v>
      </c>
      <c r="R336">
        <v>564</v>
      </c>
      <c r="T336">
        <v>740</v>
      </c>
      <c r="U336">
        <v>749</v>
      </c>
      <c r="V336">
        <v>743</v>
      </c>
      <c r="W336">
        <v>1</v>
      </c>
      <c r="X336">
        <v>740</v>
      </c>
    </row>
    <row r="337" spans="2:24" x14ac:dyDescent="0.25">
      <c r="B337">
        <v>676</v>
      </c>
      <c r="C337">
        <v>733</v>
      </c>
      <c r="D337">
        <v>699</v>
      </c>
      <c r="E337">
        <v>2</v>
      </c>
      <c r="F337">
        <v>676</v>
      </c>
      <c r="H337">
        <v>955</v>
      </c>
      <c r="I337">
        <v>977</v>
      </c>
      <c r="J337">
        <v>955</v>
      </c>
      <c r="K337">
        <v>1</v>
      </c>
      <c r="L337">
        <v>955</v>
      </c>
      <c r="N337">
        <v>564</v>
      </c>
      <c r="O337">
        <v>614</v>
      </c>
      <c r="P337">
        <v>564</v>
      </c>
      <c r="Q337">
        <v>1</v>
      </c>
      <c r="R337">
        <v>564</v>
      </c>
      <c r="T337">
        <v>740</v>
      </c>
      <c r="U337">
        <v>740</v>
      </c>
      <c r="V337">
        <v>737</v>
      </c>
      <c r="W337">
        <v>5</v>
      </c>
      <c r="X337">
        <v>737</v>
      </c>
    </row>
    <row r="338" spans="2:24" x14ac:dyDescent="0.25">
      <c r="B338">
        <v>676</v>
      </c>
      <c r="C338">
        <v>692</v>
      </c>
      <c r="D338">
        <v>679</v>
      </c>
      <c r="E338">
        <v>2</v>
      </c>
      <c r="F338">
        <v>676</v>
      </c>
      <c r="H338">
        <v>955</v>
      </c>
      <c r="I338">
        <v>987</v>
      </c>
      <c r="J338">
        <v>960</v>
      </c>
      <c r="K338">
        <v>2</v>
      </c>
      <c r="L338">
        <v>955</v>
      </c>
      <c r="N338">
        <v>564</v>
      </c>
      <c r="O338">
        <v>588</v>
      </c>
      <c r="P338">
        <v>587</v>
      </c>
      <c r="Q338">
        <v>1</v>
      </c>
      <c r="R338">
        <v>564</v>
      </c>
      <c r="T338">
        <v>737</v>
      </c>
      <c r="U338">
        <v>791</v>
      </c>
      <c r="V338">
        <v>787</v>
      </c>
      <c r="W338">
        <v>4</v>
      </c>
      <c r="X338">
        <v>737</v>
      </c>
    </row>
    <row r="339" spans="2:24" x14ac:dyDescent="0.25">
      <c r="B339">
        <v>676</v>
      </c>
      <c r="C339">
        <v>750</v>
      </c>
      <c r="D339">
        <v>701</v>
      </c>
      <c r="E339">
        <v>2</v>
      </c>
      <c r="F339">
        <v>676</v>
      </c>
      <c r="H339">
        <v>955</v>
      </c>
      <c r="I339">
        <v>1140</v>
      </c>
      <c r="J339">
        <v>961</v>
      </c>
      <c r="K339">
        <v>1</v>
      </c>
      <c r="L339">
        <v>955</v>
      </c>
      <c r="N339">
        <v>564</v>
      </c>
      <c r="O339">
        <v>592</v>
      </c>
      <c r="P339">
        <v>573</v>
      </c>
      <c r="Q339">
        <v>2</v>
      </c>
      <c r="R339">
        <v>564</v>
      </c>
      <c r="T339">
        <v>737</v>
      </c>
      <c r="U339">
        <v>746</v>
      </c>
      <c r="V339">
        <v>739</v>
      </c>
      <c r="W339">
        <v>1</v>
      </c>
      <c r="X339">
        <v>737</v>
      </c>
    </row>
    <row r="340" spans="2:24" x14ac:dyDescent="0.25">
      <c r="B340">
        <v>676</v>
      </c>
      <c r="C340">
        <v>823</v>
      </c>
      <c r="D340">
        <v>724</v>
      </c>
      <c r="E340">
        <v>3</v>
      </c>
      <c r="F340">
        <v>676</v>
      </c>
      <c r="H340">
        <v>955</v>
      </c>
      <c r="I340">
        <v>1153</v>
      </c>
      <c r="J340">
        <v>1065</v>
      </c>
      <c r="K340">
        <v>2</v>
      </c>
      <c r="L340">
        <v>955</v>
      </c>
      <c r="N340">
        <v>564</v>
      </c>
      <c r="O340">
        <v>593</v>
      </c>
      <c r="P340">
        <v>583</v>
      </c>
      <c r="Q340">
        <v>3</v>
      </c>
      <c r="R340">
        <v>564</v>
      </c>
      <c r="T340">
        <v>737</v>
      </c>
      <c r="U340">
        <v>763</v>
      </c>
      <c r="V340">
        <v>753</v>
      </c>
      <c r="W340">
        <v>2</v>
      </c>
      <c r="X340">
        <v>737</v>
      </c>
    </row>
    <row r="341" spans="2:24" x14ac:dyDescent="0.25">
      <c r="B341">
        <v>676</v>
      </c>
      <c r="C341">
        <v>764</v>
      </c>
      <c r="D341">
        <v>731</v>
      </c>
      <c r="E341">
        <v>2</v>
      </c>
      <c r="F341">
        <v>676</v>
      </c>
      <c r="H341">
        <v>955</v>
      </c>
      <c r="I341">
        <v>1018</v>
      </c>
      <c r="J341">
        <v>970</v>
      </c>
      <c r="K341">
        <v>2</v>
      </c>
      <c r="L341">
        <v>955</v>
      </c>
      <c r="N341">
        <v>564</v>
      </c>
      <c r="O341">
        <v>627</v>
      </c>
      <c r="P341">
        <v>565</v>
      </c>
      <c r="Q341">
        <v>3</v>
      </c>
      <c r="R341">
        <v>564</v>
      </c>
      <c r="T341">
        <v>737</v>
      </c>
      <c r="U341">
        <v>758</v>
      </c>
      <c r="V341">
        <v>750</v>
      </c>
      <c r="W341">
        <v>2</v>
      </c>
      <c r="X341">
        <v>737</v>
      </c>
    </row>
    <row r="342" spans="2:24" x14ac:dyDescent="0.25">
      <c r="B342">
        <v>676</v>
      </c>
      <c r="C342">
        <v>682</v>
      </c>
      <c r="D342">
        <v>678</v>
      </c>
      <c r="E342">
        <v>1</v>
      </c>
      <c r="F342">
        <v>676</v>
      </c>
      <c r="H342">
        <v>955</v>
      </c>
      <c r="I342">
        <v>1019</v>
      </c>
      <c r="J342">
        <v>996</v>
      </c>
      <c r="K342">
        <v>4</v>
      </c>
      <c r="L342">
        <v>955</v>
      </c>
      <c r="N342">
        <v>564</v>
      </c>
      <c r="O342">
        <v>656</v>
      </c>
      <c r="P342">
        <v>613</v>
      </c>
      <c r="Q342">
        <v>2</v>
      </c>
      <c r="R342">
        <v>564</v>
      </c>
      <c r="T342">
        <v>737</v>
      </c>
      <c r="U342">
        <v>791</v>
      </c>
      <c r="V342">
        <v>771</v>
      </c>
      <c r="W342">
        <v>1</v>
      </c>
      <c r="X342">
        <v>737</v>
      </c>
    </row>
    <row r="343" spans="2:24" x14ac:dyDescent="0.25">
      <c r="B343">
        <v>676</v>
      </c>
      <c r="C343">
        <v>722</v>
      </c>
      <c r="D343">
        <v>708</v>
      </c>
      <c r="E343">
        <v>1</v>
      </c>
      <c r="F343">
        <v>676</v>
      </c>
      <c r="H343">
        <v>955</v>
      </c>
      <c r="I343">
        <v>1154</v>
      </c>
      <c r="J343">
        <v>974</v>
      </c>
      <c r="K343">
        <v>2</v>
      </c>
      <c r="L343">
        <v>955</v>
      </c>
      <c r="N343">
        <v>564</v>
      </c>
      <c r="O343">
        <v>604</v>
      </c>
      <c r="P343">
        <v>603</v>
      </c>
      <c r="Q343">
        <v>2</v>
      </c>
      <c r="R343">
        <v>564</v>
      </c>
      <c r="T343">
        <v>737</v>
      </c>
      <c r="U343">
        <v>772</v>
      </c>
      <c r="V343">
        <v>764</v>
      </c>
      <c r="W343">
        <v>2</v>
      </c>
      <c r="X343">
        <v>737</v>
      </c>
    </row>
    <row r="344" spans="2:24" x14ac:dyDescent="0.25">
      <c r="B344">
        <v>676</v>
      </c>
      <c r="C344">
        <v>734</v>
      </c>
      <c r="D344">
        <v>714</v>
      </c>
      <c r="E344">
        <v>2</v>
      </c>
      <c r="F344">
        <v>676</v>
      </c>
      <c r="H344">
        <v>955</v>
      </c>
      <c r="I344">
        <v>984</v>
      </c>
      <c r="J344">
        <v>974</v>
      </c>
      <c r="K344">
        <v>2</v>
      </c>
      <c r="L344">
        <v>955</v>
      </c>
      <c r="N344">
        <v>564</v>
      </c>
      <c r="O344">
        <v>606</v>
      </c>
      <c r="P344">
        <v>567</v>
      </c>
      <c r="Q344">
        <v>3</v>
      </c>
      <c r="R344">
        <v>564</v>
      </c>
      <c r="T344">
        <v>737</v>
      </c>
      <c r="U344">
        <v>799</v>
      </c>
      <c r="V344">
        <v>783</v>
      </c>
      <c r="W344">
        <v>1</v>
      </c>
      <c r="X344">
        <v>737</v>
      </c>
    </row>
    <row r="345" spans="2:24" x14ac:dyDescent="0.25">
      <c r="B345">
        <v>676</v>
      </c>
      <c r="C345">
        <v>722</v>
      </c>
      <c r="D345">
        <v>682</v>
      </c>
      <c r="E345">
        <v>2</v>
      </c>
      <c r="F345">
        <v>676</v>
      </c>
      <c r="H345">
        <v>955</v>
      </c>
      <c r="I345">
        <v>1152</v>
      </c>
      <c r="J345">
        <v>978</v>
      </c>
      <c r="K345">
        <v>2</v>
      </c>
      <c r="L345">
        <v>955</v>
      </c>
      <c r="N345">
        <v>564</v>
      </c>
      <c r="O345">
        <v>658</v>
      </c>
      <c r="P345">
        <v>629</v>
      </c>
      <c r="Q345">
        <v>2</v>
      </c>
      <c r="R345">
        <v>564</v>
      </c>
      <c r="T345">
        <v>737</v>
      </c>
      <c r="U345">
        <v>739</v>
      </c>
      <c r="V345">
        <v>735</v>
      </c>
      <c r="W345">
        <v>1</v>
      </c>
      <c r="X345">
        <v>733</v>
      </c>
    </row>
    <row r="346" spans="2:24" x14ac:dyDescent="0.25">
      <c r="B346">
        <v>676</v>
      </c>
      <c r="C346">
        <v>762</v>
      </c>
      <c r="D346">
        <v>681</v>
      </c>
      <c r="E346">
        <v>1</v>
      </c>
      <c r="F346">
        <v>676</v>
      </c>
      <c r="H346">
        <v>955</v>
      </c>
      <c r="I346">
        <v>987</v>
      </c>
      <c r="J346">
        <v>964</v>
      </c>
      <c r="K346">
        <v>2</v>
      </c>
      <c r="L346">
        <v>955</v>
      </c>
      <c r="N346">
        <v>564</v>
      </c>
      <c r="O346">
        <v>573</v>
      </c>
      <c r="P346">
        <v>564</v>
      </c>
      <c r="Q346">
        <v>1</v>
      </c>
      <c r="R346">
        <v>564</v>
      </c>
      <c r="T346">
        <v>733</v>
      </c>
      <c r="U346">
        <v>775</v>
      </c>
      <c r="V346">
        <v>773</v>
      </c>
      <c r="W346">
        <v>2</v>
      </c>
      <c r="X346">
        <v>733</v>
      </c>
    </row>
    <row r="347" spans="2:24" x14ac:dyDescent="0.25">
      <c r="B347">
        <v>676</v>
      </c>
      <c r="C347">
        <v>734</v>
      </c>
      <c r="D347">
        <v>721</v>
      </c>
      <c r="E347">
        <v>2</v>
      </c>
      <c r="F347">
        <v>676</v>
      </c>
      <c r="H347">
        <v>955</v>
      </c>
      <c r="I347">
        <v>964</v>
      </c>
      <c r="J347">
        <v>955</v>
      </c>
      <c r="K347">
        <v>1</v>
      </c>
      <c r="L347">
        <v>955</v>
      </c>
      <c r="N347">
        <v>564</v>
      </c>
      <c r="O347">
        <v>630</v>
      </c>
      <c r="P347">
        <v>619</v>
      </c>
      <c r="Q347">
        <v>2</v>
      </c>
      <c r="R347">
        <v>564</v>
      </c>
      <c r="T347">
        <v>733</v>
      </c>
      <c r="U347">
        <v>739</v>
      </c>
      <c r="V347">
        <v>738</v>
      </c>
      <c r="W347">
        <v>1</v>
      </c>
      <c r="X347">
        <v>733</v>
      </c>
    </row>
    <row r="348" spans="2:24" x14ac:dyDescent="0.25">
      <c r="B348">
        <v>676</v>
      </c>
      <c r="C348">
        <v>719</v>
      </c>
      <c r="D348">
        <v>693</v>
      </c>
      <c r="E348">
        <v>2</v>
      </c>
      <c r="F348">
        <v>676</v>
      </c>
      <c r="H348">
        <v>955</v>
      </c>
      <c r="I348">
        <v>962</v>
      </c>
      <c r="J348">
        <v>957</v>
      </c>
      <c r="K348">
        <v>1</v>
      </c>
      <c r="L348">
        <v>955</v>
      </c>
      <c r="N348">
        <v>564</v>
      </c>
      <c r="O348">
        <v>649</v>
      </c>
      <c r="P348">
        <v>614</v>
      </c>
      <c r="Q348">
        <v>2</v>
      </c>
      <c r="R348">
        <v>564</v>
      </c>
      <c r="T348">
        <v>733</v>
      </c>
      <c r="U348">
        <v>839</v>
      </c>
      <c r="V348">
        <v>763</v>
      </c>
      <c r="W348">
        <v>4</v>
      </c>
      <c r="X348">
        <v>733</v>
      </c>
    </row>
    <row r="349" spans="2:24" x14ac:dyDescent="0.25">
      <c r="B349">
        <v>676</v>
      </c>
      <c r="C349">
        <v>690</v>
      </c>
      <c r="D349">
        <v>686</v>
      </c>
      <c r="E349">
        <v>2</v>
      </c>
      <c r="F349">
        <v>676</v>
      </c>
      <c r="H349">
        <v>955</v>
      </c>
      <c r="I349">
        <v>967</v>
      </c>
      <c r="J349">
        <v>955</v>
      </c>
      <c r="K349">
        <v>1</v>
      </c>
      <c r="L349">
        <v>955</v>
      </c>
      <c r="N349">
        <v>564</v>
      </c>
      <c r="O349">
        <v>575</v>
      </c>
      <c r="P349">
        <v>564</v>
      </c>
      <c r="Q349">
        <v>1</v>
      </c>
      <c r="R349">
        <v>564</v>
      </c>
      <c r="T349">
        <v>733</v>
      </c>
      <c r="U349">
        <v>741</v>
      </c>
      <c r="V349">
        <v>737</v>
      </c>
      <c r="W349">
        <v>1</v>
      </c>
      <c r="X349">
        <v>733</v>
      </c>
    </row>
    <row r="350" spans="2:24" x14ac:dyDescent="0.25">
      <c r="B350">
        <v>676</v>
      </c>
      <c r="C350">
        <v>713</v>
      </c>
      <c r="D350">
        <v>676</v>
      </c>
      <c r="E350">
        <v>1</v>
      </c>
      <c r="F350">
        <v>676</v>
      </c>
      <c r="H350">
        <v>955</v>
      </c>
      <c r="I350">
        <v>1033</v>
      </c>
      <c r="J350">
        <v>996</v>
      </c>
      <c r="K350">
        <v>2</v>
      </c>
      <c r="L350">
        <v>955</v>
      </c>
      <c r="N350">
        <v>564</v>
      </c>
      <c r="O350">
        <v>612</v>
      </c>
      <c r="P350">
        <v>583</v>
      </c>
      <c r="Q350">
        <v>2</v>
      </c>
      <c r="R350">
        <v>564</v>
      </c>
      <c r="T350">
        <v>733</v>
      </c>
      <c r="U350">
        <v>792</v>
      </c>
      <c r="V350">
        <v>785</v>
      </c>
      <c r="W350">
        <v>2</v>
      </c>
      <c r="X350">
        <v>733</v>
      </c>
    </row>
    <row r="351" spans="2:24" x14ac:dyDescent="0.25">
      <c r="B351">
        <v>676</v>
      </c>
      <c r="C351">
        <v>705</v>
      </c>
      <c r="D351">
        <v>676</v>
      </c>
      <c r="E351">
        <v>1</v>
      </c>
      <c r="F351">
        <v>676</v>
      </c>
      <c r="H351">
        <v>955</v>
      </c>
      <c r="I351">
        <v>958</v>
      </c>
      <c r="J351">
        <v>955</v>
      </c>
      <c r="K351">
        <v>2</v>
      </c>
      <c r="L351">
        <v>955</v>
      </c>
      <c r="N351">
        <v>564</v>
      </c>
      <c r="O351">
        <v>605</v>
      </c>
      <c r="P351">
        <v>591</v>
      </c>
      <c r="Q351">
        <v>1</v>
      </c>
      <c r="R351">
        <v>564</v>
      </c>
      <c r="T351">
        <v>733</v>
      </c>
      <c r="U351">
        <v>881</v>
      </c>
      <c r="V351">
        <v>807</v>
      </c>
      <c r="W351">
        <v>2</v>
      </c>
      <c r="X351">
        <v>733</v>
      </c>
    </row>
    <row r="352" spans="2:24" x14ac:dyDescent="0.25">
      <c r="B352">
        <v>676</v>
      </c>
      <c r="C352">
        <v>738</v>
      </c>
      <c r="D352">
        <v>709</v>
      </c>
      <c r="E352">
        <v>2</v>
      </c>
      <c r="F352">
        <v>676</v>
      </c>
      <c r="H352">
        <v>955</v>
      </c>
      <c r="I352">
        <v>964</v>
      </c>
      <c r="J352">
        <v>955</v>
      </c>
      <c r="K352">
        <v>1</v>
      </c>
      <c r="L352">
        <v>955</v>
      </c>
      <c r="N352">
        <v>564</v>
      </c>
      <c r="O352">
        <v>600</v>
      </c>
      <c r="P352">
        <v>586</v>
      </c>
      <c r="Q352">
        <v>1</v>
      </c>
      <c r="R352">
        <v>564</v>
      </c>
      <c r="T352">
        <v>733</v>
      </c>
      <c r="U352">
        <v>771</v>
      </c>
      <c r="V352">
        <v>745</v>
      </c>
      <c r="W352">
        <v>2</v>
      </c>
      <c r="X352">
        <v>733</v>
      </c>
    </row>
    <row r="353" spans="2:24" x14ac:dyDescent="0.25">
      <c r="B353">
        <v>676</v>
      </c>
      <c r="C353">
        <v>716</v>
      </c>
      <c r="D353">
        <v>705</v>
      </c>
      <c r="E353">
        <v>1</v>
      </c>
      <c r="F353">
        <v>676</v>
      </c>
      <c r="H353">
        <v>955</v>
      </c>
      <c r="I353">
        <v>1140</v>
      </c>
      <c r="J353">
        <v>1062</v>
      </c>
      <c r="K353">
        <v>1</v>
      </c>
      <c r="L353">
        <v>955</v>
      </c>
      <c r="N353">
        <v>564</v>
      </c>
      <c r="O353">
        <v>609</v>
      </c>
      <c r="P353">
        <v>601</v>
      </c>
      <c r="Q353">
        <v>1</v>
      </c>
      <c r="R353">
        <v>564</v>
      </c>
      <c r="T353">
        <v>733</v>
      </c>
      <c r="U353">
        <v>848</v>
      </c>
      <c r="V353">
        <v>788</v>
      </c>
      <c r="W353">
        <v>2</v>
      </c>
      <c r="X353">
        <v>733</v>
      </c>
    </row>
    <row r="354" spans="2:24" x14ac:dyDescent="0.25">
      <c r="H354">
        <v>955</v>
      </c>
      <c r="I354">
        <v>972</v>
      </c>
      <c r="J354">
        <v>964</v>
      </c>
      <c r="K354">
        <v>2</v>
      </c>
      <c r="L354">
        <v>955</v>
      </c>
      <c r="N354">
        <v>564</v>
      </c>
      <c r="O354">
        <v>630</v>
      </c>
      <c r="P354">
        <v>598</v>
      </c>
      <c r="Q354">
        <v>2</v>
      </c>
      <c r="R354">
        <v>564</v>
      </c>
      <c r="T354">
        <v>733</v>
      </c>
      <c r="U354">
        <v>753</v>
      </c>
      <c r="V354">
        <v>743</v>
      </c>
      <c r="W354">
        <v>1</v>
      </c>
      <c r="X354">
        <v>733</v>
      </c>
    </row>
    <row r="355" spans="2:24" x14ac:dyDescent="0.25">
      <c r="H355">
        <v>955</v>
      </c>
      <c r="I355">
        <v>986</v>
      </c>
      <c r="J355">
        <v>955</v>
      </c>
      <c r="K355">
        <v>1</v>
      </c>
      <c r="L355">
        <v>955</v>
      </c>
      <c r="N355">
        <v>564</v>
      </c>
      <c r="O355">
        <v>654</v>
      </c>
      <c r="P355">
        <v>626</v>
      </c>
      <c r="Q355">
        <v>2</v>
      </c>
      <c r="R355">
        <v>564</v>
      </c>
      <c r="T355">
        <v>733</v>
      </c>
      <c r="U355">
        <v>793</v>
      </c>
      <c r="V355">
        <v>779</v>
      </c>
      <c r="W355">
        <v>3</v>
      </c>
      <c r="X355">
        <v>733</v>
      </c>
    </row>
    <row r="356" spans="2:24" x14ac:dyDescent="0.25">
      <c r="H356">
        <v>955</v>
      </c>
      <c r="I356">
        <v>957</v>
      </c>
      <c r="J356">
        <v>955</v>
      </c>
      <c r="K356">
        <v>1</v>
      </c>
      <c r="L356">
        <v>955</v>
      </c>
      <c r="N356">
        <v>564</v>
      </c>
      <c r="O356">
        <v>652</v>
      </c>
      <c r="P356">
        <v>648</v>
      </c>
      <c r="Q356">
        <v>2</v>
      </c>
      <c r="R356">
        <v>564</v>
      </c>
      <c r="T356">
        <v>733</v>
      </c>
      <c r="U356">
        <v>777</v>
      </c>
      <c r="V356">
        <v>764</v>
      </c>
      <c r="W356">
        <v>2</v>
      </c>
      <c r="X356">
        <v>733</v>
      </c>
    </row>
    <row r="357" spans="2:24" x14ac:dyDescent="0.25">
      <c r="H357">
        <v>955</v>
      </c>
      <c r="I357">
        <v>965</v>
      </c>
      <c r="J357">
        <v>964</v>
      </c>
      <c r="K357">
        <v>2</v>
      </c>
      <c r="L357">
        <v>955</v>
      </c>
      <c r="N357">
        <v>564</v>
      </c>
      <c r="O357">
        <v>586</v>
      </c>
      <c r="P357">
        <v>574</v>
      </c>
      <c r="Q357">
        <v>1</v>
      </c>
      <c r="R357">
        <v>564</v>
      </c>
      <c r="T357">
        <v>733</v>
      </c>
      <c r="U357">
        <v>813</v>
      </c>
      <c r="V357">
        <v>797</v>
      </c>
      <c r="W357">
        <v>3</v>
      </c>
      <c r="X357">
        <v>733</v>
      </c>
    </row>
    <row r="358" spans="2:24" x14ac:dyDescent="0.25">
      <c r="H358">
        <v>955</v>
      </c>
      <c r="I358">
        <v>1143</v>
      </c>
      <c r="J358">
        <v>989</v>
      </c>
      <c r="K358">
        <v>3</v>
      </c>
      <c r="L358">
        <v>955</v>
      </c>
      <c r="N358">
        <v>564</v>
      </c>
      <c r="O358">
        <v>607</v>
      </c>
      <c r="P358">
        <v>575</v>
      </c>
      <c r="Q358">
        <v>2</v>
      </c>
      <c r="R358">
        <v>564</v>
      </c>
      <c r="T358">
        <v>733</v>
      </c>
      <c r="U358">
        <v>747</v>
      </c>
      <c r="V358">
        <v>742</v>
      </c>
      <c r="W358">
        <v>1</v>
      </c>
      <c r="X358">
        <v>733</v>
      </c>
    </row>
    <row r="359" spans="2:24" x14ac:dyDescent="0.25">
      <c r="H359">
        <v>955</v>
      </c>
      <c r="I359">
        <v>1014</v>
      </c>
      <c r="J359">
        <v>976</v>
      </c>
      <c r="K359">
        <v>2</v>
      </c>
      <c r="L359">
        <v>955</v>
      </c>
      <c r="N359">
        <v>564</v>
      </c>
      <c r="O359">
        <v>631</v>
      </c>
      <c r="P359">
        <v>615</v>
      </c>
      <c r="Q359">
        <v>2</v>
      </c>
      <c r="R359">
        <v>564</v>
      </c>
      <c r="T359">
        <v>733</v>
      </c>
      <c r="U359">
        <v>828</v>
      </c>
      <c r="V359">
        <v>805</v>
      </c>
      <c r="W359">
        <v>2</v>
      </c>
      <c r="X359">
        <v>733</v>
      </c>
    </row>
    <row r="360" spans="2:24" x14ac:dyDescent="0.25">
      <c r="H360">
        <v>955</v>
      </c>
      <c r="I360">
        <v>1154</v>
      </c>
      <c r="J360">
        <v>1052</v>
      </c>
      <c r="K360">
        <v>3</v>
      </c>
      <c r="L360">
        <v>955</v>
      </c>
      <c r="N360">
        <v>564</v>
      </c>
      <c r="O360">
        <v>618</v>
      </c>
      <c r="P360">
        <v>590</v>
      </c>
      <c r="Q360">
        <v>2</v>
      </c>
      <c r="R360">
        <v>564</v>
      </c>
      <c r="T360">
        <v>733</v>
      </c>
      <c r="U360">
        <v>732</v>
      </c>
      <c r="V360">
        <v>731</v>
      </c>
      <c r="W360">
        <v>1</v>
      </c>
      <c r="X360">
        <v>732</v>
      </c>
    </row>
    <row r="361" spans="2:24" x14ac:dyDescent="0.25">
      <c r="H361">
        <v>955</v>
      </c>
      <c r="I361">
        <v>1147</v>
      </c>
      <c r="J361">
        <v>1087</v>
      </c>
      <c r="K361">
        <v>2</v>
      </c>
      <c r="L361">
        <v>955</v>
      </c>
      <c r="N361">
        <v>564</v>
      </c>
      <c r="O361">
        <v>604</v>
      </c>
      <c r="P361">
        <v>568</v>
      </c>
      <c r="Q361">
        <v>2</v>
      </c>
      <c r="R361">
        <v>564</v>
      </c>
      <c r="T361">
        <v>732</v>
      </c>
      <c r="U361">
        <v>742</v>
      </c>
      <c r="V361">
        <v>734</v>
      </c>
      <c r="W361">
        <v>1</v>
      </c>
      <c r="X361">
        <v>732</v>
      </c>
    </row>
    <row r="362" spans="2:24" x14ac:dyDescent="0.25">
      <c r="H362">
        <v>955</v>
      </c>
      <c r="I362">
        <v>972</v>
      </c>
      <c r="J362">
        <v>956</v>
      </c>
      <c r="K362">
        <v>1</v>
      </c>
      <c r="L362">
        <v>955</v>
      </c>
      <c r="N362">
        <v>564</v>
      </c>
      <c r="O362">
        <v>622</v>
      </c>
      <c r="P362">
        <v>601</v>
      </c>
      <c r="Q362">
        <v>2</v>
      </c>
      <c r="R362">
        <v>564</v>
      </c>
      <c r="T362">
        <v>732</v>
      </c>
      <c r="U362">
        <v>819</v>
      </c>
      <c r="V362">
        <v>804</v>
      </c>
      <c r="W362">
        <v>2</v>
      </c>
      <c r="X362">
        <v>732</v>
      </c>
    </row>
    <row r="363" spans="2:24" x14ac:dyDescent="0.25">
      <c r="H363">
        <v>955</v>
      </c>
      <c r="I363">
        <v>963</v>
      </c>
      <c r="J363">
        <v>955</v>
      </c>
      <c r="K363">
        <v>1</v>
      </c>
      <c r="L363">
        <v>955</v>
      </c>
      <c r="N363">
        <v>564</v>
      </c>
      <c r="O363">
        <v>612</v>
      </c>
      <c r="P363">
        <v>598</v>
      </c>
      <c r="Q363">
        <v>2</v>
      </c>
      <c r="R363">
        <v>564</v>
      </c>
      <c r="T363">
        <v>732</v>
      </c>
      <c r="U363">
        <v>856</v>
      </c>
      <c r="V363">
        <v>853</v>
      </c>
      <c r="W363">
        <v>2</v>
      </c>
      <c r="X363">
        <v>732</v>
      </c>
    </row>
    <row r="364" spans="2:24" x14ac:dyDescent="0.25">
      <c r="H364">
        <v>955</v>
      </c>
      <c r="I364">
        <v>978</v>
      </c>
      <c r="J364">
        <v>962</v>
      </c>
      <c r="K364">
        <v>2</v>
      </c>
      <c r="L364">
        <v>955</v>
      </c>
      <c r="N364">
        <v>564</v>
      </c>
      <c r="O364">
        <v>584</v>
      </c>
      <c r="P364">
        <v>564</v>
      </c>
      <c r="Q364">
        <v>1</v>
      </c>
      <c r="R364">
        <v>564</v>
      </c>
      <c r="T364">
        <v>732</v>
      </c>
      <c r="U364">
        <v>746</v>
      </c>
      <c r="V364">
        <v>737</v>
      </c>
      <c r="W364">
        <v>1</v>
      </c>
      <c r="X364">
        <v>732</v>
      </c>
    </row>
    <row r="365" spans="2:24" x14ac:dyDescent="0.25">
      <c r="H365">
        <v>955</v>
      </c>
      <c r="I365">
        <v>1078</v>
      </c>
      <c r="J365">
        <v>983</v>
      </c>
      <c r="K365">
        <v>1</v>
      </c>
      <c r="L365">
        <v>955</v>
      </c>
      <c r="N365">
        <v>564</v>
      </c>
      <c r="O365">
        <v>605</v>
      </c>
      <c r="P365">
        <v>603</v>
      </c>
      <c r="Q365">
        <v>2</v>
      </c>
      <c r="R365">
        <v>564</v>
      </c>
      <c r="T365">
        <v>732</v>
      </c>
      <c r="U365">
        <v>827</v>
      </c>
      <c r="V365">
        <v>792</v>
      </c>
      <c r="W365">
        <v>2</v>
      </c>
      <c r="X365">
        <v>732</v>
      </c>
    </row>
    <row r="366" spans="2:24" x14ac:dyDescent="0.25">
      <c r="H366">
        <v>955</v>
      </c>
      <c r="I366">
        <v>978</v>
      </c>
      <c r="J366">
        <v>955</v>
      </c>
      <c r="K366">
        <v>1</v>
      </c>
      <c r="L366">
        <v>955</v>
      </c>
      <c r="N366">
        <v>564</v>
      </c>
      <c r="O366">
        <v>596</v>
      </c>
      <c r="P366">
        <v>577</v>
      </c>
      <c r="Q366">
        <v>1</v>
      </c>
      <c r="R366">
        <v>564</v>
      </c>
      <c r="T366">
        <v>732</v>
      </c>
      <c r="U366">
        <v>790</v>
      </c>
      <c r="V366">
        <v>768</v>
      </c>
      <c r="W366">
        <v>2</v>
      </c>
      <c r="X366">
        <v>732</v>
      </c>
    </row>
    <row r="367" spans="2:24" x14ac:dyDescent="0.25">
      <c r="H367">
        <v>955</v>
      </c>
      <c r="I367">
        <v>1138</v>
      </c>
      <c r="J367">
        <v>955</v>
      </c>
      <c r="K367">
        <v>1</v>
      </c>
      <c r="L367">
        <v>955</v>
      </c>
      <c r="N367">
        <v>564</v>
      </c>
      <c r="O367">
        <v>617</v>
      </c>
      <c r="P367">
        <v>611</v>
      </c>
      <c r="Q367">
        <v>2</v>
      </c>
      <c r="R367">
        <v>564</v>
      </c>
      <c r="T367">
        <v>732</v>
      </c>
      <c r="U367">
        <v>794</v>
      </c>
      <c r="V367">
        <v>766</v>
      </c>
      <c r="W367">
        <v>2</v>
      </c>
      <c r="X367">
        <v>732</v>
      </c>
    </row>
    <row r="368" spans="2:24" x14ac:dyDescent="0.25">
      <c r="H368">
        <v>955</v>
      </c>
      <c r="I368">
        <v>961</v>
      </c>
      <c r="J368">
        <v>959</v>
      </c>
      <c r="K368">
        <v>1</v>
      </c>
      <c r="L368">
        <v>955</v>
      </c>
      <c r="N368">
        <v>564</v>
      </c>
      <c r="O368">
        <v>619</v>
      </c>
      <c r="P368">
        <v>572</v>
      </c>
      <c r="Q368">
        <v>2</v>
      </c>
      <c r="R368">
        <v>564</v>
      </c>
      <c r="T368">
        <v>732</v>
      </c>
      <c r="U368">
        <v>752</v>
      </c>
      <c r="V368">
        <v>740</v>
      </c>
      <c r="W368">
        <v>1</v>
      </c>
      <c r="X368">
        <v>732</v>
      </c>
    </row>
    <row r="369" spans="8:24" x14ac:dyDescent="0.25">
      <c r="H369">
        <v>955</v>
      </c>
      <c r="I369">
        <v>973</v>
      </c>
      <c r="J369">
        <v>955</v>
      </c>
      <c r="K369">
        <v>1</v>
      </c>
      <c r="L369">
        <v>955</v>
      </c>
      <c r="N369">
        <v>564</v>
      </c>
      <c r="O369">
        <v>605</v>
      </c>
      <c r="P369">
        <v>564</v>
      </c>
      <c r="Q369">
        <v>1</v>
      </c>
      <c r="R369">
        <v>564</v>
      </c>
      <c r="T369">
        <v>732</v>
      </c>
      <c r="U369">
        <v>788</v>
      </c>
      <c r="V369">
        <v>764</v>
      </c>
      <c r="W369">
        <v>2</v>
      </c>
      <c r="X369">
        <v>732</v>
      </c>
    </row>
    <row r="370" spans="8:24" x14ac:dyDescent="0.25">
      <c r="H370">
        <v>955</v>
      </c>
      <c r="I370">
        <v>979</v>
      </c>
      <c r="J370">
        <v>971</v>
      </c>
      <c r="K370">
        <v>2</v>
      </c>
      <c r="L370">
        <v>955</v>
      </c>
      <c r="N370">
        <v>564</v>
      </c>
      <c r="O370">
        <v>613</v>
      </c>
      <c r="P370">
        <v>593</v>
      </c>
      <c r="Q370">
        <v>1</v>
      </c>
      <c r="R370">
        <v>564</v>
      </c>
      <c r="T370">
        <v>732</v>
      </c>
      <c r="U370">
        <v>783</v>
      </c>
      <c r="V370">
        <v>771</v>
      </c>
      <c r="W370">
        <v>1</v>
      </c>
      <c r="X370">
        <v>732</v>
      </c>
    </row>
    <row r="371" spans="8:24" x14ac:dyDescent="0.25">
      <c r="H371">
        <v>955</v>
      </c>
      <c r="I371">
        <v>978</v>
      </c>
      <c r="J371">
        <v>955</v>
      </c>
      <c r="K371">
        <v>1</v>
      </c>
      <c r="L371">
        <v>955</v>
      </c>
      <c r="N371">
        <v>564</v>
      </c>
      <c r="O371">
        <v>653</v>
      </c>
      <c r="P371">
        <v>587</v>
      </c>
      <c r="Q371">
        <v>4</v>
      </c>
      <c r="R371">
        <v>564</v>
      </c>
      <c r="T371">
        <v>732</v>
      </c>
      <c r="U371">
        <v>859</v>
      </c>
      <c r="V371">
        <v>817</v>
      </c>
      <c r="W371">
        <v>2</v>
      </c>
      <c r="X371">
        <v>732</v>
      </c>
    </row>
    <row r="372" spans="8:24" x14ac:dyDescent="0.25">
      <c r="H372">
        <v>955</v>
      </c>
      <c r="I372">
        <v>985</v>
      </c>
      <c r="J372">
        <v>972</v>
      </c>
      <c r="K372">
        <v>1</v>
      </c>
      <c r="L372">
        <v>955</v>
      </c>
      <c r="N372">
        <v>564</v>
      </c>
      <c r="O372">
        <v>612</v>
      </c>
      <c r="P372">
        <v>587</v>
      </c>
      <c r="Q372">
        <v>1</v>
      </c>
      <c r="R372">
        <v>564</v>
      </c>
      <c r="T372">
        <v>732</v>
      </c>
      <c r="U372">
        <v>758</v>
      </c>
      <c r="V372">
        <v>752</v>
      </c>
      <c r="W372">
        <v>1</v>
      </c>
      <c r="X372">
        <v>732</v>
      </c>
    </row>
    <row r="373" spans="8:24" x14ac:dyDescent="0.25">
      <c r="H373">
        <v>955</v>
      </c>
      <c r="I373">
        <v>972</v>
      </c>
      <c r="J373">
        <v>967</v>
      </c>
      <c r="K373">
        <v>1</v>
      </c>
      <c r="L373">
        <v>955</v>
      </c>
      <c r="N373">
        <v>564</v>
      </c>
      <c r="O373">
        <v>631</v>
      </c>
      <c r="P373">
        <v>615</v>
      </c>
      <c r="Q373">
        <v>2</v>
      </c>
      <c r="R373">
        <v>564</v>
      </c>
      <c r="T373">
        <v>732</v>
      </c>
      <c r="U373">
        <v>790</v>
      </c>
      <c r="V373">
        <v>749</v>
      </c>
      <c r="W373">
        <v>2</v>
      </c>
      <c r="X373">
        <v>732</v>
      </c>
    </row>
    <row r="374" spans="8:24" x14ac:dyDescent="0.25">
      <c r="N374">
        <v>564</v>
      </c>
      <c r="O374">
        <v>631</v>
      </c>
      <c r="P374">
        <v>583</v>
      </c>
      <c r="Q374">
        <v>2</v>
      </c>
      <c r="R374">
        <v>564</v>
      </c>
      <c r="T374">
        <v>732</v>
      </c>
      <c r="U374">
        <v>810</v>
      </c>
      <c r="V374">
        <v>796</v>
      </c>
      <c r="W374">
        <v>2</v>
      </c>
      <c r="X374">
        <v>732</v>
      </c>
    </row>
    <row r="375" spans="8:24" x14ac:dyDescent="0.25">
      <c r="N375">
        <v>564</v>
      </c>
      <c r="O375">
        <v>597</v>
      </c>
      <c r="P375">
        <v>592</v>
      </c>
      <c r="Q375">
        <v>1</v>
      </c>
      <c r="R375">
        <v>564</v>
      </c>
      <c r="T375">
        <v>732</v>
      </c>
      <c r="U375">
        <v>776</v>
      </c>
      <c r="V375">
        <v>747</v>
      </c>
      <c r="W375">
        <v>2</v>
      </c>
      <c r="X375">
        <v>732</v>
      </c>
    </row>
    <row r="376" spans="8:24" x14ac:dyDescent="0.25">
      <c r="N376">
        <v>564</v>
      </c>
      <c r="O376">
        <v>602</v>
      </c>
      <c r="P376">
        <v>586</v>
      </c>
      <c r="Q376">
        <v>1</v>
      </c>
      <c r="R376">
        <v>564</v>
      </c>
      <c r="T376">
        <v>732</v>
      </c>
      <c r="U376">
        <v>789</v>
      </c>
      <c r="V376">
        <v>753</v>
      </c>
      <c r="W376">
        <v>1</v>
      </c>
      <c r="X376">
        <v>732</v>
      </c>
    </row>
    <row r="377" spans="8:24" x14ac:dyDescent="0.25">
      <c r="N377">
        <v>564</v>
      </c>
      <c r="O377">
        <v>608</v>
      </c>
      <c r="P377">
        <v>586</v>
      </c>
      <c r="Q377">
        <v>2</v>
      </c>
      <c r="R377">
        <v>564</v>
      </c>
      <c r="T377">
        <v>732</v>
      </c>
      <c r="U377">
        <v>783</v>
      </c>
      <c r="V377">
        <v>782</v>
      </c>
      <c r="W377">
        <v>3</v>
      </c>
      <c r="X377">
        <v>732</v>
      </c>
    </row>
    <row r="378" spans="8:24" x14ac:dyDescent="0.25">
      <c r="N378">
        <v>564</v>
      </c>
      <c r="O378">
        <v>626</v>
      </c>
      <c r="P378">
        <v>609</v>
      </c>
      <c r="Q378">
        <v>2</v>
      </c>
      <c r="R378">
        <v>564</v>
      </c>
      <c r="T378">
        <v>732</v>
      </c>
      <c r="U378">
        <v>742</v>
      </c>
      <c r="V378">
        <v>736</v>
      </c>
      <c r="W378">
        <v>1</v>
      </c>
      <c r="X378">
        <v>732</v>
      </c>
    </row>
    <row r="379" spans="8:24" x14ac:dyDescent="0.25">
      <c r="N379">
        <v>564</v>
      </c>
      <c r="O379">
        <v>602</v>
      </c>
      <c r="P379">
        <v>579</v>
      </c>
      <c r="Q379">
        <v>2</v>
      </c>
      <c r="R379">
        <v>564</v>
      </c>
      <c r="T379">
        <v>732</v>
      </c>
      <c r="U379">
        <v>830</v>
      </c>
      <c r="V379">
        <v>809</v>
      </c>
      <c r="W379">
        <v>2</v>
      </c>
      <c r="X379">
        <v>732</v>
      </c>
    </row>
    <row r="380" spans="8:24" x14ac:dyDescent="0.25">
      <c r="N380">
        <v>564</v>
      </c>
      <c r="O380">
        <v>650</v>
      </c>
      <c r="P380">
        <v>647</v>
      </c>
      <c r="Q380">
        <v>2</v>
      </c>
      <c r="R380">
        <v>564</v>
      </c>
      <c r="T380">
        <v>732</v>
      </c>
      <c r="U380">
        <v>770</v>
      </c>
      <c r="V380">
        <v>732</v>
      </c>
      <c r="W380">
        <v>1</v>
      </c>
      <c r="X380">
        <v>732</v>
      </c>
    </row>
    <row r="381" spans="8:24" x14ac:dyDescent="0.25">
      <c r="N381">
        <v>564</v>
      </c>
      <c r="O381">
        <v>602</v>
      </c>
      <c r="P381">
        <v>592</v>
      </c>
      <c r="Q381">
        <v>1</v>
      </c>
      <c r="R381">
        <v>564</v>
      </c>
      <c r="T381">
        <v>732</v>
      </c>
      <c r="U381">
        <v>771</v>
      </c>
      <c r="V381">
        <v>762</v>
      </c>
      <c r="W381">
        <v>1</v>
      </c>
      <c r="X381">
        <v>732</v>
      </c>
    </row>
    <row r="382" spans="8:24" x14ac:dyDescent="0.25">
      <c r="N382">
        <v>564</v>
      </c>
      <c r="O382">
        <v>637</v>
      </c>
      <c r="P382">
        <v>626</v>
      </c>
      <c r="Q382">
        <v>2</v>
      </c>
      <c r="R382">
        <v>564</v>
      </c>
      <c r="T382">
        <v>732</v>
      </c>
      <c r="U382">
        <v>762</v>
      </c>
      <c r="V382">
        <v>754</v>
      </c>
      <c r="W382">
        <v>1</v>
      </c>
      <c r="X382">
        <v>732</v>
      </c>
    </row>
    <row r="383" spans="8:24" x14ac:dyDescent="0.25">
      <c r="N383">
        <v>564</v>
      </c>
      <c r="O383">
        <v>616</v>
      </c>
      <c r="P383">
        <v>613</v>
      </c>
      <c r="Q383">
        <v>2</v>
      </c>
      <c r="R383">
        <v>564</v>
      </c>
      <c r="T383">
        <v>732</v>
      </c>
      <c r="U383">
        <v>751</v>
      </c>
      <c r="V383">
        <v>732</v>
      </c>
      <c r="W383">
        <v>1</v>
      </c>
      <c r="X383">
        <v>732</v>
      </c>
    </row>
    <row r="384" spans="8:24" x14ac:dyDescent="0.25">
      <c r="N384">
        <v>564</v>
      </c>
      <c r="O384">
        <v>673</v>
      </c>
      <c r="P384">
        <v>618</v>
      </c>
      <c r="Q384">
        <v>2</v>
      </c>
      <c r="R384">
        <v>564</v>
      </c>
      <c r="T384">
        <v>732</v>
      </c>
      <c r="U384">
        <v>839</v>
      </c>
      <c r="V384">
        <v>803</v>
      </c>
      <c r="W384">
        <v>2</v>
      </c>
      <c r="X384">
        <v>732</v>
      </c>
    </row>
    <row r="385" spans="14:24" x14ac:dyDescent="0.25">
      <c r="N385">
        <v>564</v>
      </c>
      <c r="O385">
        <v>617</v>
      </c>
      <c r="P385">
        <v>595</v>
      </c>
      <c r="Q385">
        <v>2</v>
      </c>
      <c r="R385">
        <v>564</v>
      </c>
      <c r="T385">
        <v>732</v>
      </c>
      <c r="U385">
        <v>765</v>
      </c>
      <c r="V385">
        <v>740</v>
      </c>
      <c r="W385">
        <v>2</v>
      </c>
      <c r="X385">
        <v>732</v>
      </c>
    </row>
    <row r="386" spans="14:24" x14ac:dyDescent="0.25">
      <c r="N386">
        <v>564</v>
      </c>
      <c r="O386">
        <v>622</v>
      </c>
      <c r="P386">
        <v>603</v>
      </c>
      <c r="Q386">
        <v>2</v>
      </c>
      <c r="R386">
        <v>564</v>
      </c>
      <c r="T386">
        <v>732</v>
      </c>
      <c r="U386">
        <v>754</v>
      </c>
      <c r="V386">
        <v>744</v>
      </c>
      <c r="W386">
        <v>1</v>
      </c>
      <c r="X386">
        <v>732</v>
      </c>
    </row>
    <row r="387" spans="14:24" x14ac:dyDescent="0.25">
      <c r="N387">
        <v>564</v>
      </c>
      <c r="O387">
        <v>621</v>
      </c>
      <c r="P387">
        <v>564</v>
      </c>
      <c r="Q387">
        <v>2</v>
      </c>
      <c r="R387">
        <v>564</v>
      </c>
      <c r="T387">
        <v>732</v>
      </c>
      <c r="U387">
        <v>774</v>
      </c>
      <c r="V387">
        <v>766</v>
      </c>
      <c r="W387">
        <v>2</v>
      </c>
      <c r="X387">
        <v>732</v>
      </c>
    </row>
    <row r="388" spans="14:24" x14ac:dyDescent="0.25">
      <c r="N388">
        <v>564</v>
      </c>
      <c r="O388">
        <v>582</v>
      </c>
      <c r="P388">
        <v>564</v>
      </c>
      <c r="Q388">
        <v>1</v>
      </c>
      <c r="R388">
        <v>564</v>
      </c>
      <c r="T388">
        <v>732</v>
      </c>
      <c r="U388">
        <v>836</v>
      </c>
      <c r="V388">
        <v>795</v>
      </c>
      <c r="W388">
        <v>2</v>
      </c>
      <c r="X388">
        <v>732</v>
      </c>
    </row>
    <row r="389" spans="14:24" x14ac:dyDescent="0.25">
      <c r="N389">
        <v>564</v>
      </c>
      <c r="O389">
        <v>604</v>
      </c>
      <c r="P389">
        <v>584</v>
      </c>
      <c r="Q389">
        <v>2</v>
      </c>
      <c r="R389">
        <v>564</v>
      </c>
      <c r="T389">
        <v>732</v>
      </c>
      <c r="U389">
        <v>770</v>
      </c>
      <c r="V389">
        <v>769</v>
      </c>
      <c r="W389">
        <v>2</v>
      </c>
      <c r="X389">
        <v>732</v>
      </c>
    </row>
    <row r="390" spans="14:24" x14ac:dyDescent="0.25">
      <c r="N390">
        <v>564</v>
      </c>
      <c r="O390">
        <v>600</v>
      </c>
      <c r="P390">
        <v>587</v>
      </c>
      <c r="Q390">
        <v>1</v>
      </c>
      <c r="R390">
        <v>564</v>
      </c>
      <c r="T390">
        <v>732</v>
      </c>
      <c r="U390">
        <v>811</v>
      </c>
      <c r="V390">
        <v>732</v>
      </c>
      <c r="W390">
        <v>3</v>
      </c>
      <c r="X390">
        <v>732</v>
      </c>
    </row>
    <row r="391" spans="14:24" x14ac:dyDescent="0.25">
      <c r="N391">
        <v>564</v>
      </c>
      <c r="O391">
        <v>592</v>
      </c>
      <c r="P391">
        <v>578</v>
      </c>
      <c r="Q391">
        <v>1</v>
      </c>
      <c r="R391">
        <v>564</v>
      </c>
      <c r="T391">
        <v>732</v>
      </c>
      <c r="U391">
        <v>744</v>
      </c>
      <c r="V391">
        <v>739</v>
      </c>
      <c r="W391">
        <v>1</v>
      </c>
      <c r="X391">
        <v>732</v>
      </c>
    </row>
    <row r="392" spans="14:24" x14ac:dyDescent="0.25">
      <c r="N392">
        <v>564</v>
      </c>
      <c r="O392">
        <v>612</v>
      </c>
      <c r="P392">
        <v>584</v>
      </c>
      <c r="Q392">
        <v>1</v>
      </c>
      <c r="R392">
        <v>564</v>
      </c>
      <c r="T392">
        <v>732</v>
      </c>
      <c r="U392">
        <v>766</v>
      </c>
      <c r="V392">
        <v>756</v>
      </c>
      <c r="W392">
        <v>1</v>
      </c>
      <c r="X392">
        <v>732</v>
      </c>
    </row>
    <row r="393" spans="14:24" x14ac:dyDescent="0.25">
      <c r="N393">
        <v>564</v>
      </c>
      <c r="O393">
        <v>659</v>
      </c>
      <c r="P393">
        <v>631</v>
      </c>
      <c r="Q393">
        <v>2</v>
      </c>
      <c r="R393">
        <v>564</v>
      </c>
      <c r="T393">
        <v>732</v>
      </c>
      <c r="U393">
        <v>799</v>
      </c>
      <c r="V393">
        <v>773</v>
      </c>
      <c r="W393">
        <v>2</v>
      </c>
      <c r="X393">
        <v>732</v>
      </c>
    </row>
    <row r="394" spans="14:24" x14ac:dyDescent="0.25">
      <c r="N394">
        <v>564</v>
      </c>
      <c r="O394">
        <v>605</v>
      </c>
      <c r="P394">
        <v>579</v>
      </c>
      <c r="Q394">
        <v>1</v>
      </c>
      <c r="R394">
        <v>564</v>
      </c>
      <c r="T394">
        <v>732</v>
      </c>
      <c r="U394">
        <v>780</v>
      </c>
      <c r="V394">
        <v>770</v>
      </c>
      <c r="W394">
        <v>2</v>
      </c>
      <c r="X394">
        <v>732</v>
      </c>
    </row>
    <row r="395" spans="14:24" x14ac:dyDescent="0.25">
      <c r="N395">
        <v>564</v>
      </c>
      <c r="O395">
        <v>596</v>
      </c>
      <c r="P395">
        <v>577</v>
      </c>
      <c r="Q395">
        <v>1</v>
      </c>
      <c r="R395">
        <v>564</v>
      </c>
      <c r="T395">
        <v>732</v>
      </c>
      <c r="U395">
        <v>740</v>
      </c>
      <c r="V395">
        <v>738</v>
      </c>
      <c r="W395">
        <v>1</v>
      </c>
      <c r="X395">
        <v>732</v>
      </c>
    </row>
    <row r="396" spans="14:24" x14ac:dyDescent="0.25">
      <c r="N396">
        <v>564</v>
      </c>
      <c r="O396">
        <v>618</v>
      </c>
      <c r="P396">
        <v>564</v>
      </c>
      <c r="Q396">
        <v>1</v>
      </c>
      <c r="R396">
        <v>564</v>
      </c>
      <c r="T396">
        <v>732</v>
      </c>
      <c r="U396">
        <v>760</v>
      </c>
      <c r="V396">
        <v>750</v>
      </c>
      <c r="W396">
        <v>1</v>
      </c>
      <c r="X396">
        <v>732</v>
      </c>
    </row>
    <row r="397" spans="14:24" x14ac:dyDescent="0.25">
      <c r="N397">
        <v>564</v>
      </c>
      <c r="O397">
        <v>576</v>
      </c>
      <c r="P397">
        <v>567</v>
      </c>
      <c r="Q397">
        <v>2</v>
      </c>
      <c r="R397">
        <v>564</v>
      </c>
      <c r="T397">
        <v>732</v>
      </c>
      <c r="U397">
        <v>802</v>
      </c>
      <c r="V397">
        <v>795</v>
      </c>
      <c r="W397">
        <v>3</v>
      </c>
      <c r="X397">
        <v>732</v>
      </c>
    </row>
    <row r="398" spans="14:24" x14ac:dyDescent="0.25">
      <c r="N398">
        <v>564</v>
      </c>
      <c r="O398">
        <v>623</v>
      </c>
      <c r="P398">
        <v>591</v>
      </c>
      <c r="Q398">
        <v>2</v>
      </c>
      <c r="R398">
        <v>564</v>
      </c>
      <c r="T398">
        <v>732</v>
      </c>
      <c r="U398">
        <v>757</v>
      </c>
      <c r="V398">
        <v>752</v>
      </c>
      <c r="W398">
        <v>3</v>
      </c>
      <c r="X398">
        <v>732</v>
      </c>
    </row>
    <row r="399" spans="14:24" x14ac:dyDescent="0.25">
      <c r="N399">
        <v>564</v>
      </c>
      <c r="O399">
        <v>622</v>
      </c>
      <c r="P399">
        <v>616</v>
      </c>
      <c r="Q399">
        <v>2</v>
      </c>
      <c r="R399">
        <v>564</v>
      </c>
      <c r="T399">
        <v>732</v>
      </c>
      <c r="U399">
        <v>741</v>
      </c>
      <c r="V399">
        <v>732</v>
      </c>
      <c r="W399">
        <v>3</v>
      </c>
      <c r="X399">
        <v>732</v>
      </c>
    </row>
    <row r="400" spans="14:24" x14ac:dyDescent="0.25">
      <c r="N400">
        <v>564</v>
      </c>
      <c r="O400">
        <v>591</v>
      </c>
      <c r="P400">
        <v>569</v>
      </c>
      <c r="Q400">
        <v>2</v>
      </c>
      <c r="R400">
        <v>564</v>
      </c>
      <c r="T400">
        <v>732</v>
      </c>
      <c r="U400">
        <v>768</v>
      </c>
      <c r="V400">
        <v>753</v>
      </c>
      <c r="W400">
        <v>1</v>
      </c>
      <c r="X400">
        <v>732</v>
      </c>
    </row>
    <row r="401" spans="14:24" x14ac:dyDescent="0.25">
      <c r="N401">
        <v>564</v>
      </c>
      <c r="O401">
        <v>598</v>
      </c>
      <c r="P401">
        <v>587</v>
      </c>
      <c r="Q401">
        <v>1</v>
      </c>
      <c r="R401">
        <v>564</v>
      </c>
      <c r="T401">
        <v>732</v>
      </c>
      <c r="U401">
        <v>812</v>
      </c>
      <c r="V401">
        <v>795</v>
      </c>
      <c r="W401">
        <v>3</v>
      </c>
      <c r="X401">
        <v>732</v>
      </c>
    </row>
    <row r="402" spans="14:24" x14ac:dyDescent="0.25">
      <c r="N402">
        <v>564</v>
      </c>
      <c r="O402">
        <v>616</v>
      </c>
      <c r="P402">
        <v>605</v>
      </c>
      <c r="Q402">
        <v>1</v>
      </c>
      <c r="R402">
        <v>564</v>
      </c>
      <c r="T402">
        <v>732</v>
      </c>
      <c r="U402">
        <v>828</v>
      </c>
      <c r="V402">
        <v>827</v>
      </c>
      <c r="W402">
        <v>3</v>
      </c>
      <c r="X402">
        <v>732</v>
      </c>
    </row>
    <row r="403" spans="14:24" x14ac:dyDescent="0.25">
      <c r="N403">
        <v>564</v>
      </c>
      <c r="O403">
        <v>645</v>
      </c>
      <c r="P403">
        <v>616</v>
      </c>
      <c r="Q403">
        <v>2</v>
      </c>
      <c r="R403">
        <v>564</v>
      </c>
      <c r="T403">
        <v>732</v>
      </c>
      <c r="U403">
        <v>801</v>
      </c>
      <c r="V403">
        <v>751</v>
      </c>
      <c r="W403">
        <v>2</v>
      </c>
      <c r="X403">
        <v>732</v>
      </c>
    </row>
    <row r="404" spans="14:24" x14ac:dyDescent="0.25">
      <c r="N404">
        <v>564</v>
      </c>
      <c r="O404">
        <v>608</v>
      </c>
      <c r="P404">
        <v>567</v>
      </c>
      <c r="Q404">
        <v>2</v>
      </c>
      <c r="R404">
        <v>564</v>
      </c>
      <c r="T404">
        <v>732</v>
      </c>
      <c r="U404">
        <v>783</v>
      </c>
      <c r="V404">
        <v>782</v>
      </c>
      <c r="W404">
        <v>1</v>
      </c>
      <c r="X404">
        <v>732</v>
      </c>
    </row>
    <row r="405" spans="14:24" x14ac:dyDescent="0.25">
      <c r="N405">
        <v>564</v>
      </c>
      <c r="O405">
        <v>604</v>
      </c>
      <c r="P405">
        <v>599</v>
      </c>
      <c r="Q405">
        <v>1</v>
      </c>
      <c r="R405">
        <v>564</v>
      </c>
      <c r="T405">
        <v>732</v>
      </c>
      <c r="U405">
        <v>850</v>
      </c>
      <c r="V405">
        <v>840</v>
      </c>
      <c r="W405">
        <v>2</v>
      </c>
      <c r="X405">
        <v>732</v>
      </c>
    </row>
    <row r="406" spans="14:24" x14ac:dyDescent="0.25">
      <c r="N406">
        <v>564</v>
      </c>
      <c r="O406">
        <v>580</v>
      </c>
      <c r="P406">
        <v>572</v>
      </c>
      <c r="Q406">
        <v>1</v>
      </c>
      <c r="R406">
        <v>564</v>
      </c>
      <c r="T406">
        <v>732</v>
      </c>
      <c r="U406">
        <v>811</v>
      </c>
      <c r="V406">
        <v>800</v>
      </c>
      <c r="W406">
        <v>1</v>
      </c>
      <c r="X406">
        <v>732</v>
      </c>
    </row>
    <row r="407" spans="14:24" x14ac:dyDescent="0.25">
      <c r="N407">
        <v>564</v>
      </c>
      <c r="O407">
        <v>642</v>
      </c>
      <c r="P407">
        <v>594</v>
      </c>
      <c r="Q407">
        <v>2</v>
      </c>
      <c r="R407">
        <v>564</v>
      </c>
      <c r="T407">
        <v>732</v>
      </c>
      <c r="U407">
        <v>784</v>
      </c>
      <c r="V407">
        <v>743</v>
      </c>
      <c r="W407">
        <v>1</v>
      </c>
      <c r="X407">
        <v>732</v>
      </c>
    </row>
    <row r="408" spans="14:24" x14ac:dyDescent="0.25">
      <c r="N408">
        <v>564</v>
      </c>
      <c r="O408">
        <v>613</v>
      </c>
      <c r="P408">
        <v>576</v>
      </c>
      <c r="Q408">
        <v>2</v>
      </c>
      <c r="R408">
        <v>564</v>
      </c>
      <c r="T408">
        <v>732</v>
      </c>
      <c r="U408">
        <v>771</v>
      </c>
      <c r="V408">
        <v>750</v>
      </c>
      <c r="W408">
        <v>2</v>
      </c>
      <c r="X408">
        <v>732</v>
      </c>
    </row>
    <row r="409" spans="14:24" x14ac:dyDescent="0.25">
      <c r="N409">
        <v>564</v>
      </c>
      <c r="O409">
        <v>639</v>
      </c>
      <c r="P409">
        <v>597</v>
      </c>
      <c r="Q409">
        <v>2</v>
      </c>
      <c r="R409">
        <v>564</v>
      </c>
      <c r="T409">
        <v>732</v>
      </c>
      <c r="U409">
        <v>773</v>
      </c>
      <c r="V409">
        <v>764</v>
      </c>
      <c r="W409">
        <v>2</v>
      </c>
      <c r="X409">
        <v>732</v>
      </c>
    </row>
    <row r="410" spans="14:24" x14ac:dyDescent="0.25">
      <c r="N410">
        <v>564</v>
      </c>
      <c r="O410">
        <v>650</v>
      </c>
      <c r="P410">
        <v>612</v>
      </c>
      <c r="Q410">
        <v>2</v>
      </c>
      <c r="R410">
        <v>564</v>
      </c>
      <c r="T410">
        <v>732</v>
      </c>
      <c r="U410">
        <v>757</v>
      </c>
      <c r="V410">
        <v>748</v>
      </c>
      <c r="W410">
        <v>1</v>
      </c>
      <c r="X410">
        <v>732</v>
      </c>
    </row>
    <row r="411" spans="14:24" x14ac:dyDescent="0.25">
      <c r="N411">
        <v>564</v>
      </c>
      <c r="O411">
        <v>612</v>
      </c>
      <c r="P411">
        <v>579</v>
      </c>
      <c r="Q411">
        <v>1</v>
      </c>
      <c r="R411">
        <v>564</v>
      </c>
      <c r="T411">
        <v>732</v>
      </c>
      <c r="U411">
        <v>811</v>
      </c>
      <c r="V411">
        <v>809</v>
      </c>
      <c r="W411">
        <v>2</v>
      </c>
      <c r="X411">
        <v>732</v>
      </c>
    </row>
    <row r="412" spans="14:24" x14ac:dyDescent="0.25">
      <c r="N412">
        <v>564</v>
      </c>
      <c r="O412">
        <v>567</v>
      </c>
      <c r="P412">
        <v>565</v>
      </c>
      <c r="Q412">
        <v>1</v>
      </c>
      <c r="R412">
        <v>564</v>
      </c>
      <c r="T412">
        <v>732</v>
      </c>
      <c r="U412">
        <v>781</v>
      </c>
      <c r="V412">
        <v>732</v>
      </c>
      <c r="W412">
        <v>1</v>
      </c>
      <c r="X412">
        <v>732</v>
      </c>
    </row>
    <row r="413" spans="14:24" x14ac:dyDescent="0.25">
      <c r="N413">
        <v>564</v>
      </c>
      <c r="O413">
        <v>609</v>
      </c>
      <c r="P413">
        <v>586</v>
      </c>
      <c r="Q413">
        <v>2</v>
      </c>
      <c r="R413">
        <v>564</v>
      </c>
      <c r="T413">
        <v>732</v>
      </c>
      <c r="U413">
        <v>794</v>
      </c>
      <c r="V413">
        <v>779</v>
      </c>
      <c r="W413">
        <v>2</v>
      </c>
      <c r="X413">
        <v>732</v>
      </c>
    </row>
    <row r="414" spans="14:24" x14ac:dyDescent="0.25">
      <c r="N414">
        <v>564</v>
      </c>
      <c r="O414">
        <v>643</v>
      </c>
      <c r="P414">
        <v>642</v>
      </c>
      <c r="Q414">
        <v>2</v>
      </c>
      <c r="R414">
        <v>564</v>
      </c>
      <c r="T414">
        <v>732</v>
      </c>
      <c r="U414">
        <v>801</v>
      </c>
      <c r="V414">
        <v>798</v>
      </c>
      <c r="W414">
        <v>1</v>
      </c>
      <c r="X414">
        <v>732</v>
      </c>
    </row>
    <row r="415" spans="14:24" x14ac:dyDescent="0.25">
      <c r="T415">
        <v>732</v>
      </c>
      <c r="U415">
        <v>732</v>
      </c>
      <c r="V415">
        <v>729</v>
      </c>
      <c r="W415">
        <v>5</v>
      </c>
      <c r="X415">
        <v>729</v>
      </c>
    </row>
    <row r="416" spans="14:24" x14ac:dyDescent="0.25">
      <c r="T416">
        <v>729</v>
      </c>
      <c r="U416">
        <v>862</v>
      </c>
      <c r="V416">
        <v>835</v>
      </c>
      <c r="W416">
        <v>2</v>
      </c>
      <c r="X416">
        <v>729</v>
      </c>
    </row>
    <row r="417" spans="20:24" x14ac:dyDescent="0.25">
      <c r="T417">
        <v>729</v>
      </c>
      <c r="U417">
        <v>729</v>
      </c>
      <c r="V417">
        <v>728</v>
      </c>
      <c r="W417">
        <v>5</v>
      </c>
      <c r="X417">
        <v>728</v>
      </c>
    </row>
    <row r="418" spans="20:24" x14ac:dyDescent="0.25">
      <c r="T418">
        <v>728</v>
      </c>
      <c r="U418">
        <v>885</v>
      </c>
      <c r="V418">
        <v>812</v>
      </c>
      <c r="W418">
        <v>2</v>
      </c>
      <c r="X418">
        <v>728</v>
      </c>
    </row>
    <row r="419" spans="20:24" x14ac:dyDescent="0.25">
      <c r="T419">
        <v>728</v>
      </c>
      <c r="U419">
        <v>814</v>
      </c>
      <c r="V419">
        <v>785</v>
      </c>
      <c r="W419">
        <v>2</v>
      </c>
      <c r="X419">
        <v>728</v>
      </c>
    </row>
    <row r="420" spans="20:24" x14ac:dyDescent="0.25">
      <c r="T420">
        <v>728</v>
      </c>
      <c r="U420">
        <v>745</v>
      </c>
      <c r="V420">
        <v>739</v>
      </c>
      <c r="W420">
        <v>1</v>
      </c>
      <c r="X420">
        <v>728</v>
      </c>
    </row>
    <row r="421" spans="20:24" x14ac:dyDescent="0.25">
      <c r="T421">
        <v>728</v>
      </c>
      <c r="U421">
        <v>822</v>
      </c>
      <c r="V421">
        <v>772</v>
      </c>
      <c r="W421">
        <v>2</v>
      </c>
      <c r="X421">
        <v>728</v>
      </c>
    </row>
    <row r="422" spans="20:24" x14ac:dyDescent="0.25">
      <c r="T422">
        <v>728</v>
      </c>
      <c r="U422">
        <v>802</v>
      </c>
      <c r="V422">
        <v>748</v>
      </c>
      <c r="W422">
        <v>2</v>
      </c>
      <c r="X422">
        <v>728</v>
      </c>
    </row>
    <row r="423" spans="20:24" x14ac:dyDescent="0.25">
      <c r="T423">
        <v>728</v>
      </c>
      <c r="U423">
        <v>780</v>
      </c>
      <c r="V423">
        <v>753</v>
      </c>
      <c r="W423">
        <v>2</v>
      </c>
      <c r="X423">
        <v>728</v>
      </c>
    </row>
    <row r="424" spans="20:24" x14ac:dyDescent="0.25">
      <c r="T424">
        <v>728</v>
      </c>
      <c r="U424">
        <v>744</v>
      </c>
      <c r="V424">
        <v>728</v>
      </c>
      <c r="W424">
        <v>1</v>
      </c>
      <c r="X424">
        <v>728</v>
      </c>
    </row>
    <row r="425" spans="20:24" x14ac:dyDescent="0.25">
      <c r="T425">
        <v>728</v>
      </c>
      <c r="U425">
        <v>809</v>
      </c>
      <c r="V425">
        <v>783</v>
      </c>
      <c r="W425">
        <v>1</v>
      </c>
      <c r="X425">
        <v>728</v>
      </c>
    </row>
    <row r="426" spans="20:24" x14ac:dyDescent="0.25">
      <c r="T426">
        <v>728</v>
      </c>
      <c r="U426">
        <v>735</v>
      </c>
      <c r="V426">
        <v>731</v>
      </c>
      <c r="W426">
        <v>1</v>
      </c>
      <c r="X426">
        <v>728</v>
      </c>
    </row>
    <row r="427" spans="20:24" x14ac:dyDescent="0.25">
      <c r="T427">
        <v>728</v>
      </c>
      <c r="U427">
        <v>759</v>
      </c>
      <c r="V427">
        <v>750</v>
      </c>
      <c r="W427">
        <v>1</v>
      </c>
      <c r="X427">
        <v>728</v>
      </c>
    </row>
    <row r="428" spans="20:24" x14ac:dyDescent="0.25">
      <c r="T428">
        <v>728</v>
      </c>
      <c r="U428">
        <v>808</v>
      </c>
      <c r="V428">
        <v>792</v>
      </c>
      <c r="W428">
        <v>2</v>
      </c>
      <c r="X428">
        <v>728</v>
      </c>
    </row>
    <row r="429" spans="20:24" x14ac:dyDescent="0.25">
      <c r="T429">
        <v>728</v>
      </c>
      <c r="U429">
        <v>852</v>
      </c>
      <c r="V429">
        <v>799</v>
      </c>
      <c r="W429">
        <v>2</v>
      </c>
      <c r="X429">
        <v>728</v>
      </c>
    </row>
    <row r="430" spans="20:24" x14ac:dyDescent="0.25">
      <c r="T430">
        <v>728</v>
      </c>
      <c r="U430">
        <v>800</v>
      </c>
      <c r="V430">
        <v>787</v>
      </c>
      <c r="W430">
        <v>2</v>
      </c>
      <c r="X430">
        <v>728</v>
      </c>
    </row>
    <row r="431" spans="20:24" x14ac:dyDescent="0.25">
      <c r="T431">
        <v>728</v>
      </c>
      <c r="U431">
        <v>836</v>
      </c>
      <c r="V431">
        <v>810</v>
      </c>
      <c r="W431">
        <v>2</v>
      </c>
      <c r="X431">
        <v>728</v>
      </c>
    </row>
    <row r="432" spans="20:24" x14ac:dyDescent="0.25">
      <c r="T432">
        <v>728</v>
      </c>
      <c r="U432">
        <v>756</v>
      </c>
      <c r="V432">
        <v>744</v>
      </c>
      <c r="W432">
        <v>1</v>
      </c>
      <c r="X432">
        <v>728</v>
      </c>
    </row>
    <row r="433" spans="20:24" x14ac:dyDescent="0.25">
      <c r="T433">
        <v>728</v>
      </c>
      <c r="U433">
        <v>810</v>
      </c>
      <c r="V433">
        <v>776</v>
      </c>
      <c r="W433">
        <v>2</v>
      </c>
      <c r="X433">
        <v>728</v>
      </c>
    </row>
    <row r="434" spans="20:24" x14ac:dyDescent="0.25">
      <c r="T434">
        <v>728</v>
      </c>
      <c r="U434">
        <v>826</v>
      </c>
      <c r="V434">
        <v>811</v>
      </c>
      <c r="W434">
        <v>1</v>
      </c>
      <c r="X434">
        <v>728</v>
      </c>
    </row>
    <row r="435" spans="20:24" x14ac:dyDescent="0.25">
      <c r="T435">
        <v>728</v>
      </c>
      <c r="U435">
        <v>790</v>
      </c>
      <c r="V435">
        <v>739</v>
      </c>
      <c r="W435">
        <v>2</v>
      </c>
      <c r="X435">
        <v>728</v>
      </c>
    </row>
    <row r="436" spans="20:24" x14ac:dyDescent="0.25">
      <c r="T436">
        <v>728</v>
      </c>
      <c r="U436">
        <v>785</v>
      </c>
      <c r="V436">
        <v>760</v>
      </c>
      <c r="W436">
        <v>1</v>
      </c>
      <c r="X436">
        <v>728</v>
      </c>
    </row>
    <row r="437" spans="20:24" x14ac:dyDescent="0.25">
      <c r="T437">
        <v>728</v>
      </c>
      <c r="U437">
        <v>744</v>
      </c>
      <c r="V437">
        <v>728</v>
      </c>
      <c r="W437">
        <v>1</v>
      </c>
      <c r="X437">
        <v>728</v>
      </c>
    </row>
    <row r="438" spans="20:24" x14ac:dyDescent="0.25">
      <c r="T438">
        <v>728</v>
      </c>
      <c r="U438">
        <v>860</v>
      </c>
      <c r="V438">
        <v>837</v>
      </c>
      <c r="W438">
        <v>2</v>
      </c>
      <c r="X438">
        <v>728</v>
      </c>
    </row>
    <row r="439" spans="20:24" x14ac:dyDescent="0.25">
      <c r="T439">
        <v>728</v>
      </c>
      <c r="U439">
        <v>852</v>
      </c>
      <c r="V439">
        <v>820</v>
      </c>
      <c r="W439">
        <v>2</v>
      </c>
      <c r="X439">
        <v>728</v>
      </c>
    </row>
    <row r="440" spans="20:24" x14ac:dyDescent="0.25">
      <c r="T440">
        <v>728</v>
      </c>
      <c r="U440">
        <v>737</v>
      </c>
      <c r="V440">
        <v>734</v>
      </c>
      <c r="W440">
        <v>2</v>
      </c>
      <c r="X440">
        <v>728</v>
      </c>
    </row>
    <row r="441" spans="20:24" x14ac:dyDescent="0.25">
      <c r="T441">
        <v>728</v>
      </c>
      <c r="U441">
        <v>849</v>
      </c>
      <c r="V441">
        <v>738</v>
      </c>
      <c r="W441">
        <v>2</v>
      </c>
      <c r="X441">
        <v>728</v>
      </c>
    </row>
    <row r="442" spans="20:24" x14ac:dyDescent="0.25">
      <c r="T442">
        <v>728</v>
      </c>
      <c r="U442">
        <v>868</v>
      </c>
      <c r="V442">
        <v>834</v>
      </c>
      <c r="W442">
        <v>2</v>
      </c>
      <c r="X442">
        <v>728</v>
      </c>
    </row>
    <row r="443" spans="20:24" x14ac:dyDescent="0.25">
      <c r="T443">
        <v>728</v>
      </c>
      <c r="U443">
        <v>913</v>
      </c>
      <c r="V443">
        <v>752</v>
      </c>
      <c r="W443">
        <v>2</v>
      </c>
      <c r="X443">
        <v>728</v>
      </c>
    </row>
    <row r="444" spans="20:24" x14ac:dyDescent="0.25">
      <c r="T444">
        <v>728</v>
      </c>
      <c r="U444">
        <v>780</v>
      </c>
      <c r="V444">
        <v>748</v>
      </c>
      <c r="W444">
        <v>2</v>
      </c>
      <c r="X444">
        <v>728</v>
      </c>
    </row>
    <row r="445" spans="20:24" x14ac:dyDescent="0.25">
      <c r="T445">
        <v>728</v>
      </c>
      <c r="U445">
        <v>746</v>
      </c>
      <c r="V445">
        <v>743</v>
      </c>
      <c r="W445">
        <v>2</v>
      </c>
      <c r="X445">
        <v>728</v>
      </c>
    </row>
    <row r="446" spans="20:24" x14ac:dyDescent="0.25">
      <c r="T446">
        <v>728</v>
      </c>
      <c r="U446">
        <v>728</v>
      </c>
      <c r="V446">
        <v>724</v>
      </c>
      <c r="W446">
        <v>3</v>
      </c>
      <c r="X446">
        <v>724</v>
      </c>
    </row>
    <row r="447" spans="20:24" x14ac:dyDescent="0.25">
      <c r="T447">
        <v>724</v>
      </c>
      <c r="U447">
        <v>854</v>
      </c>
      <c r="V447">
        <v>781</v>
      </c>
      <c r="W447">
        <v>2</v>
      </c>
      <c r="X447">
        <v>724</v>
      </c>
    </row>
    <row r="448" spans="20:24" x14ac:dyDescent="0.25">
      <c r="T448">
        <v>724</v>
      </c>
      <c r="U448">
        <v>770</v>
      </c>
      <c r="V448">
        <v>763</v>
      </c>
      <c r="W448">
        <v>1</v>
      </c>
      <c r="X448">
        <v>724</v>
      </c>
    </row>
    <row r="449" spans="20:24" x14ac:dyDescent="0.25">
      <c r="T449">
        <v>724</v>
      </c>
      <c r="U449">
        <v>766</v>
      </c>
      <c r="V449">
        <v>751</v>
      </c>
      <c r="W449">
        <v>2</v>
      </c>
      <c r="X449">
        <v>724</v>
      </c>
    </row>
    <row r="450" spans="20:24" x14ac:dyDescent="0.25">
      <c r="T450">
        <v>724</v>
      </c>
      <c r="U450">
        <v>739</v>
      </c>
      <c r="V450">
        <v>731</v>
      </c>
      <c r="W450">
        <v>1</v>
      </c>
      <c r="X450">
        <v>724</v>
      </c>
    </row>
    <row r="451" spans="20:24" x14ac:dyDescent="0.25">
      <c r="T451">
        <v>724</v>
      </c>
      <c r="U451">
        <v>802</v>
      </c>
      <c r="V451">
        <v>782</v>
      </c>
      <c r="W451">
        <v>2</v>
      </c>
      <c r="X451">
        <v>724</v>
      </c>
    </row>
    <row r="452" spans="20:24" x14ac:dyDescent="0.25">
      <c r="T452">
        <v>724</v>
      </c>
      <c r="U452">
        <v>808</v>
      </c>
      <c r="V452">
        <v>752</v>
      </c>
      <c r="W452">
        <v>2</v>
      </c>
      <c r="X452">
        <v>724</v>
      </c>
    </row>
    <row r="453" spans="20:24" x14ac:dyDescent="0.25">
      <c r="T453">
        <v>724</v>
      </c>
      <c r="U453">
        <v>814</v>
      </c>
      <c r="V453">
        <v>794</v>
      </c>
      <c r="W453">
        <v>3</v>
      </c>
      <c r="X453">
        <v>724</v>
      </c>
    </row>
    <row r="454" spans="20:24" x14ac:dyDescent="0.25">
      <c r="T454">
        <v>724</v>
      </c>
      <c r="U454">
        <v>759</v>
      </c>
      <c r="V454">
        <v>754</v>
      </c>
      <c r="W454">
        <v>2</v>
      </c>
      <c r="X454">
        <v>724</v>
      </c>
    </row>
    <row r="455" spans="20:24" x14ac:dyDescent="0.25">
      <c r="T455">
        <v>724</v>
      </c>
      <c r="U455">
        <v>752</v>
      </c>
      <c r="V455">
        <v>739</v>
      </c>
      <c r="W455">
        <v>1</v>
      </c>
      <c r="X455">
        <v>724</v>
      </c>
    </row>
    <row r="456" spans="20:24" x14ac:dyDescent="0.25">
      <c r="T456">
        <v>724</v>
      </c>
      <c r="U456">
        <v>762</v>
      </c>
      <c r="V456">
        <v>758</v>
      </c>
      <c r="W456">
        <v>2</v>
      </c>
      <c r="X456">
        <v>724</v>
      </c>
    </row>
    <row r="457" spans="20:24" x14ac:dyDescent="0.25">
      <c r="T457">
        <v>724</v>
      </c>
      <c r="U457">
        <v>854</v>
      </c>
      <c r="V457">
        <v>755</v>
      </c>
      <c r="W457">
        <v>2</v>
      </c>
      <c r="X457">
        <v>724</v>
      </c>
    </row>
    <row r="458" spans="20:24" x14ac:dyDescent="0.25">
      <c r="T458">
        <v>724</v>
      </c>
      <c r="U458">
        <v>786</v>
      </c>
      <c r="V458">
        <v>724</v>
      </c>
      <c r="W458">
        <v>1</v>
      </c>
      <c r="X458">
        <v>724</v>
      </c>
    </row>
    <row r="459" spans="20:24" x14ac:dyDescent="0.25">
      <c r="T459">
        <v>724</v>
      </c>
      <c r="U459">
        <v>856</v>
      </c>
      <c r="V459">
        <v>819</v>
      </c>
      <c r="W459">
        <v>4</v>
      </c>
      <c r="X459">
        <v>724</v>
      </c>
    </row>
    <row r="460" spans="20:24" x14ac:dyDescent="0.25">
      <c r="T460">
        <v>724</v>
      </c>
      <c r="U460">
        <v>747</v>
      </c>
      <c r="V460">
        <v>742</v>
      </c>
      <c r="W460">
        <v>1</v>
      </c>
      <c r="X460">
        <v>724</v>
      </c>
    </row>
    <row r="461" spans="20:24" x14ac:dyDescent="0.25">
      <c r="T461">
        <v>724</v>
      </c>
      <c r="U461">
        <v>793</v>
      </c>
      <c r="V461">
        <v>765</v>
      </c>
      <c r="W461">
        <v>2</v>
      </c>
      <c r="X461">
        <v>724</v>
      </c>
    </row>
    <row r="462" spans="20:24" x14ac:dyDescent="0.25">
      <c r="T462">
        <v>724</v>
      </c>
      <c r="U462">
        <v>781</v>
      </c>
      <c r="V462">
        <v>767</v>
      </c>
      <c r="W462">
        <v>3</v>
      </c>
      <c r="X462">
        <v>724</v>
      </c>
    </row>
    <row r="463" spans="20:24" x14ac:dyDescent="0.25">
      <c r="T463">
        <v>724</v>
      </c>
      <c r="U463">
        <v>753</v>
      </c>
      <c r="V463">
        <v>742</v>
      </c>
      <c r="W463">
        <v>1</v>
      </c>
      <c r="X463">
        <v>724</v>
      </c>
    </row>
    <row r="464" spans="20:24" x14ac:dyDescent="0.25">
      <c r="T464">
        <v>724</v>
      </c>
      <c r="U464">
        <v>743</v>
      </c>
      <c r="V464">
        <v>736</v>
      </c>
      <c r="W464">
        <v>2</v>
      </c>
      <c r="X464">
        <v>724</v>
      </c>
    </row>
    <row r="465" spans="20:24" x14ac:dyDescent="0.25">
      <c r="T465">
        <v>724</v>
      </c>
      <c r="U465">
        <v>770</v>
      </c>
      <c r="V465">
        <v>731</v>
      </c>
      <c r="W465">
        <v>2</v>
      </c>
      <c r="X465">
        <v>724</v>
      </c>
    </row>
    <row r="466" spans="20:24" x14ac:dyDescent="0.25">
      <c r="T466">
        <v>724</v>
      </c>
      <c r="U466">
        <v>811</v>
      </c>
      <c r="V466">
        <v>799</v>
      </c>
      <c r="W466">
        <v>2</v>
      </c>
      <c r="X466">
        <v>724</v>
      </c>
    </row>
    <row r="467" spans="20:24" x14ac:dyDescent="0.25">
      <c r="T467">
        <v>724</v>
      </c>
      <c r="U467">
        <v>836</v>
      </c>
      <c r="V467">
        <v>818</v>
      </c>
      <c r="W467">
        <v>1</v>
      </c>
      <c r="X467">
        <v>724</v>
      </c>
    </row>
    <row r="468" spans="20:24" x14ac:dyDescent="0.25">
      <c r="T468">
        <v>724</v>
      </c>
      <c r="U468">
        <v>790</v>
      </c>
      <c r="V468">
        <v>788</v>
      </c>
      <c r="W468">
        <v>2</v>
      </c>
      <c r="X468">
        <v>724</v>
      </c>
    </row>
    <row r="469" spans="20:24" x14ac:dyDescent="0.25">
      <c r="T469">
        <v>724</v>
      </c>
      <c r="U469">
        <v>763</v>
      </c>
      <c r="V469">
        <v>724</v>
      </c>
      <c r="W469">
        <v>1</v>
      </c>
      <c r="X469">
        <v>724</v>
      </c>
    </row>
    <row r="470" spans="20:24" x14ac:dyDescent="0.25">
      <c r="T470">
        <v>724</v>
      </c>
      <c r="U470">
        <v>741</v>
      </c>
      <c r="V470">
        <v>729</v>
      </c>
      <c r="W470">
        <v>1</v>
      </c>
      <c r="X470">
        <v>724</v>
      </c>
    </row>
    <row r="471" spans="20:24" x14ac:dyDescent="0.25">
      <c r="T471">
        <v>724</v>
      </c>
      <c r="U471">
        <v>778</v>
      </c>
      <c r="V471">
        <v>751</v>
      </c>
      <c r="W471">
        <v>1</v>
      </c>
      <c r="X471">
        <v>724</v>
      </c>
    </row>
    <row r="472" spans="20:24" x14ac:dyDescent="0.25">
      <c r="T472">
        <v>724</v>
      </c>
      <c r="U472">
        <v>781</v>
      </c>
      <c r="V472">
        <v>766</v>
      </c>
      <c r="W472">
        <v>2</v>
      </c>
      <c r="X472">
        <v>724</v>
      </c>
    </row>
    <row r="473" spans="20:24" x14ac:dyDescent="0.25">
      <c r="T473">
        <v>724</v>
      </c>
      <c r="U473">
        <v>767</v>
      </c>
      <c r="V473">
        <v>736</v>
      </c>
      <c r="W473">
        <v>2</v>
      </c>
      <c r="X473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X509"/>
  <sheetViews>
    <sheetView workbookViewId="0">
      <selection activeCell="I15" sqref="I15:I27"/>
    </sheetView>
  </sheetViews>
  <sheetFormatPr defaultRowHeight="15" x14ac:dyDescent="0.25"/>
  <sheetData>
    <row r="8" spans="2:24" x14ac:dyDescent="0.25">
      <c r="B8" t="s">
        <v>0</v>
      </c>
      <c r="H8" t="s">
        <v>2</v>
      </c>
      <c r="N8" t="s">
        <v>3</v>
      </c>
      <c r="T8" t="s">
        <v>4</v>
      </c>
    </row>
    <row r="9" spans="2:24" x14ac:dyDescent="0.25">
      <c r="B9" t="s">
        <v>17</v>
      </c>
      <c r="H9" t="s">
        <v>17</v>
      </c>
      <c r="N9" t="s">
        <v>17</v>
      </c>
      <c r="T9" t="s">
        <v>17</v>
      </c>
    </row>
    <row r="10" spans="2:24" x14ac:dyDescent="0.25">
      <c r="B10">
        <v>870</v>
      </c>
      <c r="C10">
        <v>689</v>
      </c>
      <c r="D10">
        <v>75.61</v>
      </c>
      <c r="E10">
        <v>2.93</v>
      </c>
      <c r="F10">
        <v>28</v>
      </c>
      <c r="H10">
        <v>1027</v>
      </c>
      <c r="I10">
        <v>955</v>
      </c>
      <c r="J10">
        <v>80.540000000000006</v>
      </c>
      <c r="K10">
        <v>0.66</v>
      </c>
      <c r="L10">
        <v>0</v>
      </c>
      <c r="N10">
        <v>685</v>
      </c>
      <c r="O10">
        <v>598</v>
      </c>
      <c r="P10">
        <v>155.75</v>
      </c>
      <c r="Q10">
        <v>6.75</v>
      </c>
      <c r="R10">
        <v>77</v>
      </c>
      <c r="T10">
        <v>1014</v>
      </c>
      <c r="U10">
        <v>748</v>
      </c>
      <c r="V10">
        <v>5002.76</v>
      </c>
      <c r="W10">
        <v>108.75</v>
      </c>
      <c r="X10">
        <v>67</v>
      </c>
    </row>
    <row r="11" spans="2:24" x14ac:dyDescent="0.25">
      <c r="B11">
        <v>845</v>
      </c>
      <c r="C11">
        <v>672</v>
      </c>
      <c r="D11">
        <v>68.83</v>
      </c>
      <c r="E11">
        <v>2.85</v>
      </c>
      <c r="F11">
        <v>11</v>
      </c>
      <c r="H11">
        <v>1036</v>
      </c>
      <c r="I11">
        <v>960</v>
      </c>
      <c r="J11">
        <v>80.150000000000006</v>
      </c>
      <c r="K11">
        <v>0.2</v>
      </c>
      <c r="L11">
        <v>5</v>
      </c>
      <c r="N11">
        <v>680</v>
      </c>
      <c r="O11">
        <v>596</v>
      </c>
      <c r="P11">
        <v>165.14</v>
      </c>
      <c r="Q11">
        <v>2.57</v>
      </c>
      <c r="R11">
        <v>75</v>
      </c>
      <c r="T11">
        <v>991</v>
      </c>
      <c r="U11">
        <v>749</v>
      </c>
      <c r="V11">
        <v>5040.91</v>
      </c>
      <c r="W11">
        <v>75.22</v>
      </c>
      <c r="X11">
        <v>68</v>
      </c>
    </row>
    <row r="12" spans="2:24" x14ac:dyDescent="0.25">
      <c r="B12">
        <v>861</v>
      </c>
      <c r="C12">
        <v>681</v>
      </c>
      <c r="D12">
        <v>78.28</v>
      </c>
      <c r="E12">
        <v>2.59</v>
      </c>
      <c r="F12">
        <v>20</v>
      </c>
      <c r="H12">
        <v>1015</v>
      </c>
      <c r="I12">
        <v>965</v>
      </c>
      <c r="J12">
        <v>92.73</v>
      </c>
      <c r="K12">
        <v>2.81</v>
      </c>
      <c r="L12">
        <v>10</v>
      </c>
      <c r="N12">
        <v>702</v>
      </c>
      <c r="O12">
        <v>595</v>
      </c>
      <c r="P12">
        <v>194.1</v>
      </c>
      <c r="Q12">
        <v>5.3</v>
      </c>
      <c r="R12">
        <v>74</v>
      </c>
      <c r="T12">
        <v>1027</v>
      </c>
      <c r="U12">
        <v>760</v>
      </c>
      <c r="V12">
        <v>4541.59</v>
      </c>
      <c r="W12">
        <v>232.13</v>
      </c>
      <c r="X12">
        <v>79</v>
      </c>
    </row>
    <row r="13" spans="2:24" x14ac:dyDescent="0.25">
      <c r="B13">
        <v>872</v>
      </c>
      <c r="C13">
        <v>681</v>
      </c>
      <c r="D13">
        <v>68.86</v>
      </c>
      <c r="E13">
        <v>2.06</v>
      </c>
      <c r="F13">
        <v>20</v>
      </c>
      <c r="H13">
        <v>1026</v>
      </c>
      <c r="I13">
        <v>956</v>
      </c>
      <c r="J13">
        <v>74.41</v>
      </c>
      <c r="K13">
        <v>1</v>
      </c>
      <c r="L13">
        <v>1</v>
      </c>
      <c r="N13">
        <v>705</v>
      </c>
      <c r="O13">
        <v>593</v>
      </c>
      <c r="P13">
        <v>161.69999999999999</v>
      </c>
      <c r="Q13">
        <v>0.06</v>
      </c>
      <c r="R13">
        <v>72</v>
      </c>
      <c r="T13">
        <v>938</v>
      </c>
      <c r="U13">
        <v>752</v>
      </c>
      <c r="V13">
        <v>4583.09</v>
      </c>
      <c r="W13">
        <v>58.44</v>
      </c>
      <c r="X13">
        <v>71</v>
      </c>
    </row>
    <row r="14" spans="2:24" x14ac:dyDescent="0.25">
      <c r="B14">
        <v>790</v>
      </c>
      <c r="C14">
        <v>687</v>
      </c>
      <c r="D14">
        <v>75.55</v>
      </c>
      <c r="E14">
        <v>4.76</v>
      </c>
      <c r="F14">
        <v>26</v>
      </c>
      <c r="H14">
        <v>1021</v>
      </c>
      <c r="I14">
        <v>956</v>
      </c>
      <c r="J14">
        <v>88.76</v>
      </c>
      <c r="K14">
        <v>1.39</v>
      </c>
      <c r="L14">
        <v>1</v>
      </c>
      <c r="N14">
        <v>741</v>
      </c>
      <c r="O14">
        <v>591</v>
      </c>
      <c r="P14">
        <v>165.89</v>
      </c>
      <c r="Q14">
        <v>6.36</v>
      </c>
      <c r="R14">
        <v>70</v>
      </c>
      <c r="T14">
        <v>989</v>
      </c>
      <c r="U14">
        <v>758</v>
      </c>
      <c r="V14">
        <v>4891.33</v>
      </c>
      <c r="W14">
        <v>114.36</v>
      </c>
      <c r="X14">
        <v>77</v>
      </c>
    </row>
    <row r="15" spans="2:24" x14ac:dyDescent="0.25">
      <c r="B15" t="s">
        <v>5</v>
      </c>
      <c r="C15">
        <f>AVERAGE(C10:C14)</f>
        <v>682</v>
      </c>
      <c r="H15" t="s">
        <v>5</v>
      </c>
      <c r="I15">
        <f>AVERAGE(I10:I14)</f>
        <v>958.4</v>
      </c>
      <c r="N15" t="s">
        <v>5</v>
      </c>
      <c r="O15">
        <f>AVERAGE(O10:O14)</f>
        <v>594.6</v>
      </c>
      <c r="T15" t="s">
        <v>5</v>
      </c>
      <c r="U15">
        <f>AVERAGE(U10:U14)</f>
        <v>753.4</v>
      </c>
    </row>
    <row r="16" spans="2:24" x14ac:dyDescent="0.25">
      <c r="B16" t="s">
        <v>6</v>
      </c>
      <c r="C16">
        <f>MIN(C10:C14)</f>
        <v>672</v>
      </c>
      <c r="H16" t="s">
        <v>6</v>
      </c>
      <c r="I16">
        <f>MIN(I10:I14)</f>
        <v>955</v>
      </c>
      <c r="N16" t="s">
        <v>6</v>
      </c>
      <c r="O16">
        <f>MIN(O10:O14)</f>
        <v>591</v>
      </c>
      <c r="T16" t="s">
        <v>6</v>
      </c>
      <c r="U16">
        <f>MIN(U10:U14)</f>
        <v>748</v>
      </c>
    </row>
    <row r="17" spans="2:24" x14ac:dyDescent="0.25">
      <c r="B17" t="s">
        <v>7</v>
      </c>
      <c r="C17">
        <f>PERCENTILE(C10:C14,0.25)</f>
        <v>681</v>
      </c>
      <c r="H17" t="s">
        <v>7</v>
      </c>
      <c r="I17">
        <f>PERCENTILE(I10:I14,0.25)</f>
        <v>956</v>
      </c>
      <c r="N17" t="s">
        <v>7</v>
      </c>
      <c r="O17">
        <f>PERCENTILE(O10:O14,0.25)</f>
        <v>593</v>
      </c>
      <c r="T17" t="s">
        <v>7</v>
      </c>
      <c r="U17">
        <f>PERCENTILE(U10:U14,0.25)</f>
        <v>749</v>
      </c>
    </row>
    <row r="18" spans="2:24" x14ac:dyDescent="0.25">
      <c r="B18" t="s">
        <v>8</v>
      </c>
      <c r="C18">
        <f>MEDIAN(C10:C14)</f>
        <v>681</v>
      </c>
      <c r="H18" t="s">
        <v>8</v>
      </c>
      <c r="I18">
        <f>MEDIAN(I10:I14)</f>
        <v>956</v>
      </c>
      <c r="N18" t="s">
        <v>8</v>
      </c>
      <c r="O18">
        <f>MEDIAN(O10:O14)</f>
        <v>595</v>
      </c>
      <c r="T18" t="s">
        <v>8</v>
      </c>
      <c r="U18">
        <f>MEDIAN(U10:U14)</f>
        <v>752</v>
      </c>
    </row>
    <row r="19" spans="2:24" x14ac:dyDescent="0.25">
      <c r="B19" t="s">
        <v>9</v>
      </c>
      <c r="C19">
        <f>PERCENTILE(C10:C14,0.75)</f>
        <v>687</v>
      </c>
      <c r="H19" t="s">
        <v>9</v>
      </c>
      <c r="I19">
        <f>PERCENTILE(I10:I14,0.75)</f>
        <v>960</v>
      </c>
      <c r="N19" t="s">
        <v>9</v>
      </c>
      <c r="O19">
        <f>PERCENTILE(O10:O14,0.75)</f>
        <v>596</v>
      </c>
      <c r="T19" t="s">
        <v>9</v>
      </c>
      <c r="U19">
        <f>PERCENTILE(U10:U14,0.75)</f>
        <v>758</v>
      </c>
    </row>
    <row r="20" spans="2:24" x14ac:dyDescent="0.25">
      <c r="B20" t="s">
        <v>10</v>
      </c>
      <c r="C20">
        <f>MAX(C10:C14)</f>
        <v>689</v>
      </c>
      <c r="H20" t="s">
        <v>10</v>
      </c>
      <c r="I20">
        <f>MAX(I10:I14)</f>
        <v>965</v>
      </c>
      <c r="N20" t="s">
        <v>10</v>
      </c>
      <c r="O20">
        <f>MAX(O10:O14)</f>
        <v>598</v>
      </c>
      <c r="T20" t="s">
        <v>10</v>
      </c>
      <c r="U20">
        <f>MAX(U10:U14)</f>
        <v>760</v>
      </c>
    </row>
    <row r="21" spans="2:24" x14ac:dyDescent="0.25">
      <c r="B21" t="s">
        <v>11</v>
      </c>
      <c r="C21">
        <f>C17</f>
        <v>681</v>
      </c>
      <c r="H21" t="s">
        <v>11</v>
      </c>
      <c r="I21">
        <f>I17</f>
        <v>956</v>
      </c>
      <c r="N21" t="s">
        <v>11</v>
      </c>
      <c r="O21">
        <f>O17</f>
        <v>593</v>
      </c>
      <c r="T21" t="s">
        <v>11</v>
      </c>
      <c r="U21">
        <f>U17</f>
        <v>749</v>
      </c>
    </row>
    <row r="22" spans="2:24" x14ac:dyDescent="0.25">
      <c r="B22" t="s">
        <v>12</v>
      </c>
      <c r="C22">
        <f>C18-C17</f>
        <v>0</v>
      </c>
      <c r="H22" t="s">
        <v>12</v>
      </c>
      <c r="I22">
        <f>I18-I17</f>
        <v>0</v>
      </c>
      <c r="N22" t="s">
        <v>12</v>
      </c>
      <c r="O22">
        <f>O18-O17</f>
        <v>2</v>
      </c>
      <c r="T22" t="s">
        <v>12</v>
      </c>
      <c r="U22">
        <f>U18-U17</f>
        <v>3</v>
      </c>
    </row>
    <row r="23" spans="2:24" x14ac:dyDescent="0.25">
      <c r="B23" t="s">
        <v>13</v>
      </c>
      <c r="C23">
        <f>C19-C18</f>
        <v>6</v>
      </c>
      <c r="H23" t="s">
        <v>13</v>
      </c>
      <c r="I23">
        <f>I19-I18</f>
        <v>4</v>
      </c>
      <c r="N23" t="s">
        <v>13</v>
      </c>
      <c r="O23">
        <f>O19-O18</f>
        <v>1</v>
      </c>
      <c r="T23" t="s">
        <v>13</v>
      </c>
      <c r="U23">
        <f>U19-U18</f>
        <v>6</v>
      </c>
    </row>
    <row r="24" spans="2:24" x14ac:dyDescent="0.25">
      <c r="B24" t="s">
        <v>6</v>
      </c>
      <c r="C24">
        <f>C17-C16</f>
        <v>9</v>
      </c>
      <c r="H24" t="s">
        <v>6</v>
      </c>
      <c r="I24">
        <f>I17-I16</f>
        <v>1</v>
      </c>
      <c r="N24" t="s">
        <v>6</v>
      </c>
      <c r="O24">
        <f>O17-O16</f>
        <v>2</v>
      </c>
      <c r="T24" t="s">
        <v>6</v>
      </c>
      <c r="U24">
        <f>U17-U16</f>
        <v>1</v>
      </c>
    </row>
    <row r="25" spans="2:24" x14ac:dyDescent="0.25">
      <c r="B25" t="s">
        <v>10</v>
      </c>
      <c r="C25">
        <f>C20-C19</f>
        <v>2</v>
      </c>
      <c r="H25" t="s">
        <v>10</v>
      </c>
      <c r="I25">
        <f>I20-I19</f>
        <v>5</v>
      </c>
      <c r="N25" t="s">
        <v>10</v>
      </c>
      <c r="O25">
        <f>O20-O19</f>
        <v>2</v>
      </c>
      <c r="T25" t="s">
        <v>10</v>
      </c>
      <c r="U25">
        <f>U20-U19</f>
        <v>2</v>
      </c>
    </row>
    <row r="26" spans="2:24" x14ac:dyDescent="0.25">
      <c r="B26" t="s">
        <v>14</v>
      </c>
      <c r="C26">
        <f>STDEV(C10:C14)</f>
        <v>6.6332495807107996</v>
      </c>
      <c r="H26" t="s">
        <v>14</v>
      </c>
      <c r="I26">
        <f>STDEV(I10:I14)</f>
        <v>4.1593268686170841</v>
      </c>
      <c r="N26" t="s">
        <v>14</v>
      </c>
      <c r="O26">
        <f>STDEV(O10:O14)</f>
        <v>2.7018512172212592</v>
      </c>
      <c r="T26" t="s">
        <v>14</v>
      </c>
      <c r="U26">
        <f>STDEV(U10:U14)</f>
        <v>5.3665631459994954</v>
      </c>
    </row>
    <row r="27" spans="2:24" x14ac:dyDescent="0.25">
      <c r="B27" t="s">
        <v>15</v>
      </c>
      <c r="C27">
        <f>AVEDEV(C10:C14)</f>
        <v>4.8</v>
      </c>
      <c r="H27" t="s">
        <v>15</v>
      </c>
      <c r="I27">
        <f>AVEDEV(I10:I14)</f>
        <v>3.2799999999999954</v>
      </c>
      <c r="N27" t="s">
        <v>15</v>
      </c>
      <c r="O27">
        <f>AVEDEV(O10:O14)</f>
        <v>2.0799999999999956</v>
      </c>
      <c r="T27" t="s">
        <v>15</v>
      </c>
      <c r="U27">
        <f>AVEDEV(U10:U14)</f>
        <v>4.4799999999999951</v>
      </c>
    </row>
    <row r="30" spans="2:24" x14ac:dyDescent="0.25">
      <c r="B30">
        <v>780</v>
      </c>
      <c r="C30" t="s">
        <v>18</v>
      </c>
      <c r="D30" t="s">
        <v>19</v>
      </c>
      <c r="E30" t="s">
        <v>20</v>
      </c>
      <c r="F30" t="s">
        <v>21</v>
      </c>
      <c r="H30">
        <v>1005</v>
      </c>
      <c r="I30">
        <v>1015</v>
      </c>
      <c r="J30">
        <v>1013</v>
      </c>
      <c r="K30">
        <v>2</v>
      </c>
      <c r="L30">
        <v>1005</v>
      </c>
      <c r="N30">
        <v>740</v>
      </c>
      <c r="O30">
        <v>740</v>
      </c>
      <c r="P30">
        <v>727</v>
      </c>
      <c r="Q30">
        <v>4</v>
      </c>
      <c r="R30">
        <v>650</v>
      </c>
      <c r="T30">
        <v>999</v>
      </c>
      <c r="U30">
        <v>1035</v>
      </c>
      <c r="V30">
        <v>1012</v>
      </c>
      <c r="W30">
        <v>2</v>
      </c>
      <c r="X30">
        <v>921</v>
      </c>
    </row>
    <row r="31" spans="2:24" x14ac:dyDescent="0.25">
      <c r="B31">
        <v>767</v>
      </c>
      <c r="C31" t="s">
        <v>22</v>
      </c>
      <c r="D31" t="s">
        <v>23</v>
      </c>
      <c r="E31" t="s">
        <v>24</v>
      </c>
      <c r="F31" t="s">
        <v>21</v>
      </c>
      <c r="H31">
        <v>1011</v>
      </c>
      <c r="I31">
        <v>1013</v>
      </c>
      <c r="J31">
        <v>1009</v>
      </c>
      <c r="K31">
        <v>1</v>
      </c>
      <c r="L31">
        <v>1005</v>
      </c>
      <c r="N31">
        <v>701</v>
      </c>
      <c r="O31">
        <v>787</v>
      </c>
      <c r="P31">
        <v>744</v>
      </c>
      <c r="Q31">
        <v>3</v>
      </c>
      <c r="R31">
        <v>650</v>
      </c>
      <c r="T31">
        <v>932</v>
      </c>
      <c r="U31">
        <v>1031</v>
      </c>
      <c r="V31">
        <v>984</v>
      </c>
      <c r="W31">
        <v>4</v>
      </c>
      <c r="X31">
        <v>921</v>
      </c>
    </row>
    <row r="32" spans="2:24" x14ac:dyDescent="0.25">
      <c r="B32">
        <v>801</v>
      </c>
      <c r="C32" t="s">
        <v>25</v>
      </c>
      <c r="D32" t="s">
        <v>18</v>
      </c>
      <c r="E32" t="s">
        <v>26</v>
      </c>
      <c r="F32" t="s">
        <v>21</v>
      </c>
      <c r="H32">
        <v>1034</v>
      </c>
      <c r="I32">
        <v>1066</v>
      </c>
      <c r="J32">
        <v>1049</v>
      </c>
      <c r="K32">
        <v>2</v>
      </c>
      <c r="L32">
        <v>1005</v>
      </c>
      <c r="N32">
        <v>682</v>
      </c>
      <c r="O32">
        <v>689</v>
      </c>
      <c r="P32">
        <v>682</v>
      </c>
      <c r="Q32">
        <v>1</v>
      </c>
      <c r="R32">
        <v>650</v>
      </c>
      <c r="T32">
        <v>976</v>
      </c>
      <c r="U32">
        <v>1060</v>
      </c>
      <c r="V32">
        <v>1000</v>
      </c>
      <c r="W32">
        <v>2</v>
      </c>
      <c r="X32">
        <v>921</v>
      </c>
    </row>
    <row r="33" spans="2:24" x14ac:dyDescent="0.25">
      <c r="B33">
        <v>780</v>
      </c>
      <c r="C33" t="s">
        <v>27</v>
      </c>
      <c r="D33" t="s">
        <v>28</v>
      </c>
      <c r="E33" t="s">
        <v>24</v>
      </c>
      <c r="F33" t="s">
        <v>21</v>
      </c>
      <c r="H33">
        <v>1005</v>
      </c>
      <c r="I33">
        <v>1013</v>
      </c>
      <c r="J33">
        <v>1001</v>
      </c>
      <c r="K33">
        <v>1</v>
      </c>
      <c r="L33">
        <v>1001</v>
      </c>
      <c r="N33">
        <v>720</v>
      </c>
      <c r="O33">
        <v>787</v>
      </c>
      <c r="P33">
        <v>741</v>
      </c>
      <c r="Q33">
        <v>1</v>
      </c>
      <c r="R33">
        <v>650</v>
      </c>
      <c r="T33">
        <v>990</v>
      </c>
      <c r="U33">
        <v>1066</v>
      </c>
      <c r="V33">
        <v>1054</v>
      </c>
      <c r="W33">
        <v>2</v>
      </c>
      <c r="X33">
        <v>921</v>
      </c>
    </row>
    <row r="34" spans="2:24" x14ac:dyDescent="0.25">
      <c r="B34">
        <v>780</v>
      </c>
      <c r="C34" t="s">
        <v>29</v>
      </c>
      <c r="D34" t="s">
        <v>30</v>
      </c>
      <c r="E34" t="s">
        <v>20</v>
      </c>
      <c r="F34" t="s">
        <v>21</v>
      </c>
      <c r="H34">
        <v>1021</v>
      </c>
      <c r="I34">
        <v>1165</v>
      </c>
      <c r="J34">
        <v>1051</v>
      </c>
      <c r="K34">
        <v>2</v>
      </c>
      <c r="L34">
        <v>1001</v>
      </c>
      <c r="N34">
        <v>679</v>
      </c>
      <c r="O34">
        <v>753</v>
      </c>
      <c r="P34">
        <v>748</v>
      </c>
      <c r="Q34">
        <v>2</v>
      </c>
      <c r="R34">
        <v>650</v>
      </c>
      <c r="T34">
        <v>942</v>
      </c>
      <c r="U34">
        <v>974</v>
      </c>
      <c r="V34">
        <v>967</v>
      </c>
      <c r="W34">
        <v>1</v>
      </c>
      <c r="X34">
        <v>921</v>
      </c>
    </row>
    <row r="35" spans="2:24" x14ac:dyDescent="0.25">
      <c r="B35">
        <v>740</v>
      </c>
      <c r="C35" t="s">
        <v>30</v>
      </c>
      <c r="D35" t="s">
        <v>31</v>
      </c>
      <c r="E35" t="s">
        <v>24</v>
      </c>
      <c r="F35" t="s">
        <v>21</v>
      </c>
      <c r="H35">
        <v>1062</v>
      </c>
      <c r="I35">
        <v>1072</v>
      </c>
      <c r="J35">
        <v>1060</v>
      </c>
      <c r="K35">
        <v>2</v>
      </c>
      <c r="L35">
        <v>1001</v>
      </c>
      <c r="N35">
        <v>713</v>
      </c>
      <c r="O35">
        <v>745</v>
      </c>
      <c r="P35">
        <v>726</v>
      </c>
      <c r="Q35">
        <v>1</v>
      </c>
      <c r="R35">
        <v>650</v>
      </c>
      <c r="T35">
        <v>966</v>
      </c>
      <c r="U35">
        <v>1067</v>
      </c>
      <c r="V35">
        <v>1020</v>
      </c>
      <c r="W35">
        <v>1</v>
      </c>
      <c r="X35">
        <v>921</v>
      </c>
    </row>
    <row r="36" spans="2:24" x14ac:dyDescent="0.25">
      <c r="B36">
        <v>786</v>
      </c>
      <c r="C36" t="s">
        <v>32</v>
      </c>
      <c r="D36" t="s">
        <v>33</v>
      </c>
      <c r="E36" t="s">
        <v>20</v>
      </c>
      <c r="F36" t="s">
        <v>21</v>
      </c>
      <c r="H36">
        <v>1021</v>
      </c>
      <c r="I36">
        <v>1036</v>
      </c>
      <c r="J36">
        <v>1028</v>
      </c>
      <c r="K36">
        <v>2</v>
      </c>
      <c r="L36">
        <v>1001</v>
      </c>
      <c r="N36">
        <v>700</v>
      </c>
      <c r="O36">
        <v>759</v>
      </c>
      <c r="P36">
        <v>746</v>
      </c>
      <c r="Q36">
        <v>1</v>
      </c>
      <c r="R36">
        <v>650</v>
      </c>
      <c r="T36">
        <v>973</v>
      </c>
      <c r="U36">
        <v>987</v>
      </c>
      <c r="V36">
        <v>973</v>
      </c>
      <c r="W36">
        <v>3</v>
      </c>
      <c r="X36">
        <v>921</v>
      </c>
    </row>
    <row r="37" spans="2:24" x14ac:dyDescent="0.25">
      <c r="B37">
        <v>777</v>
      </c>
      <c r="C37" t="s">
        <v>34</v>
      </c>
      <c r="D37" t="s">
        <v>35</v>
      </c>
      <c r="E37" t="s">
        <v>20</v>
      </c>
      <c r="F37" t="s">
        <v>21</v>
      </c>
      <c r="H37">
        <v>1005</v>
      </c>
      <c r="I37">
        <v>1011</v>
      </c>
      <c r="J37">
        <v>999</v>
      </c>
      <c r="K37">
        <v>1</v>
      </c>
      <c r="L37">
        <v>993</v>
      </c>
      <c r="N37">
        <v>697</v>
      </c>
      <c r="O37">
        <v>813</v>
      </c>
      <c r="P37">
        <v>806</v>
      </c>
      <c r="Q37">
        <v>4</v>
      </c>
      <c r="R37">
        <v>650</v>
      </c>
      <c r="T37">
        <v>935</v>
      </c>
      <c r="U37">
        <v>975</v>
      </c>
      <c r="V37">
        <v>933</v>
      </c>
      <c r="W37">
        <v>2</v>
      </c>
      <c r="X37">
        <v>921</v>
      </c>
    </row>
    <row r="38" spans="2:24" x14ac:dyDescent="0.25">
      <c r="B38">
        <v>777</v>
      </c>
      <c r="C38" t="s">
        <v>36</v>
      </c>
      <c r="D38" t="s">
        <v>37</v>
      </c>
      <c r="E38" t="s">
        <v>24</v>
      </c>
      <c r="F38" t="s">
        <v>21</v>
      </c>
      <c r="H38">
        <v>1033</v>
      </c>
      <c r="I38">
        <v>1047</v>
      </c>
      <c r="J38">
        <v>1037</v>
      </c>
      <c r="K38">
        <v>2</v>
      </c>
      <c r="L38">
        <v>993</v>
      </c>
      <c r="N38">
        <v>682</v>
      </c>
      <c r="O38">
        <v>741</v>
      </c>
      <c r="P38">
        <v>732</v>
      </c>
      <c r="Q38">
        <v>2</v>
      </c>
      <c r="R38">
        <v>650</v>
      </c>
      <c r="T38">
        <v>948</v>
      </c>
      <c r="U38">
        <v>1011</v>
      </c>
      <c r="V38">
        <v>965</v>
      </c>
      <c r="W38">
        <v>3</v>
      </c>
      <c r="X38">
        <v>921</v>
      </c>
    </row>
    <row r="39" spans="2:24" x14ac:dyDescent="0.25">
      <c r="B39">
        <v>751</v>
      </c>
      <c r="C39" t="s">
        <v>38</v>
      </c>
      <c r="D39" t="s">
        <v>39</v>
      </c>
      <c r="E39" t="s">
        <v>20</v>
      </c>
      <c r="F39" t="s">
        <v>21</v>
      </c>
      <c r="H39">
        <v>1011</v>
      </c>
      <c r="I39">
        <v>1121</v>
      </c>
      <c r="J39">
        <v>1008</v>
      </c>
      <c r="K39">
        <v>2</v>
      </c>
      <c r="L39">
        <v>993</v>
      </c>
      <c r="N39">
        <v>681</v>
      </c>
      <c r="O39">
        <v>713</v>
      </c>
      <c r="P39">
        <v>685</v>
      </c>
      <c r="Q39">
        <v>2</v>
      </c>
      <c r="R39">
        <v>650</v>
      </c>
      <c r="T39">
        <v>948</v>
      </c>
      <c r="U39">
        <v>948</v>
      </c>
      <c r="V39">
        <v>943</v>
      </c>
      <c r="W39">
        <v>1</v>
      </c>
      <c r="X39">
        <v>921</v>
      </c>
    </row>
    <row r="40" spans="2:24" x14ac:dyDescent="0.25">
      <c r="B40">
        <v>795</v>
      </c>
      <c r="C40" t="s">
        <v>35</v>
      </c>
      <c r="D40" t="s">
        <v>40</v>
      </c>
      <c r="E40" t="s">
        <v>20</v>
      </c>
      <c r="F40" t="s">
        <v>21</v>
      </c>
      <c r="H40">
        <v>1009</v>
      </c>
      <c r="I40">
        <v>1053</v>
      </c>
      <c r="J40">
        <v>1047</v>
      </c>
      <c r="K40">
        <v>2</v>
      </c>
      <c r="L40">
        <v>993</v>
      </c>
      <c r="N40">
        <v>690</v>
      </c>
      <c r="O40">
        <v>763</v>
      </c>
      <c r="P40">
        <v>742</v>
      </c>
      <c r="Q40">
        <v>3</v>
      </c>
      <c r="R40">
        <v>650</v>
      </c>
      <c r="T40">
        <v>942</v>
      </c>
      <c r="U40">
        <v>1013</v>
      </c>
      <c r="V40">
        <v>995</v>
      </c>
      <c r="W40">
        <v>2</v>
      </c>
      <c r="X40">
        <v>921</v>
      </c>
    </row>
    <row r="41" spans="2:24" x14ac:dyDescent="0.25">
      <c r="B41">
        <v>767</v>
      </c>
      <c r="C41" t="s">
        <v>41</v>
      </c>
      <c r="D41" t="s">
        <v>42</v>
      </c>
      <c r="E41" t="s">
        <v>20</v>
      </c>
      <c r="F41" t="s">
        <v>21</v>
      </c>
      <c r="H41">
        <v>1041</v>
      </c>
      <c r="I41">
        <v>1045</v>
      </c>
      <c r="J41">
        <v>1036</v>
      </c>
      <c r="K41">
        <v>2</v>
      </c>
      <c r="L41">
        <v>993</v>
      </c>
      <c r="N41">
        <v>685</v>
      </c>
      <c r="O41">
        <v>711</v>
      </c>
      <c r="P41">
        <v>710</v>
      </c>
      <c r="Q41">
        <v>1</v>
      </c>
      <c r="R41">
        <v>650</v>
      </c>
      <c r="T41">
        <v>941</v>
      </c>
      <c r="U41">
        <v>1038</v>
      </c>
      <c r="V41">
        <v>1004</v>
      </c>
      <c r="W41">
        <v>2</v>
      </c>
      <c r="X41">
        <v>921</v>
      </c>
    </row>
    <row r="42" spans="2:24" x14ac:dyDescent="0.25">
      <c r="B42">
        <v>767</v>
      </c>
      <c r="C42" t="s">
        <v>43</v>
      </c>
      <c r="D42" t="s">
        <v>44</v>
      </c>
      <c r="E42" t="s">
        <v>26</v>
      </c>
      <c r="F42" t="s">
        <v>21</v>
      </c>
      <c r="H42">
        <v>1007</v>
      </c>
      <c r="I42">
        <v>1042</v>
      </c>
      <c r="J42">
        <v>1007</v>
      </c>
      <c r="K42">
        <v>2</v>
      </c>
      <c r="L42">
        <v>993</v>
      </c>
      <c r="N42">
        <v>689</v>
      </c>
      <c r="O42">
        <v>753</v>
      </c>
      <c r="P42">
        <v>706</v>
      </c>
      <c r="Q42">
        <v>2</v>
      </c>
      <c r="R42">
        <v>650</v>
      </c>
      <c r="T42">
        <v>938</v>
      </c>
      <c r="U42">
        <v>968</v>
      </c>
      <c r="V42">
        <v>966</v>
      </c>
      <c r="W42">
        <v>2</v>
      </c>
      <c r="X42">
        <v>909</v>
      </c>
    </row>
    <row r="43" spans="2:24" x14ac:dyDescent="0.25">
      <c r="B43">
        <v>759</v>
      </c>
      <c r="C43" t="s">
        <v>45</v>
      </c>
      <c r="D43" t="s">
        <v>46</v>
      </c>
      <c r="E43" t="s">
        <v>47</v>
      </c>
      <c r="F43" t="s">
        <v>21</v>
      </c>
      <c r="H43">
        <v>1045</v>
      </c>
      <c r="I43">
        <v>1089</v>
      </c>
      <c r="J43">
        <v>1081</v>
      </c>
      <c r="K43">
        <v>2</v>
      </c>
      <c r="L43">
        <v>993</v>
      </c>
      <c r="N43">
        <v>689</v>
      </c>
      <c r="O43">
        <v>764</v>
      </c>
      <c r="P43">
        <v>752</v>
      </c>
      <c r="Q43">
        <v>2</v>
      </c>
      <c r="R43">
        <v>650</v>
      </c>
      <c r="T43">
        <v>945</v>
      </c>
      <c r="U43">
        <v>1031</v>
      </c>
      <c r="V43">
        <v>980</v>
      </c>
      <c r="W43">
        <v>2</v>
      </c>
      <c r="X43">
        <v>909</v>
      </c>
    </row>
    <row r="44" spans="2:24" x14ac:dyDescent="0.25">
      <c r="B44">
        <v>764</v>
      </c>
      <c r="C44" t="s">
        <v>48</v>
      </c>
      <c r="D44" t="s">
        <v>49</v>
      </c>
      <c r="E44" t="s">
        <v>20</v>
      </c>
      <c r="F44" t="s">
        <v>21</v>
      </c>
      <c r="H44">
        <v>1004</v>
      </c>
      <c r="I44">
        <v>1014</v>
      </c>
      <c r="J44">
        <v>1004</v>
      </c>
      <c r="K44">
        <v>1</v>
      </c>
      <c r="L44">
        <v>993</v>
      </c>
      <c r="N44">
        <v>689</v>
      </c>
      <c r="O44">
        <v>754</v>
      </c>
      <c r="P44">
        <v>731</v>
      </c>
      <c r="Q44">
        <v>2</v>
      </c>
      <c r="R44">
        <v>635</v>
      </c>
      <c r="T44">
        <v>932</v>
      </c>
      <c r="U44">
        <v>955</v>
      </c>
      <c r="V44">
        <v>936</v>
      </c>
      <c r="W44">
        <v>2</v>
      </c>
      <c r="X44">
        <v>909</v>
      </c>
    </row>
    <row r="45" spans="2:24" x14ac:dyDescent="0.25">
      <c r="B45">
        <v>760</v>
      </c>
      <c r="C45" t="s">
        <v>50</v>
      </c>
      <c r="D45" t="s">
        <v>51</v>
      </c>
      <c r="E45" t="s">
        <v>20</v>
      </c>
      <c r="F45" t="s">
        <v>52</v>
      </c>
      <c r="H45">
        <v>1008</v>
      </c>
      <c r="I45">
        <v>1078</v>
      </c>
      <c r="J45">
        <v>1069</v>
      </c>
      <c r="K45">
        <v>2</v>
      </c>
      <c r="L45">
        <v>993</v>
      </c>
      <c r="N45">
        <v>683</v>
      </c>
      <c r="O45">
        <v>706</v>
      </c>
      <c r="P45">
        <v>702</v>
      </c>
      <c r="Q45">
        <v>1</v>
      </c>
      <c r="R45">
        <v>635</v>
      </c>
      <c r="T45">
        <v>932</v>
      </c>
      <c r="U45">
        <v>971</v>
      </c>
      <c r="V45">
        <v>957</v>
      </c>
      <c r="W45">
        <v>1</v>
      </c>
      <c r="X45">
        <v>909</v>
      </c>
    </row>
    <row r="46" spans="2:24" x14ac:dyDescent="0.25">
      <c r="B46">
        <v>754</v>
      </c>
      <c r="C46" t="s">
        <v>53</v>
      </c>
      <c r="D46" t="s">
        <v>54</v>
      </c>
      <c r="E46" t="s">
        <v>20</v>
      </c>
      <c r="F46" t="s">
        <v>52</v>
      </c>
      <c r="H46">
        <v>1030</v>
      </c>
      <c r="I46">
        <v>1156</v>
      </c>
      <c r="J46">
        <v>1082</v>
      </c>
      <c r="K46">
        <v>3</v>
      </c>
      <c r="L46">
        <v>993</v>
      </c>
      <c r="N46">
        <v>685</v>
      </c>
      <c r="O46">
        <v>770</v>
      </c>
      <c r="P46">
        <v>732</v>
      </c>
      <c r="Q46">
        <v>2</v>
      </c>
      <c r="R46">
        <v>635</v>
      </c>
      <c r="T46">
        <v>921</v>
      </c>
      <c r="U46">
        <v>1040</v>
      </c>
      <c r="V46">
        <v>976</v>
      </c>
      <c r="W46">
        <v>2</v>
      </c>
      <c r="X46">
        <v>907</v>
      </c>
    </row>
    <row r="47" spans="2:24" x14ac:dyDescent="0.25">
      <c r="B47">
        <v>756</v>
      </c>
      <c r="C47" t="s">
        <v>55</v>
      </c>
      <c r="D47" t="s">
        <v>56</v>
      </c>
      <c r="E47" t="s">
        <v>47</v>
      </c>
      <c r="F47" t="s">
        <v>52</v>
      </c>
      <c r="H47">
        <v>999</v>
      </c>
      <c r="I47">
        <v>1073</v>
      </c>
      <c r="J47">
        <v>1068</v>
      </c>
      <c r="K47">
        <v>2</v>
      </c>
      <c r="L47">
        <v>993</v>
      </c>
      <c r="N47">
        <v>684</v>
      </c>
      <c r="O47">
        <v>761</v>
      </c>
      <c r="P47">
        <v>749</v>
      </c>
      <c r="Q47">
        <v>2</v>
      </c>
      <c r="R47">
        <v>635</v>
      </c>
      <c r="T47">
        <v>931</v>
      </c>
      <c r="U47">
        <v>952</v>
      </c>
      <c r="V47">
        <v>927</v>
      </c>
      <c r="W47">
        <v>2</v>
      </c>
      <c r="X47">
        <v>904</v>
      </c>
    </row>
    <row r="48" spans="2:24" x14ac:dyDescent="0.25">
      <c r="B48">
        <v>755</v>
      </c>
      <c r="C48" t="s">
        <v>57</v>
      </c>
      <c r="D48" t="s">
        <v>54</v>
      </c>
      <c r="E48" t="s">
        <v>20</v>
      </c>
      <c r="F48" t="s">
        <v>52</v>
      </c>
      <c r="H48">
        <v>1003</v>
      </c>
      <c r="I48">
        <v>1014</v>
      </c>
      <c r="J48">
        <v>1002</v>
      </c>
      <c r="K48">
        <v>1</v>
      </c>
      <c r="L48">
        <v>991</v>
      </c>
      <c r="N48">
        <v>681</v>
      </c>
      <c r="O48">
        <v>706</v>
      </c>
      <c r="P48">
        <v>687</v>
      </c>
      <c r="Q48">
        <v>1</v>
      </c>
      <c r="R48">
        <v>635</v>
      </c>
      <c r="T48">
        <v>928</v>
      </c>
      <c r="U48">
        <v>1081</v>
      </c>
      <c r="V48">
        <v>980</v>
      </c>
      <c r="W48">
        <v>2</v>
      </c>
      <c r="X48">
        <v>904</v>
      </c>
    </row>
    <row r="49" spans="2:24" x14ac:dyDescent="0.25">
      <c r="B49">
        <v>764</v>
      </c>
      <c r="C49" t="s">
        <v>28</v>
      </c>
      <c r="D49" t="s">
        <v>39</v>
      </c>
      <c r="E49" t="s">
        <v>20</v>
      </c>
      <c r="F49" t="s">
        <v>52</v>
      </c>
      <c r="H49">
        <v>999</v>
      </c>
      <c r="I49">
        <v>999</v>
      </c>
      <c r="J49">
        <v>986</v>
      </c>
      <c r="K49">
        <v>1</v>
      </c>
      <c r="L49">
        <v>986</v>
      </c>
      <c r="N49">
        <v>670</v>
      </c>
      <c r="O49">
        <v>693</v>
      </c>
      <c r="P49">
        <v>686</v>
      </c>
      <c r="Q49">
        <v>3</v>
      </c>
      <c r="R49">
        <v>635</v>
      </c>
      <c r="T49">
        <v>910</v>
      </c>
      <c r="U49">
        <v>974</v>
      </c>
      <c r="V49">
        <v>942</v>
      </c>
      <c r="W49">
        <v>2</v>
      </c>
      <c r="X49">
        <v>904</v>
      </c>
    </row>
    <row r="50" spans="2:24" x14ac:dyDescent="0.25">
      <c r="B50">
        <v>738</v>
      </c>
      <c r="C50" t="s">
        <v>58</v>
      </c>
      <c r="D50" t="s">
        <v>59</v>
      </c>
      <c r="E50" t="s">
        <v>26</v>
      </c>
      <c r="F50" t="s">
        <v>52</v>
      </c>
      <c r="H50">
        <v>1001</v>
      </c>
      <c r="I50">
        <v>1049</v>
      </c>
      <c r="J50">
        <v>1010</v>
      </c>
      <c r="K50">
        <v>1</v>
      </c>
      <c r="L50">
        <v>986</v>
      </c>
      <c r="N50">
        <v>668</v>
      </c>
      <c r="O50">
        <v>731</v>
      </c>
      <c r="P50">
        <v>687</v>
      </c>
      <c r="Q50">
        <v>2</v>
      </c>
      <c r="R50">
        <v>635</v>
      </c>
      <c r="T50">
        <v>913</v>
      </c>
      <c r="U50">
        <v>946</v>
      </c>
      <c r="V50">
        <v>925</v>
      </c>
      <c r="W50">
        <v>1</v>
      </c>
      <c r="X50">
        <v>903</v>
      </c>
    </row>
    <row r="51" spans="2:24" x14ac:dyDescent="0.25">
      <c r="B51">
        <v>725</v>
      </c>
      <c r="C51" t="s">
        <v>49</v>
      </c>
      <c r="D51" t="s">
        <v>60</v>
      </c>
      <c r="E51" t="s">
        <v>20</v>
      </c>
      <c r="F51" t="s">
        <v>52</v>
      </c>
      <c r="H51">
        <v>1001</v>
      </c>
      <c r="I51">
        <v>1182</v>
      </c>
      <c r="J51">
        <v>1087</v>
      </c>
      <c r="K51">
        <v>3</v>
      </c>
      <c r="L51">
        <v>986</v>
      </c>
      <c r="N51">
        <v>635</v>
      </c>
      <c r="O51">
        <v>702</v>
      </c>
      <c r="P51">
        <v>686</v>
      </c>
      <c r="Q51">
        <v>1</v>
      </c>
      <c r="R51">
        <v>635</v>
      </c>
      <c r="T51">
        <v>920</v>
      </c>
      <c r="U51">
        <v>960</v>
      </c>
      <c r="V51">
        <v>941</v>
      </c>
      <c r="W51">
        <v>1</v>
      </c>
      <c r="X51">
        <v>903</v>
      </c>
    </row>
    <row r="52" spans="2:24" x14ac:dyDescent="0.25">
      <c r="B52">
        <v>743</v>
      </c>
      <c r="C52" t="s">
        <v>33</v>
      </c>
      <c r="D52" t="s">
        <v>46</v>
      </c>
      <c r="E52" t="s">
        <v>20</v>
      </c>
      <c r="F52" t="s">
        <v>52</v>
      </c>
      <c r="H52">
        <v>997</v>
      </c>
      <c r="I52">
        <v>997</v>
      </c>
      <c r="J52">
        <v>996</v>
      </c>
      <c r="K52">
        <v>3</v>
      </c>
      <c r="L52">
        <v>986</v>
      </c>
      <c r="N52">
        <v>674</v>
      </c>
      <c r="O52">
        <v>718</v>
      </c>
      <c r="P52">
        <v>707</v>
      </c>
      <c r="Q52">
        <v>3</v>
      </c>
      <c r="R52">
        <v>635</v>
      </c>
      <c r="T52">
        <v>922</v>
      </c>
      <c r="U52">
        <v>989</v>
      </c>
      <c r="V52">
        <v>974</v>
      </c>
      <c r="W52">
        <v>2</v>
      </c>
      <c r="X52">
        <v>895</v>
      </c>
    </row>
    <row r="53" spans="2:24" x14ac:dyDescent="0.25">
      <c r="B53">
        <v>725</v>
      </c>
      <c r="C53" t="s">
        <v>61</v>
      </c>
      <c r="D53" t="s">
        <v>62</v>
      </c>
      <c r="E53" t="s">
        <v>20</v>
      </c>
      <c r="F53" t="s">
        <v>52</v>
      </c>
      <c r="H53">
        <v>999</v>
      </c>
      <c r="I53">
        <v>1019</v>
      </c>
      <c r="J53">
        <v>1008</v>
      </c>
      <c r="K53">
        <v>2</v>
      </c>
      <c r="L53">
        <v>986</v>
      </c>
      <c r="N53">
        <v>668</v>
      </c>
      <c r="O53">
        <v>705</v>
      </c>
      <c r="P53">
        <v>686</v>
      </c>
      <c r="Q53">
        <v>1</v>
      </c>
      <c r="R53">
        <v>635</v>
      </c>
      <c r="T53">
        <v>903</v>
      </c>
      <c r="U53">
        <v>934</v>
      </c>
      <c r="V53">
        <v>927</v>
      </c>
      <c r="W53">
        <v>2</v>
      </c>
      <c r="X53">
        <v>895</v>
      </c>
    </row>
    <row r="54" spans="2:24" x14ac:dyDescent="0.25">
      <c r="B54">
        <v>729</v>
      </c>
      <c r="C54" t="s">
        <v>63</v>
      </c>
      <c r="D54" t="s">
        <v>43</v>
      </c>
      <c r="E54" t="s">
        <v>20</v>
      </c>
      <c r="F54" t="s">
        <v>52</v>
      </c>
      <c r="H54">
        <v>1000</v>
      </c>
      <c r="I54">
        <v>1012</v>
      </c>
      <c r="J54">
        <v>1002</v>
      </c>
      <c r="K54">
        <v>1</v>
      </c>
      <c r="L54">
        <v>986</v>
      </c>
      <c r="N54">
        <v>650</v>
      </c>
      <c r="O54">
        <v>660</v>
      </c>
      <c r="P54">
        <v>657</v>
      </c>
      <c r="Q54">
        <v>1</v>
      </c>
      <c r="R54">
        <v>635</v>
      </c>
      <c r="T54">
        <v>913</v>
      </c>
      <c r="U54">
        <v>1043</v>
      </c>
      <c r="V54">
        <v>1032</v>
      </c>
      <c r="W54">
        <v>2</v>
      </c>
      <c r="X54">
        <v>895</v>
      </c>
    </row>
    <row r="55" spans="2:24" x14ac:dyDescent="0.25">
      <c r="B55">
        <v>725</v>
      </c>
      <c r="C55" t="s">
        <v>64</v>
      </c>
      <c r="D55" t="s">
        <v>65</v>
      </c>
      <c r="E55" t="s">
        <v>20</v>
      </c>
      <c r="F55" t="s">
        <v>52</v>
      </c>
      <c r="H55">
        <v>996</v>
      </c>
      <c r="I55">
        <v>1102</v>
      </c>
      <c r="J55">
        <v>1026</v>
      </c>
      <c r="K55">
        <v>2</v>
      </c>
      <c r="L55">
        <v>986</v>
      </c>
      <c r="N55">
        <v>672</v>
      </c>
      <c r="O55">
        <v>737</v>
      </c>
      <c r="P55">
        <v>712</v>
      </c>
      <c r="Q55">
        <v>2</v>
      </c>
      <c r="R55">
        <v>635</v>
      </c>
      <c r="T55">
        <v>908</v>
      </c>
      <c r="U55">
        <v>1006</v>
      </c>
      <c r="V55">
        <v>980</v>
      </c>
      <c r="W55">
        <v>2</v>
      </c>
      <c r="X55">
        <v>895</v>
      </c>
    </row>
    <row r="56" spans="2:24" x14ac:dyDescent="0.25">
      <c r="B56">
        <v>734</v>
      </c>
      <c r="C56" t="s">
        <v>66</v>
      </c>
      <c r="D56" t="s">
        <v>67</v>
      </c>
      <c r="E56" t="s">
        <v>26</v>
      </c>
      <c r="F56" t="s">
        <v>52</v>
      </c>
      <c r="H56">
        <v>1000</v>
      </c>
      <c r="I56">
        <v>1027</v>
      </c>
      <c r="J56">
        <v>1008</v>
      </c>
      <c r="K56">
        <v>2</v>
      </c>
      <c r="L56">
        <v>986</v>
      </c>
      <c r="N56">
        <v>670</v>
      </c>
      <c r="O56">
        <v>699</v>
      </c>
      <c r="P56">
        <v>686</v>
      </c>
      <c r="Q56">
        <v>4</v>
      </c>
      <c r="R56">
        <v>635</v>
      </c>
      <c r="T56">
        <v>907</v>
      </c>
      <c r="U56">
        <v>987</v>
      </c>
      <c r="V56">
        <v>917</v>
      </c>
      <c r="W56">
        <v>2</v>
      </c>
      <c r="X56">
        <v>895</v>
      </c>
    </row>
    <row r="57" spans="2:24" x14ac:dyDescent="0.25">
      <c r="B57">
        <v>729</v>
      </c>
      <c r="C57" t="s">
        <v>56</v>
      </c>
      <c r="D57" t="s">
        <v>68</v>
      </c>
      <c r="E57" t="s">
        <v>20</v>
      </c>
      <c r="F57" t="s">
        <v>52</v>
      </c>
      <c r="H57">
        <v>999</v>
      </c>
      <c r="I57">
        <v>1018</v>
      </c>
      <c r="J57">
        <v>1016</v>
      </c>
      <c r="K57">
        <v>2</v>
      </c>
      <c r="L57">
        <v>986</v>
      </c>
      <c r="N57">
        <v>662</v>
      </c>
      <c r="O57">
        <v>666</v>
      </c>
      <c r="P57">
        <v>661</v>
      </c>
      <c r="Q57">
        <v>2</v>
      </c>
      <c r="R57">
        <v>635</v>
      </c>
      <c r="T57">
        <v>908</v>
      </c>
      <c r="U57">
        <v>908</v>
      </c>
      <c r="V57">
        <v>898</v>
      </c>
      <c r="W57">
        <v>5</v>
      </c>
      <c r="X57">
        <v>891</v>
      </c>
    </row>
    <row r="58" spans="2:24" x14ac:dyDescent="0.25">
      <c r="B58">
        <v>729</v>
      </c>
      <c r="C58" t="s">
        <v>69</v>
      </c>
      <c r="D58" t="s">
        <v>70</v>
      </c>
      <c r="E58" t="s">
        <v>20</v>
      </c>
      <c r="F58" t="s">
        <v>52</v>
      </c>
      <c r="H58">
        <v>987</v>
      </c>
      <c r="I58">
        <v>994</v>
      </c>
      <c r="J58">
        <v>986</v>
      </c>
      <c r="K58">
        <v>1</v>
      </c>
      <c r="L58">
        <v>986</v>
      </c>
      <c r="N58">
        <v>650</v>
      </c>
      <c r="O58">
        <v>696</v>
      </c>
      <c r="P58">
        <v>662</v>
      </c>
      <c r="Q58">
        <v>2</v>
      </c>
      <c r="R58">
        <v>635</v>
      </c>
      <c r="T58">
        <v>902</v>
      </c>
      <c r="U58">
        <v>911</v>
      </c>
      <c r="V58">
        <v>905</v>
      </c>
      <c r="W58">
        <v>1</v>
      </c>
      <c r="X58">
        <v>887</v>
      </c>
    </row>
    <row r="59" spans="2:24" x14ac:dyDescent="0.25">
      <c r="B59">
        <v>740</v>
      </c>
      <c r="C59" t="s">
        <v>71</v>
      </c>
      <c r="D59" t="s">
        <v>72</v>
      </c>
      <c r="E59" t="s">
        <v>20</v>
      </c>
      <c r="F59" t="s">
        <v>52</v>
      </c>
      <c r="H59">
        <v>986</v>
      </c>
      <c r="I59">
        <v>998</v>
      </c>
      <c r="J59">
        <v>987</v>
      </c>
      <c r="K59">
        <v>1</v>
      </c>
      <c r="L59">
        <v>985</v>
      </c>
      <c r="N59">
        <v>650</v>
      </c>
      <c r="O59">
        <v>668</v>
      </c>
      <c r="P59">
        <v>650</v>
      </c>
      <c r="Q59">
        <v>2</v>
      </c>
      <c r="R59">
        <v>635</v>
      </c>
      <c r="T59">
        <v>901</v>
      </c>
      <c r="U59">
        <v>1018</v>
      </c>
      <c r="V59">
        <v>942</v>
      </c>
      <c r="W59">
        <v>1</v>
      </c>
      <c r="X59">
        <v>885</v>
      </c>
    </row>
    <row r="60" spans="2:24" x14ac:dyDescent="0.25">
      <c r="B60">
        <v>728</v>
      </c>
      <c r="C60" t="s">
        <v>73</v>
      </c>
      <c r="D60" t="s">
        <v>58</v>
      </c>
      <c r="E60" t="s">
        <v>20</v>
      </c>
      <c r="F60" t="s">
        <v>52</v>
      </c>
      <c r="H60">
        <v>991</v>
      </c>
      <c r="I60">
        <v>1006</v>
      </c>
      <c r="J60">
        <v>983</v>
      </c>
      <c r="K60">
        <v>2</v>
      </c>
      <c r="L60">
        <v>985</v>
      </c>
      <c r="N60">
        <v>661</v>
      </c>
      <c r="O60">
        <v>675</v>
      </c>
      <c r="P60">
        <v>661</v>
      </c>
      <c r="Q60">
        <v>1</v>
      </c>
      <c r="R60">
        <v>635</v>
      </c>
      <c r="T60">
        <v>898</v>
      </c>
      <c r="U60">
        <v>951</v>
      </c>
      <c r="V60">
        <v>897</v>
      </c>
      <c r="W60">
        <v>1</v>
      </c>
      <c r="X60">
        <v>885</v>
      </c>
    </row>
    <row r="61" spans="2:24" x14ac:dyDescent="0.25">
      <c r="B61">
        <v>727</v>
      </c>
      <c r="C61" t="s">
        <v>40</v>
      </c>
      <c r="D61" t="s">
        <v>74</v>
      </c>
      <c r="E61" t="s">
        <v>20</v>
      </c>
      <c r="F61" t="s">
        <v>52</v>
      </c>
      <c r="H61">
        <v>996</v>
      </c>
      <c r="I61">
        <v>1005</v>
      </c>
      <c r="J61">
        <v>1002</v>
      </c>
      <c r="K61">
        <v>1</v>
      </c>
      <c r="L61">
        <v>985</v>
      </c>
      <c r="N61">
        <v>657</v>
      </c>
      <c r="O61">
        <v>689</v>
      </c>
      <c r="P61">
        <v>679</v>
      </c>
      <c r="Q61">
        <v>1</v>
      </c>
      <c r="R61">
        <v>635</v>
      </c>
      <c r="T61">
        <v>904</v>
      </c>
      <c r="U61">
        <v>932</v>
      </c>
      <c r="V61">
        <v>921</v>
      </c>
      <c r="W61">
        <v>2</v>
      </c>
      <c r="X61">
        <v>885</v>
      </c>
    </row>
    <row r="62" spans="2:24" x14ac:dyDescent="0.25">
      <c r="B62">
        <v>725</v>
      </c>
      <c r="C62" t="s">
        <v>75</v>
      </c>
      <c r="D62" t="s">
        <v>45</v>
      </c>
      <c r="E62" t="s">
        <v>20</v>
      </c>
      <c r="F62" t="s">
        <v>52</v>
      </c>
      <c r="H62">
        <v>995</v>
      </c>
      <c r="I62">
        <v>1035</v>
      </c>
      <c r="J62">
        <v>1006</v>
      </c>
      <c r="K62">
        <v>3</v>
      </c>
      <c r="L62">
        <v>985</v>
      </c>
      <c r="N62">
        <v>657</v>
      </c>
      <c r="O62">
        <v>686</v>
      </c>
      <c r="P62">
        <v>676</v>
      </c>
      <c r="Q62">
        <v>2</v>
      </c>
      <c r="R62">
        <v>635</v>
      </c>
      <c r="T62">
        <v>891</v>
      </c>
      <c r="U62">
        <v>978</v>
      </c>
      <c r="V62">
        <v>976</v>
      </c>
      <c r="W62">
        <v>2</v>
      </c>
      <c r="X62">
        <v>885</v>
      </c>
    </row>
    <row r="63" spans="2:24" x14ac:dyDescent="0.25">
      <c r="B63">
        <v>720</v>
      </c>
      <c r="C63" t="s">
        <v>76</v>
      </c>
      <c r="D63" t="s">
        <v>49</v>
      </c>
      <c r="E63" t="s">
        <v>20</v>
      </c>
      <c r="F63" t="s">
        <v>52</v>
      </c>
      <c r="H63">
        <v>987</v>
      </c>
      <c r="I63">
        <v>1010</v>
      </c>
      <c r="J63">
        <v>1008</v>
      </c>
      <c r="K63">
        <v>2</v>
      </c>
      <c r="L63">
        <v>985</v>
      </c>
      <c r="N63">
        <v>658</v>
      </c>
      <c r="O63">
        <v>697</v>
      </c>
      <c r="P63">
        <v>696</v>
      </c>
      <c r="Q63">
        <v>2</v>
      </c>
      <c r="R63">
        <v>635</v>
      </c>
      <c r="T63">
        <v>892</v>
      </c>
      <c r="U63">
        <v>893</v>
      </c>
      <c r="V63">
        <v>880</v>
      </c>
      <c r="W63">
        <v>2</v>
      </c>
      <c r="X63">
        <v>879</v>
      </c>
    </row>
    <row r="64" spans="2:24" x14ac:dyDescent="0.25">
      <c r="B64">
        <v>716</v>
      </c>
      <c r="C64" t="s">
        <v>54</v>
      </c>
      <c r="D64" t="s">
        <v>77</v>
      </c>
      <c r="E64" t="s">
        <v>26</v>
      </c>
      <c r="F64" t="s">
        <v>52</v>
      </c>
      <c r="H64">
        <v>989</v>
      </c>
      <c r="I64">
        <v>989</v>
      </c>
      <c r="J64">
        <v>979</v>
      </c>
      <c r="K64">
        <v>1</v>
      </c>
      <c r="L64">
        <v>979</v>
      </c>
      <c r="N64">
        <v>657</v>
      </c>
      <c r="O64">
        <v>670</v>
      </c>
      <c r="P64">
        <v>665</v>
      </c>
      <c r="Q64">
        <v>3</v>
      </c>
      <c r="R64">
        <v>635</v>
      </c>
      <c r="T64">
        <v>892</v>
      </c>
      <c r="U64">
        <v>904</v>
      </c>
      <c r="V64">
        <v>892</v>
      </c>
      <c r="W64">
        <v>1</v>
      </c>
      <c r="X64">
        <v>879</v>
      </c>
    </row>
    <row r="65" spans="2:24" x14ac:dyDescent="0.25">
      <c r="B65">
        <v>714</v>
      </c>
      <c r="C65" t="s">
        <v>73</v>
      </c>
      <c r="D65" t="s">
        <v>78</v>
      </c>
      <c r="E65" t="s">
        <v>20</v>
      </c>
      <c r="F65" t="s">
        <v>52</v>
      </c>
      <c r="H65">
        <v>992</v>
      </c>
      <c r="I65">
        <v>998</v>
      </c>
      <c r="J65">
        <v>997</v>
      </c>
      <c r="K65">
        <v>2</v>
      </c>
      <c r="L65">
        <v>979</v>
      </c>
      <c r="N65">
        <v>649</v>
      </c>
      <c r="O65">
        <v>687</v>
      </c>
      <c r="P65">
        <v>679</v>
      </c>
      <c r="Q65">
        <v>1</v>
      </c>
      <c r="R65">
        <v>635</v>
      </c>
      <c r="T65">
        <v>895</v>
      </c>
      <c r="U65">
        <v>902</v>
      </c>
      <c r="V65">
        <v>900</v>
      </c>
      <c r="W65">
        <v>3</v>
      </c>
      <c r="X65">
        <v>877</v>
      </c>
    </row>
    <row r="66" spans="2:24" x14ac:dyDescent="0.25">
      <c r="B66">
        <v>714</v>
      </c>
      <c r="C66" t="s">
        <v>79</v>
      </c>
      <c r="D66" t="s">
        <v>59</v>
      </c>
      <c r="E66" t="s">
        <v>26</v>
      </c>
      <c r="F66" t="s">
        <v>52</v>
      </c>
      <c r="H66">
        <v>986</v>
      </c>
      <c r="I66">
        <v>1001</v>
      </c>
      <c r="J66">
        <v>991</v>
      </c>
      <c r="K66">
        <v>2</v>
      </c>
      <c r="L66">
        <v>979</v>
      </c>
      <c r="N66">
        <v>661</v>
      </c>
      <c r="O66">
        <v>726</v>
      </c>
      <c r="P66">
        <v>674</v>
      </c>
      <c r="Q66">
        <v>2</v>
      </c>
      <c r="R66">
        <v>635</v>
      </c>
      <c r="T66">
        <v>872</v>
      </c>
      <c r="U66">
        <v>908</v>
      </c>
      <c r="V66">
        <v>884</v>
      </c>
      <c r="W66">
        <v>1</v>
      </c>
      <c r="X66">
        <v>872</v>
      </c>
    </row>
    <row r="67" spans="2:24" x14ac:dyDescent="0.25">
      <c r="B67">
        <v>716</v>
      </c>
      <c r="C67" t="s">
        <v>72</v>
      </c>
      <c r="D67" t="s">
        <v>60</v>
      </c>
      <c r="E67" t="s">
        <v>24</v>
      </c>
      <c r="F67" t="s">
        <v>52</v>
      </c>
      <c r="H67">
        <v>985</v>
      </c>
      <c r="I67">
        <v>997</v>
      </c>
      <c r="J67">
        <v>983</v>
      </c>
      <c r="K67">
        <v>2</v>
      </c>
      <c r="L67">
        <v>976</v>
      </c>
      <c r="N67">
        <v>642</v>
      </c>
      <c r="O67">
        <v>659</v>
      </c>
      <c r="P67">
        <v>648</v>
      </c>
      <c r="Q67">
        <v>1</v>
      </c>
      <c r="R67">
        <v>635</v>
      </c>
      <c r="T67">
        <v>887</v>
      </c>
      <c r="U67">
        <v>923</v>
      </c>
      <c r="V67">
        <v>917</v>
      </c>
      <c r="W67">
        <v>2</v>
      </c>
      <c r="X67">
        <v>870</v>
      </c>
    </row>
    <row r="68" spans="2:24" x14ac:dyDescent="0.25">
      <c r="B68">
        <v>720</v>
      </c>
      <c r="C68" t="s">
        <v>80</v>
      </c>
      <c r="D68" t="s">
        <v>81</v>
      </c>
      <c r="E68" t="s">
        <v>24</v>
      </c>
      <c r="F68" t="s">
        <v>52</v>
      </c>
      <c r="H68">
        <v>987</v>
      </c>
      <c r="I68">
        <v>999</v>
      </c>
      <c r="J68">
        <v>990</v>
      </c>
      <c r="K68">
        <v>1</v>
      </c>
      <c r="L68">
        <v>976</v>
      </c>
      <c r="N68">
        <v>657</v>
      </c>
      <c r="O68">
        <v>677</v>
      </c>
      <c r="P68">
        <v>668</v>
      </c>
      <c r="Q68">
        <v>1</v>
      </c>
      <c r="R68">
        <v>635</v>
      </c>
      <c r="T68">
        <v>882</v>
      </c>
      <c r="U68">
        <v>913</v>
      </c>
      <c r="V68">
        <v>893</v>
      </c>
      <c r="W68">
        <v>1</v>
      </c>
      <c r="X68">
        <v>870</v>
      </c>
    </row>
    <row r="69" spans="2:24" x14ac:dyDescent="0.25">
      <c r="B69">
        <v>718</v>
      </c>
      <c r="C69" t="s">
        <v>80</v>
      </c>
      <c r="D69" t="s">
        <v>81</v>
      </c>
      <c r="E69" t="s">
        <v>26</v>
      </c>
      <c r="F69" t="s">
        <v>52</v>
      </c>
      <c r="H69">
        <v>987</v>
      </c>
      <c r="I69">
        <v>1105</v>
      </c>
      <c r="J69">
        <v>1099</v>
      </c>
      <c r="K69">
        <v>2</v>
      </c>
      <c r="L69">
        <v>976</v>
      </c>
      <c r="N69">
        <v>647</v>
      </c>
      <c r="O69">
        <v>733</v>
      </c>
      <c r="P69">
        <v>686</v>
      </c>
      <c r="Q69">
        <v>2</v>
      </c>
      <c r="R69">
        <v>635</v>
      </c>
      <c r="T69">
        <v>883</v>
      </c>
      <c r="U69">
        <v>962</v>
      </c>
      <c r="V69">
        <v>943</v>
      </c>
      <c r="W69">
        <v>2</v>
      </c>
      <c r="X69">
        <v>870</v>
      </c>
    </row>
    <row r="70" spans="2:24" x14ac:dyDescent="0.25">
      <c r="B70">
        <v>726</v>
      </c>
      <c r="C70" t="s">
        <v>82</v>
      </c>
      <c r="D70" t="s">
        <v>83</v>
      </c>
      <c r="E70" t="s">
        <v>26</v>
      </c>
      <c r="F70" t="s">
        <v>52</v>
      </c>
      <c r="H70">
        <v>987</v>
      </c>
      <c r="I70">
        <v>1182</v>
      </c>
      <c r="J70">
        <v>1076</v>
      </c>
      <c r="K70">
        <v>2</v>
      </c>
      <c r="L70">
        <v>972</v>
      </c>
      <c r="N70">
        <v>652</v>
      </c>
      <c r="O70">
        <v>710</v>
      </c>
      <c r="P70">
        <v>686</v>
      </c>
      <c r="Q70">
        <v>2</v>
      </c>
      <c r="R70">
        <v>635</v>
      </c>
      <c r="T70">
        <v>879</v>
      </c>
      <c r="U70">
        <v>973</v>
      </c>
      <c r="V70">
        <v>966</v>
      </c>
      <c r="W70">
        <v>2</v>
      </c>
      <c r="X70">
        <v>870</v>
      </c>
    </row>
    <row r="71" spans="2:24" x14ac:dyDescent="0.25">
      <c r="B71">
        <v>709</v>
      </c>
      <c r="C71" t="s">
        <v>84</v>
      </c>
      <c r="D71" t="s">
        <v>60</v>
      </c>
      <c r="E71" t="s">
        <v>20</v>
      </c>
      <c r="F71" t="s">
        <v>52</v>
      </c>
      <c r="H71">
        <v>987</v>
      </c>
      <c r="I71">
        <v>1177</v>
      </c>
      <c r="J71">
        <v>998</v>
      </c>
      <c r="K71">
        <v>2</v>
      </c>
      <c r="L71">
        <v>972</v>
      </c>
      <c r="N71">
        <v>650</v>
      </c>
      <c r="O71">
        <v>692</v>
      </c>
      <c r="P71">
        <v>647</v>
      </c>
      <c r="Q71">
        <v>1</v>
      </c>
      <c r="R71">
        <v>635</v>
      </c>
      <c r="T71">
        <v>878</v>
      </c>
      <c r="U71">
        <v>924</v>
      </c>
      <c r="V71">
        <v>917</v>
      </c>
      <c r="W71">
        <v>1</v>
      </c>
      <c r="X71">
        <v>870</v>
      </c>
    </row>
    <row r="72" spans="2:24" x14ac:dyDescent="0.25">
      <c r="B72">
        <v>714</v>
      </c>
      <c r="C72" t="s">
        <v>49</v>
      </c>
      <c r="D72" t="s">
        <v>85</v>
      </c>
      <c r="E72" t="s">
        <v>20</v>
      </c>
      <c r="F72" t="s">
        <v>52</v>
      </c>
      <c r="H72">
        <v>987</v>
      </c>
      <c r="I72">
        <v>1007</v>
      </c>
      <c r="J72">
        <v>992</v>
      </c>
      <c r="K72">
        <v>2</v>
      </c>
      <c r="L72">
        <v>972</v>
      </c>
      <c r="N72">
        <v>646</v>
      </c>
      <c r="O72">
        <v>678</v>
      </c>
      <c r="P72">
        <v>663</v>
      </c>
      <c r="Q72">
        <v>1</v>
      </c>
      <c r="R72">
        <v>635</v>
      </c>
      <c r="T72">
        <v>878</v>
      </c>
      <c r="U72">
        <v>911</v>
      </c>
      <c r="V72">
        <v>883</v>
      </c>
      <c r="W72">
        <v>1</v>
      </c>
      <c r="X72">
        <v>861</v>
      </c>
    </row>
    <row r="73" spans="2:24" x14ac:dyDescent="0.25">
      <c r="B73">
        <v>711</v>
      </c>
      <c r="C73" t="s">
        <v>86</v>
      </c>
      <c r="D73" t="s">
        <v>87</v>
      </c>
      <c r="E73" t="s">
        <v>20</v>
      </c>
      <c r="F73" t="s">
        <v>52</v>
      </c>
      <c r="H73">
        <v>983</v>
      </c>
      <c r="I73">
        <v>1033</v>
      </c>
      <c r="J73">
        <v>1000</v>
      </c>
      <c r="K73">
        <v>2</v>
      </c>
      <c r="L73">
        <v>972</v>
      </c>
      <c r="N73">
        <v>654</v>
      </c>
      <c r="O73">
        <v>736</v>
      </c>
      <c r="P73">
        <v>709</v>
      </c>
      <c r="Q73">
        <v>2</v>
      </c>
      <c r="R73">
        <v>635</v>
      </c>
      <c r="T73">
        <v>865</v>
      </c>
      <c r="U73">
        <v>927</v>
      </c>
      <c r="V73">
        <v>893</v>
      </c>
      <c r="W73">
        <v>2</v>
      </c>
      <c r="X73">
        <v>861</v>
      </c>
    </row>
    <row r="74" spans="2:24" x14ac:dyDescent="0.25">
      <c r="B74">
        <v>707</v>
      </c>
      <c r="C74" t="s">
        <v>39</v>
      </c>
      <c r="D74" t="s">
        <v>88</v>
      </c>
      <c r="E74" t="s">
        <v>20</v>
      </c>
      <c r="F74" t="s">
        <v>52</v>
      </c>
      <c r="H74">
        <v>987</v>
      </c>
      <c r="I74">
        <v>1035</v>
      </c>
      <c r="J74">
        <v>1002</v>
      </c>
      <c r="K74">
        <v>2</v>
      </c>
      <c r="L74">
        <v>972</v>
      </c>
      <c r="N74">
        <v>654</v>
      </c>
      <c r="O74">
        <v>715</v>
      </c>
      <c r="P74">
        <v>691</v>
      </c>
      <c r="Q74">
        <v>2</v>
      </c>
      <c r="R74">
        <v>635</v>
      </c>
      <c r="T74">
        <v>875</v>
      </c>
      <c r="U74">
        <v>957</v>
      </c>
      <c r="V74">
        <v>954</v>
      </c>
      <c r="W74">
        <v>2</v>
      </c>
      <c r="X74">
        <v>861</v>
      </c>
    </row>
    <row r="75" spans="2:24" x14ac:dyDescent="0.25">
      <c r="B75">
        <v>706</v>
      </c>
      <c r="C75" t="s">
        <v>89</v>
      </c>
      <c r="D75" t="s">
        <v>90</v>
      </c>
      <c r="E75" t="s">
        <v>91</v>
      </c>
      <c r="F75" t="s">
        <v>92</v>
      </c>
      <c r="H75">
        <v>986</v>
      </c>
      <c r="I75">
        <v>986</v>
      </c>
      <c r="J75">
        <v>982</v>
      </c>
      <c r="K75">
        <v>3</v>
      </c>
      <c r="L75">
        <v>972</v>
      </c>
      <c r="N75">
        <v>647</v>
      </c>
      <c r="O75">
        <v>662</v>
      </c>
      <c r="P75">
        <v>647</v>
      </c>
      <c r="Q75">
        <v>1</v>
      </c>
      <c r="R75">
        <v>635</v>
      </c>
      <c r="T75">
        <v>865</v>
      </c>
      <c r="U75">
        <v>865</v>
      </c>
      <c r="V75">
        <v>862</v>
      </c>
      <c r="W75">
        <v>5</v>
      </c>
      <c r="X75">
        <v>861</v>
      </c>
    </row>
    <row r="76" spans="2:24" x14ac:dyDescent="0.25">
      <c r="B76">
        <v>707</v>
      </c>
      <c r="C76" t="s">
        <v>72</v>
      </c>
      <c r="D76" t="s">
        <v>78</v>
      </c>
      <c r="E76" t="s">
        <v>20</v>
      </c>
      <c r="F76" t="s">
        <v>92</v>
      </c>
      <c r="H76">
        <v>984</v>
      </c>
      <c r="I76">
        <v>994</v>
      </c>
      <c r="J76">
        <v>989</v>
      </c>
      <c r="K76">
        <v>1</v>
      </c>
      <c r="L76">
        <v>972</v>
      </c>
      <c r="N76">
        <v>647</v>
      </c>
      <c r="O76">
        <v>671</v>
      </c>
      <c r="P76">
        <v>646</v>
      </c>
      <c r="Q76">
        <v>1</v>
      </c>
      <c r="R76">
        <v>635</v>
      </c>
      <c r="T76">
        <v>873</v>
      </c>
      <c r="U76">
        <v>914</v>
      </c>
      <c r="V76">
        <v>881</v>
      </c>
      <c r="W76">
        <v>2</v>
      </c>
      <c r="X76">
        <v>861</v>
      </c>
    </row>
    <row r="77" spans="2:24" x14ac:dyDescent="0.25">
      <c r="B77">
        <v>713</v>
      </c>
      <c r="C77" t="s">
        <v>82</v>
      </c>
      <c r="D77" t="s">
        <v>93</v>
      </c>
      <c r="E77" t="s">
        <v>20</v>
      </c>
      <c r="F77" t="s">
        <v>92</v>
      </c>
      <c r="H77">
        <v>985</v>
      </c>
      <c r="I77">
        <v>1034</v>
      </c>
      <c r="J77">
        <v>1007</v>
      </c>
      <c r="K77">
        <v>2</v>
      </c>
      <c r="L77">
        <v>972</v>
      </c>
      <c r="N77">
        <v>649</v>
      </c>
      <c r="O77">
        <v>649</v>
      </c>
      <c r="P77">
        <v>641</v>
      </c>
      <c r="Q77">
        <v>3</v>
      </c>
      <c r="R77">
        <v>635</v>
      </c>
      <c r="T77">
        <v>872</v>
      </c>
      <c r="U77">
        <v>921</v>
      </c>
      <c r="V77">
        <v>910</v>
      </c>
      <c r="W77">
        <v>2</v>
      </c>
      <c r="X77">
        <v>861</v>
      </c>
    </row>
    <row r="78" spans="2:24" x14ac:dyDescent="0.25">
      <c r="B78">
        <v>740</v>
      </c>
      <c r="C78" t="s">
        <v>50</v>
      </c>
      <c r="D78" t="s">
        <v>94</v>
      </c>
      <c r="E78" t="s">
        <v>26</v>
      </c>
      <c r="F78" t="s">
        <v>92</v>
      </c>
      <c r="H78">
        <v>982</v>
      </c>
      <c r="I78">
        <v>1089</v>
      </c>
      <c r="J78">
        <v>977</v>
      </c>
      <c r="K78">
        <v>2</v>
      </c>
      <c r="L78">
        <v>972</v>
      </c>
      <c r="N78">
        <v>650</v>
      </c>
      <c r="O78">
        <v>763</v>
      </c>
      <c r="P78">
        <v>728</v>
      </c>
      <c r="Q78">
        <v>2</v>
      </c>
      <c r="R78">
        <v>634</v>
      </c>
      <c r="T78">
        <v>873</v>
      </c>
      <c r="U78">
        <v>929</v>
      </c>
      <c r="V78">
        <v>920</v>
      </c>
      <c r="W78">
        <v>4</v>
      </c>
      <c r="X78">
        <v>861</v>
      </c>
    </row>
    <row r="79" spans="2:24" x14ac:dyDescent="0.25">
      <c r="B79">
        <v>709</v>
      </c>
      <c r="C79" t="s">
        <v>81</v>
      </c>
      <c r="D79" t="s">
        <v>59</v>
      </c>
      <c r="E79" t="s">
        <v>20</v>
      </c>
      <c r="F79" t="s">
        <v>92</v>
      </c>
      <c r="H79">
        <v>980</v>
      </c>
      <c r="I79">
        <v>981</v>
      </c>
      <c r="J79">
        <v>978</v>
      </c>
      <c r="K79">
        <v>4</v>
      </c>
      <c r="L79">
        <v>972</v>
      </c>
      <c r="N79">
        <v>639</v>
      </c>
      <c r="O79">
        <v>736</v>
      </c>
      <c r="P79">
        <v>706</v>
      </c>
      <c r="Q79">
        <v>3</v>
      </c>
      <c r="R79">
        <v>634</v>
      </c>
      <c r="T79">
        <v>864</v>
      </c>
      <c r="U79">
        <v>864</v>
      </c>
      <c r="V79">
        <v>852</v>
      </c>
      <c r="W79">
        <v>5</v>
      </c>
      <c r="X79">
        <v>852</v>
      </c>
    </row>
    <row r="80" spans="2:24" x14ac:dyDescent="0.25">
      <c r="B80">
        <v>710</v>
      </c>
      <c r="C80" t="s">
        <v>95</v>
      </c>
      <c r="D80" t="s">
        <v>96</v>
      </c>
      <c r="E80" t="s">
        <v>26</v>
      </c>
      <c r="F80" t="s">
        <v>92</v>
      </c>
      <c r="H80">
        <v>979</v>
      </c>
      <c r="I80">
        <v>1010</v>
      </c>
      <c r="J80">
        <v>992</v>
      </c>
      <c r="K80">
        <v>2</v>
      </c>
      <c r="L80">
        <v>972</v>
      </c>
      <c r="N80">
        <v>641</v>
      </c>
      <c r="O80">
        <v>641</v>
      </c>
      <c r="P80">
        <v>632</v>
      </c>
      <c r="Q80">
        <v>4</v>
      </c>
      <c r="R80">
        <v>632</v>
      </c>
      <c r="T80">
        <v>867</v>
      </c>
      <c r="U80">
        <v>910</v>
      </c>
      <c r="V80">
        <v>891</v>
      </c>
      <c r="W80">
        <v>2</v>
      </c>
      <c r="X80">
        <v>852</v>
      </c>
    </row>
    <row r="81" spans="2:24" x14ac:dyDescent="0.25">
      <c r="B81">
        <v>713</v>
      </c>
      <c r="C81" t="s">
        <v>81</v>
      </c>
      <c r="D81" t="s">
        <v>97</v>
      </c>
      <c r="E81" t="s">
        <v>26</v>
      </c>
      <c r="F81" t="s">
        <v>92</v>
      </c>
      <c r="H81">
        <v>982</v>
      </c>
      <c r="I81">
        <v>1047</v>
      </c>
      <c r="J81">
        <v>1035</v>
      </c>
      <c r="K81">
        <v>4</v>
      </c>
      <c r="L81">
        <v>972</v>
      </c>
      <c r="N81">
        <v>641</v>
      </c>
      <c r="O81">
        <v>721</v>
      </c>
      <c r="P81">
        <v>686</v>
      </c>
      <c r="Q81">
        <v>2</v>
      </c>
      <c r="R81">
        <v>632</v>
      </c>
      <c r="T81">
        <v>862</v>
      </c>
      <c r="U81">
        <v>879</v>
      </c>
      <c r="V81">
        <v>862</v>
      </c>
      <c r="W81">
        <v>1</v>
      </c>
      <c r="X81">
        <v>852</v>
      </c>
    </row>
    <row r="82" spans="2:24" x14ac:dyDescent="0.25">
      <c r="B82">
        <v>707</v>
      </c>
      <c r="C82" t="s">
        <v>65</v>
      </c>
      <c r="D82" t="s">
        <v>98</v>
      </c>
      <c r="E82" t="s">
        <v>26</v>
      </c>
      <c r="F82" t="s">
        <v>92</v>
      </c>
      <c r="H82">
        <v>997</v>
      </c>
      <c r="I82">
        <v>1025</v>
      </c>
      <c r="J82">
        <v>1000</v>
      </c>
      <c r="K82">
        <v>1</v>
      </c>
      <c r="L82">
        <v>972</v>
      </c>
      <c r="N82">
        <v>640</v>
      </c>
      <c r="O82">
        <v>649</v>
      </c>
      <c r="P82">
        <v>642</v>
      </c>
      <c r="Q82">
        <v>1</v>
      </c>
      <c r="R82">
        <v>632</v>
      </c>
      <c r="T82">
        <v>865</v>
      </c>
      <c r="U82">
        <v>888</v>
      </c>
      <c r="V82">
        <v>872</v>
      </c>
      <c r="W82">
        <v>1</v>
      </c>
      <c r="X82">
        <v>849</v>
      </c>
    </row>
    <row r="83" spans="2:24" x14ac:dyDescent="0.25">
      <c r="B83">
        <v>698</v>
      </c>
      <c r="C83" t="s">
        <v>99</v>
      </c>
      <c r="D83" t="s">
        <v>98</v>
      </c>
      <c r="E83" t="s">
        <v>26</v>
      </c>
      <c r="F83" t="s">
        <v>92</v>
      </c>
      <c r="H83">
        <v>972</v>
      </c>
      <c r="I83">
        <v>996</v>
      </c>
      <c r="J83">
        <v>986</v>
      </c>
      <c r="K83">
        <v>2</v>
      </c>
      <c r="L83">
        <v>972</v>
      </c>
      <c r="N83">
        <v>641</v>
      </c>
      <c r="O83">
        <v>725</v>
      </c>
      <c r="P83">
        <v>692</v>
      </c>
      <c r="Q83">
        <v>2</v>
      </c>
      <c r="R83">
        <v>632</v>
      </c>
      <c r="T83">
        <v>865</v>
      </c>
      <c r="U83">
        <v>877</v>
      </c>
      <c r="V83">
        <v>864</v>
      </c>
      <c r="W83">
        <v>1</v>
      </c>
      <c r="X83">
        <v>849</v>
      </c>
    </row>
    <row r="84" spans="2:24" x14ac:dyDescent="0.25">
      <c r="B84">
        <v>710</v>
      </c>
      <c r="C84" t="s">
        <v>100</v>
      </c>
      <c r="D84" t="s">
        <v>70</v>
      </c>
      <c r="E84" t="s">
        <v>20</v>
      </c>
      <c r="F84" t="s">
        <v>92</v>
      </c>
      <c r="H84">
        <v>981</v>
      </c>
      <c r="I84">
        <v>999</v>
      </c>
      <c r="J84">
        <v>998</v>
      </c>
      <c r="K84">
        <v>2</v>
      </c>
      <c r="L84">
        <v>972</v>
      </c>
      <c r="N84">
        <v>634</v>
      </c>
      <c r="O84">
        <v>649</v>
      </c>
      <c r="P84">
        <v>634</v>
      </c>
      <c r="Q84">
        <v>1</v>
      </c>
      <c r="R84">
        <v>632</v>
      </c>
      <c r="T84">
        <v>872</v>
      </c>
      <c r="U84">
        <v>924</v>
      </c>
      <c r="V84">
        <v>892</v>
      </c>
      <c r="W84">
        <v>1</v>
      </c>
      <c r="X84">
        <v>849</v>
      </c>
    </row>
    <row r="85" spans="2:24" x14ac:dyDescent="0.25">
      <c r="B85">
        <v>707</v>
      </c>
      <c r="C85" t="s">
        <v>68</v>
      </c>
      <c r="D85" t="s">
        <v>97</v>
      </c>
      <c r="E85" t="s">
        <v>26</v>
      </c>
      <c r="F85" t="s">
        <v>92</v>
      </c>
      <c r="H85">
        <v>976</v>
      </c>
      <c r="I85">
        <v>1006</v>
      </c>
      <c r="J85">
        <v>1005</v>
      </c>
      <c r="K85">
        <v>2</v>
      </c>
      <c r="L85">
        <v>972</v>
      </c>
      <c r="N85">
        <v>634</v>
      </c>
      <c r="O85">
        <v>657</v>
      </c>
      <c r="P85">
        <v>652</v>
      </c>
      <c r="Q85">
        <v>1</v>
      </c>
      <c r="R85">
        <v>628</v>
      </c>
      <c r="T85">
        <v>857</v>
      </c>
      <c r="U85">
        <v>961</v>
      </c>
      <c r="V85">
        <v>884</v>
      </c>
      <c r="W85">
        <v>2</v>
      </c>
      <c r="X85">
        <v>849</v>
      </c>
    </row>
    <row r="86" spans="2:24" x14ac:dyDescent="0.25">
      <c r="B86">
        <v>711</v>
      </c>
      <c r="C86" t="s">
        <v>62</v>
      </c>
      <c r="D86" t="s">
        <v>80</v>
      </c>
      <c r="E86" t="s">
        <v>26</v>
      </c>
      <c r="F86" t="s">
        <v>92</v>
      </c>
      <c r="H86">
        <v>977</v>
      </c>
      <c r="I86">
        <v>983</v>
      </c>
      <c r="J86">
        <v>976</v>
      </c>
      <c r="K86">
        <v>1</v>
      </c>
      <c r="L86">
        <v>970</v>
      </c>
      <c r="N86">
        <v>640</v>
      </c>
      <c r="O86">
        <v>675</v>
      </c>
      <c r="P86">
        <v>668</v>
      </c>
      <c r="Q86">
        <v>3</v>
      </c>
      <c r="R86">
        <v>628</v>
      </c>
      <c r="T86">
        <v>865</v>
      </c>
      <c r="U86">
        <v>920</v>
      </c>
      <c r="V86">
        <v>885</v>
      </c>
      <c r="W86">
        <v>1</v>
      </c>
      <c r="X86">
        <v>849</v>
      </c>
    </row>
    <row r="87" spans="2:24" x14ac:dyDescent="0.25">
      <c r="B87">
        <v>706</v>
      </c>
      <c r="C87" t="s">
        <v>88</v>
      </c>
      <c r="D87" t="s">
        <v>89</v>
      </c>
      <c r="E87" t="s">
        <v>26</v>
      </c>
      <c r="F87" t="s">
        <v>92</v>
      </c>
      <c r="H87">
        <v>979</v>
      </c>
      <c r="I87">
        <v>996</v>
      </c>
      <c r="J87">
        <v>989</v>
      </c>
      <c r="K87">
        <v>2</v>
      </c>
      <c r="L87">
        <v>970</v>
      </c>
      <c r="N87">
        <v>635</v>
      </c>
      <c r="O87">
        <v>680</v>
      </c>
      <c r="P87">
        <v>679</v>
      </c>
      <c r="Q87">
        <v>2</v>
      </c>
      <c r="R87">
        <v>628</v>
      </c>
      <c r="T87">
        <v>863</v>
      </c>
      <c r="U87">
        <v>954</v>
      </c>
      <c r="V87">
        <v>858</v>
      </c>
      <c r="W87">
        <v>3</v>
      </c>
      <c r="X87">
        <v>841</v>
      </c>
    </row>
    <row r="88" spans="2:24" x14ac:dyDescent="0.25">
      <c r="B88">
        <v>702</v>
      </c>
      <c r="C88" t="s">
        <v>58</v>
      </c>
      <c r="D88" t="s">
        <v>101</v>
      </c>
      <c r="E88" t="s">
        <v>20</v>
      </c>
      <c r="F88" t="s">
        <v>92</v>
      </c>
      <c r="H88">
        <v>977</v>
      </c>
      <c r="I88">
        <v>979</v>
      </c>
      <c r="J88">
        <v>975</v>
      </c>
      <c r="K88">
        <v>2</v>
      </c>
      <c r="L88">
        <v>970</v>
      </c>
      <c r="N88">
        <v>638</v>
      </c>
      <c r="O88">
        <v>725</v>
      </c>
      <c r="P88">
        <v>715</v>
      </c>
      <c r="Q88">
        <v>2</v>
      </c>
      <c r="R88">
        <v>628</v>
      </c>
      <c r="T88">
        <v>858</v>
      </c>
      <c r="U88">
        <v>878</v>
      </c>
      <c r="V88">
        <v>868</v>
      </c>
      <c r="W88">
        <v>1</v>
      </c>
      <c r="X88">
        <v>841</v>
      </c>
    </row>
    <row r="89" spans="2:24" x14ac:dyDescent="0.25">
      <c r="B89">
        <v>709</v>
      </c>
      <c r="C89" t="s">
        <v>102</v>
      </c>
      <c r="D89" t="s">
        <v>103</v>
      </c>
      <c r="E89" t="s">
        <v>26</v>
      </c>
      <c r="F89" t="s">
        <v>92</v>
      </c>
      <c r="H89">
        <v>979</v>
      </c>
      <c r="I89">
        <v>1182</v>
      </c>
      <c r="J89">
        <v>1162</v>
      </c>
      <c r="K89">
        <v>2</v>
      </c>
      <c r="L89">
        <v>970</v>
      </c>
      <c r="N89">
        <v>635</v>
      </c>
      <c r="O89">
        <v>739</v>
      </c>
      <c r="P89">
        <v>711</v>
      </c>
      <c r="Q89">
        <v>2</v>
      </c>
      <c r="R89">
        <v>628</v>
      </c>
      <c r="T89">
        <v>863</v>
      </c>
      <c r="U89">
        <v>863</v>
      </c>
      <c r="V89">
        <v>855</v>
      </c>
      <c r="W89">
        <v>5</v>
      </c>
      <c r="X89">
        <v>841</v>
      </c>
    </row>
    <row r="90" spans="2:24" x14ac:dyDescent="0.25">
      <c r="B90">
        <v>707</v>
      </c>
      <c r="C90" t="s">
        <v>104</v>
      </c>
      <c r="D90" t="s">
        <v>105</v>
      </c>
      <c r="E90" t="s">
        <v>26</v>
      </c>
      <c r="F90" t="s">
        <v>92</v>
      </c>
      <c r="H90">
        <v>979</v>
      </c>
      <c r="I90">
        <v>981</v>
      </c>
      <c r="J90">
        <v>978</v>
      </c>
      <c r="K90">
        <v>1</v>
      </c>
      <c r="L90">
        <v>970</v>
      </c>
      <c r="N90">
        <v>628</v>
      </c>
      <c r="O90">
        <v>703</v>
      </c>
      <c r="P90">
        <v>659</v>
      </c>
      <c r="Q90">
        <v>2</v>
      </c>
      <c r="R90">
        <v>628</v>
      </c>
      <c r="T90">
        <v>853</v>
      </c>
      <c r="U90">
        <v>857</v>
      </c>
      <c r="V90">
        <v>855</v>
      </c>
      <c r="W90">
        <v>1</v>
      </c>
      <c r="X90">
        <v>841</v>
      </c>
    </row>
    <row r="91" spans="2:24" x14ac:dyDescent="0.25">
      <c r="B91">
        <v>706</v>
      </c>
      <c r="C91" t="s">
        <v>106</v>
      </c>
      <c r="D91" t="s">
        <v>99</v>
      </c>
      <c r="E91" t="s">
        <v>26</v>
      </c>
      <c r="F91" t="s">
        <v>92</v>
      </c>
      <c r="H91">
        <v>996</v>
      </c>
      <c r="I91">
        <v>1092</v>
      </c>
      <c r="J91">
        <v>1063</v>
      </c>
      <c r="K91">
        <v>2</v>
      </c>
      <c r="L91">
        <v>970</v>
      </c>
      <c r="N91">
        <v>634</v>
      </c>
      <c r="O91">
        <v>678</v>
      </c>
      <c r="P91">
        <v>651</v>
      </c>
      <c r="Q91">
        <v>2</v>
      </c>
      <c r="R91">
        <v>628</v>
      </c>
      <c r="T91">
        <v>855</v>
      </c>
      <c r="U91">
        <v>865</v>
      </c>
      <c r="V91">
        <v>862</v>
      </c>
      <c r="W91">
        <v>3</v>
      </c>
      <c r="X91">
        <v>831</v>
      </c>
    </row>
    <row r="92" spans="2:24" x14ac:dyDescent="0.25">
      <c r="B92">
        <v>706</v>
      </c>
      <c r="C92" t="s">
        <v>100</v>
      </c>
      <c r="D92" t="s">
        <v>70</v>
      </c>
      <c r="E92" t="s">
        <v>26</v>
      </c>
      <c r="F92" t="s">
        <v>92</v>
      </c>
      <c r="H92">
        <v>976</v>
      </c>
      <c r="I92">
        <v>985</v>
      </c>
      <c r="J92">
        <v>979</v>
      </c>
      <c r="K92">
        <v>1</v>
      </c>
      <c r="L92">
        <v>970</v>
      </c>
      <c r="N92">
        <v>637</v>
      </c>
      <c r="O92">
        <v>673</v>
      </c>
      <c r="P92">
        <v>649</v>
      </c>
      <c r="Q92">
        <v>2</v>
      </c>
      <c r="R92">
        <v>626</v>
      </c>
      <c r="T92">
        <v>857</v>
      </c>
      <c r="U92">
        <v>902</v>
      </c>
      <c r="V92">
        <v>889</v>
      </c>
      <c r="W92">
        <v>1</v>
      </c>
      <c r="X92">
        <v>831</v>
      </c>
    </row>
    <row r="93" spans="2:24" x14ac:dyDescent="0.25">
      <c r="B93">
        <v>709</v>
      </c>
      <c r="C93" t="s">
        <v>59</v>
      </c>
      <c r="D93" t="s">
        <v>101</v>
      </c>
      <c r="E93" t="s">
        <v>26</v>
      </c>
      <c r="F93" t="s">
        <v>92</v>
      </c>
      <c r="H93">
        <v>976</v>
      </c>
      <c r="I93">
        <v>1062</v>
      </c>
      <c r="J93">
        <v>1055</v>
      </c>
      <c r="K93">
        <v>3</v>
      </c>
      <c r="L93">
        <v>970</v>
      </c>
      <c r="N93">
        <v>634</v>
      </c>
      <c r="O93">
        <v>643</v>
      </c>
      <c r="P93">
        <v>640</v>
      </c>
      <c r="Q93">
        <v>2</v>
      </c>
      <c r="R93">
        <v>626</v>
      </c>
      <c r="T93">
        <v>853</v>
      </c>
      <c r="U93">
        <v>939</v>
      </c>
      <c r="V93">
        <v>907</v>
      </c>
      <c r="W93">
        <v>3</v>
      </c>
      <c r="X93">
        <v>831</v>
      </c>
    </row>
    <row r="94" spans="2:24" x14ac:dyDescent="0.25">
      <c r="B94">
        <v>709</v>
      </c>
      <c r="C94" t="s">
        <v>107</v>
      </c>
      <c r="D94" t="s">
        <v>56</v>
      </c>
      <c r="E94" t="s">
        <v>20</v>
      </c>
      <c r="F94" t="s">
        <v>92</v>
      </c>
      <c r="H94">
        <v>975</v>
      </c>
      <c r="I94">
        <v>983</v>
      </c>
      <c r="J94">
        <v>975</v>
      </c>
      <c r="K94">
        <v>1</v>
      </c>
      <c r="L94">
        <v>970</v>
      </c>
      <c r="N94">
        <v>638</v>
      </c>
      <c r="O94">
        <v>650</v>
      </c>
      <c r="P94">
        <v>647</v>
      </c>
      <c r="Q94">
        <v>1</v>
      </c>
      <c r="R94">
        <v>626</v>
      </c>
      <c r="T94">
        <v>846</v>
      </c>
      <c r="U94">
        <v>924</v>
      </c>
      <c r="V94">
        <v>878</v>
      </c>
      <c r="W94">
        <v>2</v>
      </c>
      <c r="X94">
        <v>831</v>
      </c>
    </row>
    <row r="95" spans="2:24" x14ac:dyDescent="0.25">
      <c r="B95">
        <v>698</v>
      </c>
      <c r="C95" t="s">
        <v>108</v>
      </c>
      <c r="D95" t="s">
        <v>62</v>
      </c>
      <c r="E95" t="s">
        <v>20</v>
      </c>
      <c r="F95" t="s">
        <v>92</v>
      </c>
      <c r="H95">
        <v>976</v>
      </c>
      <c r="I95">
        <v>992</v>
      </c>
      <c r="J95">
        <v>991</v>
      </c>
      <c r="K95">
        <v>1</v>
      </c>
      <c r="L95">
        <v>970</v>
      </c>
      <c r="N95">
        <v>634</v>
      </c>
      <c r="O95">
        <v>696</v>
      </c>
      <c r="P95">
        <v>688</v>
      </c>
      <c r="Q95">
        <v>2</v>
      </c>
      <c r="R95">
        <v>626</v>
      </c>
      <c r="T95">
        <v>848</v>
      </c>
      <c r="U95">
        <v>920</v>
      </c>
      <c r="V95">
        <v>857</v>
      </c>
      <c r="W95">
        <v>1</v>
      </c>
      <c r="X95">
        <v>831</v>
      </c>
    </row>
    <row r="96" spans="2:24" x14ac:dyDescent="0.25">
      <c r="B96">
        <v>702</v>
      </c>
      <c r="C96" t="s">
        <v>78</v>
      </c>
      <c r="D96" t="s">
        <v>109</v>
      </c>
      <c r="E96" t="s">
        <v>20</v>
      </c>
      <c r="F96" t="s">
        <v>92</v>
      </c>
      <c r="H96">
        <v>974</v>
      </c>
      <c r="I96">
        <v>1008</v>
      </c>
      <c r="J96">
        <v>993</v>
      </c>
      <c r="K96">
        <v>2</v>
      </c>
      <c r="L96">
        <v>970</v>
      </c>
      <c r="N96">
        <v>632</v>
      </c>
      <c r="O96">
        <v>671</v>
      </c>
      <c r="P96">
        <v>667</v>
      </c>
      <c r="Q96">
        <v>1</v>
      </c>
      <c r="R96">
        <v>626</v>
      </c>
      <c r="T96">
        <v>843</v>
      </c>
      <c r="U96">
        <v>878</v>
      </c>
      <c r="V96">
        <v>874</v>
      </c>
      <c r="W96">
        <v>2</v>
      </c>
      <c r="X96">
        <v>831</v>
      </c>
    </row>
    <row r="97" spans="2:24" x14ac:dyDescent="0.25">
      <c r="B97">
        <v>712</v>
      </c>
      <c r="C97" t="s">
        <v>110</v>
      </c>
      <c r="D97" t="s">
        <v>19</v>
      </c>
      <c r="E97" t="s">
        <v>20</v>
      </c>
      <c r="F97" t="s">
        <v>92</v>
      </c>
      <c r="H97">
        <v>973</v>
      </c>
      <c r="I97">
        <v>980</v>
      </c>
      <c r="J97">
        <v>976</v>
      </c>
      <c r="K97">
        <v>1</v>
      </c>
      <c r="L97">
        <v>970</v>
      </c>
      <c r="N97">
        <v>633</v>
      </c>
      <c r="O97">
        <v>721</v>
      </c>
      <c r="P97">
        <v>664</v>
      </c>
      <c r="Q97">
        <v>3</v>
      </c>
      <c r="R97">
        <v>626</v>
      </c>
      <c r="T97">
        <v>848</v>
      </c>
      <c r="U97">
        <v>1000</v>
      </c>
      <c r="V97">
        <v>917</v>
      </c>
      <c r="W97">
        <v>2</v>
      </c>
      <c r="X97">
        <v>831</v>
      </c>
    </row>
    <row r="98" spans="2:24" x14ac:dyDescent="0.25">
      <c r="B98">
        <v>701</v>
      </c>
      <c r="C98" t="s">
        <v>105</v>
      </c>
      <c r="D98" t="s">
        <v>111</v>
      </c>
      <c r="E98" t="s">
        <v>20</v>
      </c>
      <c r="F98" t="s">
        <v>112</v>
      </c>
      <c r="H98">
        <v>974</v>
      </c>
      <c r="I98">
        <v>975</v>
      </c>
      <c r="J98">
        <v>968</v>
      </c>
      <c r="K98">
        <v>1</v>
      </c>
      <c r="L98">
        <v>967</v>
      </c>
      <c r="N98">
        <v>634</v>
      </c>
      <c r="O98">
        <v>680</v>
      </c>
      <c r="P98">
        <v>647</v>
      </c>
      <c r="Q98">
        <v>2</v>
      </c>
      <c r="R98">
        <v>624</v>
      </c>
      <c r="T98">
        <v>844</v>
      </c>
      <c r="U98">
        <v>913</v>
      </c>
      <c r="V98">
        <v>855</v>
      </c>
      <c r="W98">
        <v>2</v>
      </c>
      <c r="X98">
        <v>831</v>
      </c>
    </row>
    <row r="99" spans="2:24" x14ac:dyDescent="0.25">
      <c r="B99">
        <v>701</v>
      </c>
      <c r="C99" t="s">
        <v>106</v>
      </c>
      <c r="D99" t="s">
        <v>103</v>
      </c>
      <c r="E99" t="s">
        <v>26</v>
      </c>
      <c r="F99" t="s">
        <v>112</v>
      </c>
      <c r="H99">
        <v>973</v>
      </c>
      <c r="I99">
        <v>1048</v>
      </c>
      <c r="J99">
        <v>971</v>
      </c>
      <c r="K99">
        <v>1</v>
      </c>
      <c r="L99">
        <v>967</v>
      </c>
      <c r="N99">
        <v>628</v>
      </c>
      <c r="O99">
        <v>720</v>
      </c>
      <c r="P99">
        <v>657</v>
      </c>
      <c r="Q99">
        <v>2</v>
      </c>
      <c r="R99">
        <v>624</v>
      </c>
      <c r="T99">
        <v>848</v>
      </c>
      <c r="U99">
        <v>955</v>
      </c>
      <c r="V99">
        <v>936</v>
      </c>
      <c r="W99">
        <v>2</v>
      </c>
      <c r="X99">
        <v>831</v>
      </c>
    </row>
    <row r="100" spans="2:24" x14ac:dyDescent="0.25">
      <c r="B100">
        <v>702</v>
      </c>
      <c r="C100" t="s">
        <v>113</v>
      </c>
      <c r="D100" t="s">
        <v>101</v>
      </c>
      <c r="E100" t="s">
        <v>20</v>
      </c>
      <c r="F100" t="s">
        <v>112</v>
      </c>
      <c r="H100">
        <v>984</v>
      </c>
      <c r="I100">
        <v>994</v>
      </c>
      <c r="J100">
        <v>990</v>
      </c>
      <c r="K100">
        <v>1</v>
      </c>
      <c r="L100">
        <v>967</v>
      </c>
      <c r="N100">
        <v>632</v>
      </c>
      <c r="O100">
        <v>655</v>
      </c>
      <c r="P100">
        <v>637</v>
      </c>
      <c r="Q100">
        <v>1</v>
      </c>
      <c r="R100">
        <v>624</v>
      </c>
      <c r="T100">
        <v>841</v>
      </c>
      <c r="U100">
        <v>920</v>
      </c>
      <c r="V100">
        <v>855</v>
      </c>
      <c r="W100">
        <v>2</v>
      </c>
      <c r="X100">
        <v>831</v>
      </c>
    </row>
    <row r="101" spans="2:24" x14ac:dyDescent="0.25">
      <c r="B101">
        <v>700</v>
      </c>
      <c r="C101" t="s">
        <v>55</v>
      </c>
      <c r="D101" t="s">
        <v>81</v>
      </c>
      <c r="E101" t="s">
        <v>20</v>
      </c>
      <c r="F101" t="s">
        <v>112</v>
      </c>
      <c r="H101">
        <v>973</v>
      </c>
      <c r="I101">
        <v>1018</v>
      </c>
      <c r="J101">
        <v>987</v>
      </c>
      <c r="K101">
        <v>2</v>
      </c>
      <c r="L101">
        <v>967</v>
      </c>
      <c r="N101">
        <v>629</v>
      </c>
      <c r="O101">
        <v>682</v>
      </c>
      <c r="P101">
        <v>669</v>
      </c>
      <c r="Q101">
        <v>2</v>
      </c>
      <c r="R101">
        <v>624</v>
      </c>
      <c r="T101">
        <v>844</v>
      </c>
      <c r="U101">
        <v>887</v>
      </c>
      <c r="V101">
        <v>876</v>
      </c>
      <c r="W101">
        <v>1</v>
      </c>
      <c r="X101">
        <v>831</v>
      </c>
    </row>
    <row r="102" spans="2:24" x14ac:dyDescent="0.25">
      <c r="B102">
        <v>702</v>
      </c>
      <c r="C102" t="s">
        <v>44</v>
      </c>
      <c r="D102" t="s">
        <v>109</v>
      </c>
      <c r="E102" t="s">
        <v>20</v>
      </c>
      <c r="F102" t="s">
        <v>112</v>
      </c>
      <c r="H102">
        <v>973</v>
      </c>
      <c r="I102">
        <v>981</v>
      </c>
      <c r="J102">
        <v>971</v>
      </c>
      <c r="K102">
        <v>1</v>
      </c>
      <c r="L102">
        <v>967</v>
      </c>
      <c r="N102">
        <v>634</v>
      </c>
      <c r="O102">
        <v>653</v>
      </c>
      <c r="P102">
        <v>639</v>
      </c>
      <c r="Q102">
        <v>1</v>
      </c>
      <c r="R102">
        <v>624</v>
      </c>
      <c r="T102">
        <v>834</v>
      </c>
      <c r="U102">
        <v>900</v>
      </c>
      <c r="V102">
        <v>884</v>
      </c>
      <c r="W102">
        <v>2</v>
      </c>
      <c r="X102">
        <v>829</v>
      </c>
    </row>
    <row r="103" spans="2:24" x14ac:dyDescent="0.25">
      <c r="B103">
        <v>695</v>
      </c>
      <c r="C103" t="s">
        <v>35</v>
      </c>
      <c r="D103" t="s">
        <v>23</v>
      </c>
      <c r="E103" t="s">
        <v>20</v>
      </c>
      <c r="F103" t="s">
        <v>112</v>
      </c>
      <c r="H103">
        <v>971</v>
      </c>
      <c r="I103">
        <v>1083</v>
      </c>
      <c r="J103">
        <v>980</v>
      </c>
      <c r="K103">
        <v>2</v>
      </c>
      <c r="L103">
        <v>967</v>
      </c>
      <c r="N103">
        <v>631</v>
      </c>
      <c r="O103">
        <v>728</v>
      </c>
      <c r="P103">
        <v>700</v>
      </c>
      <c r="Q103">
        <v>2</v>
      </c>
      <c r="R103">
        <v>624</v>
      </c>
      <c r="T103">
        <v>841</v>
      </c>
      <c r="U103">
        <v>849</v>
      </c>
      <c r="V103">
        <v>834</v>
      </c>
      <c r="W103">
        <v>1</v>
      </c>
      <c r="X103">
        <v>826</v>
      </c>
    </row>
    <row r="104" spans="2:24" x14ac:dyDescent="0.25">
      <c r="B104">
        <v>703</v>
      </c>
      <c r="C104" t="s">
        <v>107</v>
      </c>
      <c r="D104" t="s">
        <v>105</v>
      </c>
      <c r="E104" t="s">
        <v>26</v>
      </c>
      <c r="F104" t="s">
        <v>112</v>
      </c>
      <c r="H104">
        <v>968</v>
      </c>
      <c r="I104">
        <v>968</v>
      </c>
      <c r="J104">
        <v>966</v>
      </c>
      <c r="K104">
        <v>5</v>
      </c>
      <c r="L104">
        <v>966</v>
      </c>
      <c r="N104">
        <v>641</v>
      </c>
      <c r="O104">
        <v>699</v>
      </c>
      <c r="P104">
        <v>664</v>
      </c>
      <c r="Q104">
        <v>1</v>
      </c>
      <c r="R104">
        <v>624</v>
      </c>
      <c r="T104">
        <v>831</v>
      </c>
      <c r="U104">
        <v>916</v>
      </c>
      <c r="V104">
        <v>915</v>
      </c>
      <c r="W104">
        <v>2</v>
      </c>
      <c r="X104">
        <v>826</v>
      </c>
    </row>
    <row r="105" spans="2:24" x14ac:dyDescent="0.25">
      <c r="B105">
        <v>702</v>
      </c>
      <c r="C105" t="s">
        <v>114</v>
      </c>
      <c r="D105" t="s">
        <v>115</v>
      </c>
      <c r="E105" t="s">
        <v>26</v>
      </c>
      <c r="F105" t="s">
        <v>112</v>
      </c>
      <c r="H105">
        <v>966</v>
      </c>
      <c r="I105">
        <v>978</v>
      </c>
      <c r="J105">
        <v>966</v>
      </c>
      <c r="K105">
        <v>1</v>
      </c>
      <c r="L105">
        <v>966</v>
      </c>
      <c r="N105">
        <v>628</v>
      </c>
      <c r="O105">
        <v>668</v>
      </c>
      <c r="P105">
        <v>628</v>
      </c>
      <c r="Q105">
        <v>1</v>
      </c>
      <c r="R105">
        <v>624</v>
      </c>
      <c r="T105">
        <v>838</v>
      </c>
      <c r="U105">
        <v>857</v>
      </c>
      <c r="V105">
        <v>854</v>
      </c>
      <c r="W105">
        <v>2</v>
      </c>
      <c r="X105">
        <v>826</v>
      </c>
    </row>
    <row r="106" spans="2:24" x14ac:dyDescent="0.25">
      <c r="B106">
        <v>695</v>
      </c>
      <c r="C106" t="s">
        <v>116</v>
      </c>
      <c r="D106" t="s">
        <v>105</v>
      </c>
      <c r="E106" t="s">
        <v>20</v>
      </c>
      <c r="F106" t="s">
        <v>112</v>
      </c>
      <c r="H106">
        <v>970</v>
      </c>
      <c r="I106">
        <v>973</v>
      </c>
      <c r="J106">
        <v>969</v>
      </c>
      <c r="K106">
        <v>1</v>
      </c>
      <c r="L106">
        <v>966</v>
      </c>
      <c r="N106">
        <v>628</v>
      </c>
      <c r="O106">
        <v>722</v>
      </c>
      <c r="P106">
        <v>713</v>
      </c>
      <c r="Q106">
        <v>2</v>
      </c>
      <c r="R106">
        <v>624</v>
      </c>
      <c r="T106">
        <v>833</v>
      </c>
      <c r="U106">
        <v>909</v>
      </c>
      <c r="V106">
        <v>833</v>
      </c>
      <c r="W106">
        <v>1</v>
      </c>
      <c r="X106">
        <v>826</v>
      </c>
    </row>
    <row r="107" spans="2:24" x14ac:dyDescent="0.25">
      <c r="B107">
        <v>702</v>
      </c>
      <c r="C107" t="s">
        <v>66</v>
      </c>
      <c r="D107" t="s">
        <v>67</v>
      </c>
      <c r="E107" t="s">
        <v>20</v>
      </c>
      <c r="F107" t="s">
        <v>112</v>
      </c>
      <c r="H107">
        <v>971</v>
      </c>
      <c r="I107">
        <v>975</v>
      </c>
      <c r="J107">
        <v>971</v>
      </c>
      <c r="K107">
        <v>1</v>
      </c>
      <c r="L107">
        <v>966</v>
      </c>
      <c r="N107">
        <v>631</v>
      </c>
      <c r="O107">
        <v>654</v>
      </c>
      <c r="P107">
        <v>647</v>
      </c>
      <c r="Q107">
        <v>2</v>
      </c>
      <c r="R107">
        <v>624</v>
      </c>
      <c r="T107">
        <v>836</v>
      </c>
      <c r="U107">
        <v>941</v>
      </c>
      <c r="V107">
        <v>903</v>
      </c>
      <c r="W107">
        <v>2</v>
      </c>
      <c r="X107">
        <v>826</v>
      </c>
    </row>
    <row r="108" spans="2:24" x14ac:dyDescent="0.25">
      <c r="B108">
        <v>702</v>
      </c>
      <c r="C108" t="s">
        <v>100</v>
      </c>
      <c r="D108" t="s">
        <v>62</v>
      </c>
      <c r="E108" t="s">
        <v>26</v>
      </c>
      <c r="F108" t="s">
        <v>112</v>
      </c>
      <c r="H108">
        <v>970</v>
      </c>
      <c r="I108">
        <v>992</v>
      </c>
      <c r="J108">
        <v>974</v>
      </c>
      <c r="K108">
        <v>1</v>
      </c>
      <c r="L108">
        <v>966</v>
      </c>
      <c r="N108">
        <v>628</v>
      </c>
      <c r="O108">
        <v>694</v>
      </c>
      <c r="P108">
        <v>669</v>
      </c>
      <c r="Q108">
        <v>2</v>
      </c>
      <c r="R108">
        <v>624</v>
      </c>
      <c r="T108">
        <v>832</v>
      </c>
      <c r="U108">
        <v>948</v>
      </c>
      <c r="V108">
        <v>920</v>
      </c>
      <c r="W108">
        <v>2</v>
      </c>
      <c r="X108">
        <v>826</v>
      </c>
    </row>
    <row r="109" spans="2:24" x14ac:dyDescent="0.25">
      <c r="B109">
        <v>698</v>
      </c>
      <c r="C109" t="s">
        <v>94</v>
      </c>
      <c r="D109" t="s">
        <v>109</v>
      </c>
      <c r="E109" t="s">
        <v>26</v>
      </c>
      <c r="F109" t="s">
        <v>112</v>
      </c>
      <c r="H109">
        <v>971</v>
      </c>
      <c r="I109">
        <v>1006</v>
      </c>
      <c r="J109">
        <v>981</v>
      </c>
      <c r="K109">
        <v>2</v>
      </c>
      <c r="L109">
        <v>966</v>
      </c>
      <c r="N109">
        <v>637</v>
      </c>
      <c r="O109">
        <v>671</v>
      </c>
      <c r="P109">
        <v>666</v>
      </c>
      <c r="Q109">
        <v>1</v>
      </c>
      <c r="R109">
        <v>624</v>
      </c>
      <c r="T109">
        <v>828</v>
      </c>
      <c r="U109">
        <v>850</v>
      </c>
      <c r="V109">
        <v>844</v>
      </c>
      <c r="W109">
        <v>2</v>
      </c>
      <c r="X109">
        <v>826</v>
      </c>
    </row>
    <row r="110" spans="2:24" x14ac:dyDescent="0.25">
      <c r="B110">
        <v>702</v>
      </c>
      <c r="C110" t="s">
        <v>117</v>
      </c>
      <c r="D110" t="s">
        <v>118</v>
      </c>
      <c r="E110" t="s">
        <v>20</v>
      </c>
      <c r="F110" t="s">
        <v>112</v>
      </c>
      <c r="H110">
        <v>972</v>
      </c>
      <c r="I110">
        <v>1021</v>
      </c>
      <c r="J110">
        <v>1011</v>
      </c>
      <c r="K110">
        <v>4</v>
      </c>
      <c r="L110">
        <v>966</v>
      </c>
      <c r="N110">
        <v>626</v>
      </c>
      <c r="O110">
        <v>642</v>
      </c>
      <c r="P110">
        <v>634</v>
      </c>
      <c r="Q110">
        <v>1</v>
      </c>
      <c r="R110">
        <v>624</v>
      </c>
      <c r="T110">
        <v>832</v>
      </c>
      <c r="U110">
        <v>911</v>
      </c>
      <c r="V110">
        <v>879</v>
      </c>
      <c r="W110">
        <v>2</v>
      </c>
      <c r="X110">
        <v>826</v>
      </c>
    </row>
    <row r="111" spans="2:24" x14ac:dyDescent="0.25">
      <c r="B111">
        <v>701</v>
      </c>
      <c r="C111" t="s">
        <v>119</v>
      </c>
      <c r="D111" t="s">
        <v>98</v>
      </c>
      <c r="E111" t="s">
        <v>26</v>
      </c>
      <c r="F111" t="s">
        <v>112</v>
      </c>
      <c r="H111">
        <v>970</v>
      </c>
      <c r="I111">
        <v>1007</v>
      </c>
      <c r="J111">
        <v>970</v>
      </c>
      <c r="K111">
        <v>1</v>
      </c>
      <c r="L111">
        <v>966</v>
      </c>
      <c r="N111">
        <v>627</v>
      </c>
      <c r="O111">
        <v>627</v>
      </c>
      <c r="P111">
        <v>624</v>
      </c>
      <c r="Q111">
        <v>3</v>
      </c>
      <c r="R111">
        <v>624</v>
      </c>
      <c r="T111">
        <v>832</v>
      </c>
      <c r="U111">
        <v>916</v>
      </c>
      <c r="V111">
        <v>893</v>
      </c>
      <c r="W111">
        <v>3</v>
      </c>
      <c r="X111">
        <v>826</v>
      </c>
    </row>
    <row r="112" spans="2:24" x14ac:dyDescent="0.25">
      <c r="B112">
        <v>695</v>
      </c>
      <c r="C112" t="s">
        <v>120</v>
      </c>
      <c r="D112" t="s">
        <v>90</v>
      </c>
      <c r="E112" t="s">
        <v>20</v>
      </c>
      <c r="F112" t="s">
        <v>112</v>
      </c>
      <c r="H112">
        <v>971</v>
      </c>
      <c r="I112">
        <v>1153</v>
      </c>
      <c r="J112">
        <v>1050</v>
      </c>
      <c r="K112">
        <v>2</v>
      </c>
      <c r="L112">
        <v>966</v>
      </c>
      <c r="N112">
        <v>638</v>
      </c>
      <c r="O112">
        <v>711</v>
      </c>
      <c r="P112">
        <v>683</v>
      </c>
      <c r="Q112">
        <v>2</v>
      </c>
      <c r="R112">
        <v>624</v>
      </c>
      <c r="T112">
        <v>830</v>
      </c>
      <c r="U112">
        <v>969</v>
      </c>
      <c r="V112">
        <v>905</v>
      </c>
      <c r="W112">
        <v>2</v>
      </c>
      <c r="X112">
        <v>826</v>
      </c>
    </row>
    <row r="113" spans="2:24" x14ac:dyDescent="0.25">
      <c r="B113">
        <v>697</v>
      </c>
      <c r="C113" t="s">
        <v>121</v>
      </c>
      <c r="D113" t="s">
        <v>122</v>
      </c>
      <c r="E113" t="s">
        <v>26</v>
      </c>
      <c r="F113" t="s">
        <v>112</v>
      </c>
      <c r="H113">
        <v>971</v>
      </c>
      <c r="I113">
        <v>1022</v>
      </c>
      <c r="J113">
        <v>995</v>
      </c>
      <c r="K113">
        <v>2</v>
      </c>
      <c r="L113">
        <v>966</v>
      </c>
      <c r="N113">
        <v>638</v>
      </c>
      <c r="O113">
        <v>781</v>
      </c>
      <c r="P113">
        <v>751</v>
      </c>
      <c r="Q113">
        <v>2</v>
      </c>
      <c r="R113">
        <v>624</v>
      </c>
      <c r="T113">
        <v>833</v>
      </c>
      <c r="U113">
        <v>981</v>
      </c>
      <c r="V113">
        <v>880</v>
      </c>
      <c r="W113">
        <v>4</v>
      </c>
      <c r="X113">
        <v>826</v>
      </c>
    </row>
    <row r="114" spans="2:24" x14ac:dyDescent="0.25">
      <c r="B114">
        <v>683</v>
      </c>
      <c r="C114" t="s">
        <v>109</v>
      </c>
      <c r="D114" t="s">
        <v>123</v>
      </c>
      <c r="E114" t="s">
        <v>26</v>
      </c>
      <c r="F114" t="s">
        <v>112</v>
      </c>
      <c r="H114">
        <v>971</v>
      </c>
      <c r="I114">
        <v>975</v>
      </c>
      <c r="J114">
        <v>971</v>
      </c>
      <c r="K114">
        <v>1</v>
      </c>
      <c r="L114">
        <v>966</v>
      </c>
      <c r="N114">
        <v>629</v>
      </c>
      <c r="O114">
        <v>629</v>
      </c>
      <c r="P114">
        <v>622</v>
      </c>
      <c r="Q114">
        <v>3</v>
      </c>
      <c r="R114">
        <v>622</v>
      </c>
      <c r="T114">
        <v>828</v>
      </c>
      <c r="U114">
        <v>835</v>
      </c>
      <c r="V114">
        <v>827</v>
      </c>
      <c r="W114">
        <v>2</v>
      </c>
      <c r="X114">
        <v>817</v>
      </c>
    </row>
    <row r="115" spans="2:24" x14ac:dyDescent="0.25">
      <c r="B115">
        <v>701</v>
      </c>
      <c r="C115" t="s">
        <v>56</v>
      </c>
      <c r="D115" t="s">
        <v>96</v>
      </c>
      <c r="E115" t="s">
        <v>20</v>
      </c>
      <c r="F115" t="s">
        <v>112</v>
      </c>
      <c r="H115">
        <v>967</v>
      </c>
      <c r="I115">
        <v>971</v>
      </c>
      <c r="J115">
        <v>970</v>
      </c>
      <c r="K115">
        <v>2</v>
      </c>
      <c r="L115">
        <v>966</v>
      </c>
      <c r="N115">
        <v>624</v>
      </c>
      <c r="O115">
        <v>631</v>
      </c>
      <c r="P115">
        <v>624</v>
      </c>
      <c r="Q115">
        <v>1</v>
      </c>
      <c r="R115">
        <v>622</v>
      </c>
      <c r="T115">
        <v>828</v>
      </c>
      <c r="U115">
        <v>896</v>
      </c>
      <c r="V115">
        <v>858</v>
      </c>
      <c r="W115">
        <v>1</v>
      </c>
      <c r="X115">
        <v>817</v>
      </c>
    </row>
    <row r="116" spans="2:24" x14ac:dyDescent="0.25">
      <c r="B116">
        <v>693</v>
      </c>
      <c r="C116" t="s">
        <v>64</v>
      </c>
      <c r="D116" t="s">
        <v>69</v>
      </c>
      <c r="E116" t="s">
        <v>20</v>
      </c>
      <c r="F116" t="s">
        <v>112</v>
      </c>
      <c r="H116">
        <v>970</v>
      </c>
      <c r="I116">
        <v>983</v>
      </c>
      <c r="J116">
        <v>976</v>
      </c>
      <c r="K116">
        <v>2</v>
      </c>
      <c r="L116">
        <v>966</v>
      </c>
      <c r="N116">
        <v>629</v>
      </c>
      <c r="O116">
        <v>663</v>
      </c>
      <c r="P116">
        <v>638</v>
      </c>
      <c r="Q116">
        <v>2</v>
      </c>
      <c r="R116">
        <v>622</v>
      </c>
      <c r="T116">
        <v>826</v>
      </c>
      <c r="U116">
        <v>927</v>
      </c>
      <c r="V116">
        <v>887</v>
      </c>
      <c r="W116">
        <v>3</v>
      </c>
      <c r="X116">
        <v>817</v>
      </c>
    </row>
    <row r="117" spans="2:24" x14ac:dyDescent="0.25">
      <c r="B117">
        <v>700</v>
      </c>
      <c r="C117" t="s">
        <v>118</v>
      </c>
      <c r="D117" t="s">
        <v>99</v>
      </c>
      <c r="E117" t="s">
        <v>26</v>
      </c>
      <c r="F117" t="s">
        <v>112</v>
      </c>
      <c r="H117">
        <v>1005</v>
      </c>
      <c r="I117">
        <v>1157</v>
      </c>
      <c r="J117">
        <v>1012</v>
      </c>
      <c r="K117">
        <v>2</v>
      </c>
      <c r="L117">
        <v>966</v>
      </c>
      <c r="N117">
        <v>625</v>
      </c>
      <c r="O117">
        <v>672</v>
      </c>
      <c r="P117">
        <v>663</v>
      </c>
      <c r="Q117">
        <v>1</v>
      </c>
      <c r="R117">
        <v>622</v>
      </c>
      <c r="T117">
        <v>826</v>
      </c>
      <c r="U117">
        <v>918</v>
      </c>
      <c r="V117">
        <v>905</v>
      </c>
      <c r="W117">
        <v>2</v>
      </c>
      <c r="X117">
        <v>817</v>
      </c>
    </row>
    <row r="118" spans="2:24" x14ac:dyDescent="0.25">
      <c r="B118">
        <v>683</v>
      </c>
      <c r="C118" t="s">
        <v>104</v>
      </c>
      <c r="D118" t="s">
        <v>124</v>
      </c>
      <c r="E118" t="s">
        <v>20</v>
      </c>
      <c r="F118" t="s">
        <v>112</v>
      </c>
      <c r="H118">
        <v>1005</v>
      </c>
      <c r="I118">
        <v>1182</v>
      </c>
      <c r="J118">
        <v>1075</v>
      </c>
      <c r="K118">
        <v>3</v>
      </c>
      <c r="L118">
        <v>966</v>
      </c>
      <c r="N118">
        <v>627</v>
      </c>
      <c r="O118">
        <v>645</v>
      </c>
      <c r="P118">
        <v>632</v>
      </c>
      <c r="Q118">
        <v>1</v>
      </c>
      <c r="R118">
        <v>622</v>
      </c>
      <c r="T118">
        <v>826</v>
      </c>
      <c r="U118">
        <v>909</v>
      </c>
      <c r="V118">
        <v>902</v>
      </c>
      <c r="W118">
        <v>2</v>
      </c>
      <c r="X118">
        <v>817</v>
      </c>
    </row>
    <row r="119" spans="2:24" x14ac:dyDescent="0.25">
      <c r="B119">
        <v>701</v>
      </c>
      <c r="C119" t="s">
        <v>125</v>
      </c>
      <c r="D119" t="s">
        <v>120</v>
      </c>
      <c r="E119" t="s">
        <v>20</v>
      </c>
      <c r="F119" t="s">
        <v>112</v>
      </c>
      <c r="H119">
        <v>981</v>
      </c>
      <c r="I119">
        <v>1076</v>
      </c>
      <c r="J119">
        <v>988</v>
      </c>
      <c r="K119">
        <v>2</v>
      </c>
      <c r="L119">
        <v>966</v>
      </c>
      <c r="N119">
        <v>627</v>
      </c>
      <c r="O119">
        <v>691</v>
      </c>
      <c r="P119">
        <v>678</v>
      </c>
      <c r="Q119">
        <v>1</v>
      </c>
      <c r="R119">
        <v>622</v>
      </c>
      <c r="T119">
        <v>826</v>
      </c>
      <c r="U119">
        <v>843</v>
      </c>
      <c r="V119">
        <v>838</v>
      </c>
      <c r="W119">
        <v>1</v>
      </c>
      <c r="X119">
        <v>817</v>
      </c>
    </row>
    <row r="120" spans="2:24" x14ac:dyDescent="0.25">
      <c r="B120">
        <v>698</v>
      </c>
      <c r="C120" t="s">
        <v>104</v>
      </c>
      <c r="D120" t="s">
        <v>126</v>
      </c>
      <c r="E120" t="s">
        <v>26</v>
      </c>
      <c r="F120" t="s">
        <v>112</v>
      </c>
      <c r="H120">
        <v>966</v>
      </c>
      <c r="I120">
        <v>972</v>
      </c>
      <c r="J120">
        <v>966</v>
      </c>
      <c r="K120">
        <v>1</v>
      </c>
      <c r="L120">
        <v>966</v>
      </c>
      <c r="N120">
        <v>623</v>
      </c>
      <c r="O120">
        <v>744</v>
      </c>
      <c r="P120">
        <v>698</v>
      </c>
      <c r="Q120">
        <v>2</v>
      </c>
      <c r="R120">
        <v>622</v>
      </c>
      <c r="T120">
        <v>826</v>
      </c>
      <c r="U120">
        <v>864</v>
      </c>
      <c r="V120">
        <v>857</v>
      </c>
      <c r="W120">
        <v>2</v>
      </c>
      <c r="X120">
        <v>817</v>
      </c>
    </row>
    <row r="121" spans="2:24" x14ac:dyDescent="0.25">
      <c r="B121">
        <v>700</v>
      </c>
      <c r="C121" t="s">
        <v>99</v>
      </c>
      <c r="D121" t="s">
        <v>98</v>
      </c>
      <c r="E121" t="s">
        <v>26</v>
      </c>
      <c r="F121" t="s">
        <v>112</v>
      </c>
      <c r="H121">
        <v>971</v>
      </c>
      <c r="I121">
        <v>990</v>
      </c>
      <c r="J121">
        <v>971</v>
      </c>
      <c r="K121">
        <v>1</v>
      </c>
      <c r="L121">
        <v>966</v>
      </c>
      <c r="N121">
        <v>625</v>
      </c>
      <c r="O121">
        <v>683</v>
      </c>
      <c r="P121">
        <v>642</v>
      </c>
      <c r="Q121">
        <v>2</v>
      </c>
      <c r="R121">
        <v>622</v>
      </c>
      <c r="T121">
        <v>826</v>
      </c>
      <c r="U121">
        <v>952</v>
      </c>
      <c r="V121">
        <v>948</v>
      </c>
      <c r="W121">
        <v>2</v>
      </c>
      <c r="X121">
        <v>817</v>
      </c>
    </row>
    <row r="122" spans="2:24" x14ac:dyDescent="0.25">
      <c r="B122">
        <v>698</v>
      </c>
      <c r="C122" t="s">
        <v>127</v>
      </c>
      <c r="D122" t="s">
        <v>126</v>
      </c>
      <c r="E122" t="s">
        <v>26</v>
      </c>
      <c r="F122" t="s">
        <v>112</v>
      </c>
      <c r="H122">
        <v>967</v>
      </c>
      <c r="I122">
        <v>961</v>
      </c>
      <c r="J122">
        <v>960</v>
      </c>
      <c r="K122">
        <v>1</v>
      </c>
      <c r="L122">
        <v>966</v>
      </c>
      <c r="N122">
        <v>625</v>
      </c>
      <c r="O122">
        <v>682</v>
      </c>
      <c r="P122">
        <v>676</v>
      </c>
      <c r="Q122">
        <v>2</v>
      </c>
      <c r="R122">
        <v>622</v>
      </c>
      <c r="T122">
        <v>823</v>
      </c>
      <c r="U122">
        <v>865</v>
      </c>
      <c r="V122">
        <v>863</v>
      </c>
      <c r="W122">
        <v>1</v>
      </c>
      <c r="X122">
        <v>817</v>
      </c>
    </row>
    <row r="123" spans="2:24" x14ac:dyDescent="0.25">
      <c r="B123">
        <v>698</v>
      </c>
      <c r="C123" t="s">
        <v>86</v>
      </c>
      <c r="D123" t="s">
        <v>70</v>
      </c>
      <c r="E123" t="s">
        <v>24</v>
      </c>
      <c r="F123" t="s">
        <v>112</v>
      </c>
      <c r="H123">
        <v>969</v>
      </c>
      <c r="I123">
        <v>1153</v>
      </c>
      <c r="J123">
        <v>1088</v>
      </c>
      <c r="K123">
        <v>1</v>
      </c>
      <c r="L123">
        <v>966</v>
      </c>
      <c r="N123">
        <v>625</v>
      </c>
      <c r="O123">
        <v>625</v>
      </c>
      <c r="P123">
        <v>621</v>
      </c>
      <c r="Q123">
        <v>4</v>
      </c>
      <c r="R123">
        <v>620</v>
      </c>
      <c r="T123">
        <v>826</v>
      </c>
      <c r="U123">
        <v>826</v>
      </c>
      <c r="V123">
        <v>818</v>
      </c>
      <c r="W123">
        <v>3</v>
      </c>
      <c r="X123">
        <v>817</v>
      </c>
    </row>
    <row r="124" spans="2:24" x14ac:dyDescent="0.25">
      <c r="B124">
        <v>689</v>
      </c>
      <c r="C124" t="s">
        <v>128</v>
      </c>
      <c r="D124" t="s">
        <v>129</v>
      </c>
      <c r="E124" t="s">
        <v>20</v>
      </c>
      <c r="F124" t="s">
        <v>112</v>
      </c>
      <c r="H124">
        <v>970</v>
      </c>
      <c r="I124">
        <v>1165</v>
      </c>
      <c r="J124">
        <v>983</v>
      </c>
      <c r="K124">
        <v>2</v>
      </c>
      <c r="L124">
        <v>966</v>
      </c>
      <c r="N124">
        <v>628</v>
      </c>
      <c r="O124">
        <v>669</v>
      </c>
      <c r="P124">
        <v>645</v>
      </c>
      <c r="Q124">
        <v>2</v>
      </c>
      <c r="R124">
        <v>610</v>
      </c>
      <c r="T124">
        <v>824</v>
      </c>
      <c r="U124">
        <v>928</v>
      </c>
      <c r="V124">
        <v>895</v>
      </c>
      <c r="W124">
        <v>2</v>
      </c>
      <c r="X124">
        <v>817</v>
      </c>
    </row>
    <row r="125" spans="2:24" x14ac:dyDescent="0.25">
      <c r="B125">
        <v>698</v>
      </c>
      <c r="C125" t="s">
        <v>107</v>
      </c>
      <c r="D125" t="s">
        <v>122</v>
      </c>
      <c r="E125" t="s">
        <v>20</v>
      </c>
      <c r="F125" t="s">
        <v>112</v>
      </c>
      <c r="H125">
        <v>966</v>
      </c>
      <c r="I125">
        <v>985</v>
      </c>
      <c r="J125">
        <v>969</v>
      </c>
      <c r="K125">
        <v>1</v>
      </c>
      <c r="L125">
        <v>966</v>
      </c>
      <c r="N125">
        <v>624</v>
      </c>
      <c r="O125">
        <v>684</v>
      </c>
      <c r="P125">
        <v>672</v>
      </c>
      <c r="Q125">
        <v>1</v>
      </c>
      <c r="R125">
        <v>610</v>
      </c>
      <c r="T125">
        <v>821</v>
      </c>
      <c r="U125">
        <v>878</v>
      </c>
      <c r="V125">
        <v>863</v>
      </c>
      <c r="W125">
        <v>2</v>
      </c>
      <c r="X125">
        <v>817</v>
      </c>
    </row>
    <row r="126" spans="2:24" x14ac:dyDescent="0.25">
      <c r="B126">
        <v>697</v>
      </c>
      <c r="C126" t="s">
        <v>30</v>
      </c>
      <c r="D126" t="s">
        <v>54</v>
      </c>
      <c r="E126" t="s">
        <v>47</v>
      </c>
      <c r="F126" t="s">
        <v>112</v>
      </c>
      <c r="H126">
        <v>969</v>
      </c>
      <c r="I126">
        <v>993</v>
      </c>
      <c r="J126">
        <v>979</v>
      </c>
      <c r="K126">
        <v>2</v>
      </c>
      <c r="L126">
        <v>966</v>
      </c>
      <c r="N126">
        <v>624</v>
      </c>
      <c r="O126">
        <v>732</v>
      </c>
      <c r="P126">
        <v>713</v>
      </c>
      <c r="Q126">
        <v>2</v>
      </c>
      <c r="R126">
        <v>610</v>
      </c>
      <c r="T126">
        <v>821</v>
      </c>
      <c r="U126">
        <v>911</v>
      </c>
      <c r="V126">
        <v>861</v>
      </c>
      <c r="W126">
        <v>2</v>
      </c>
      <c r="X126">
        <v>810</v>
      </c>
    </row>
    <row r="127" spans="2:24" x14ac:dyDescent="0.25">
      <c r="B127">
        <v>683</v>
      </c>
      <c r="C127" t="s">
        <v>99</v>
      </c>
      <c r="D127" t="s">
        <v>87</v>
      </c>
      <c r="E127" t="s">
        <v>26</v>
      </c>
      <c r="F127" t="s">
        <v>112</v>
      </c>
      <c r="H127">
        <v>1005</v>
      </c>
      <c r="I127">
        <v>1014</v>
      </c>
      <c r="J127">
        <v>1011</v>
      </c>
      <c r="K127">
        <v>2</v>
      </c>
      <c r="L127">
        <v>966</v>
      </c>
      <c r="N127">
        <v>621</v>
      </c>
      <c r="O127">
        <v>729</v>
      </c>
      <c r="P127">
        <v>629</v>
      </c>
      <c r="Q127">
        <v>3</v>
      </c>
      <c r="R127">
        <v>610</v>
      </c>
      <c r="T127">
        <v>823</v>
      </c>
      <c r="U127">
        <v>823</v>
      </c>
      <c r="V127">
        <v>822</v>
      </c>
      <c r="W127">
        <v>5</v>
      </c>
      <c r="X127">
        <v>810</v>
      </c>
    </row>
    <row r="128" spans="2:24" x14ac:dyDescent="0.25">
      <c r="B128">
        <v>700</v>
      </c>
      <c r="C128" t="s">
        <v>40</v>
      </c>
      <c r="D128" t="s">
        <v>65</v>
      </c>
      <c r="E128" t="s">
        <v>20</v>
      </c>
      <c r="F128" t="s">
        <v>112</v>
      </c>
      <c r="H128">
        <v>968</v>
      </c>
      <c r="I128">
        <v>1016</v>
      </c>
      <c r="J128">
        <v>969</v>
      </c>
      <c r="K128">
        <v>1</v>
      </c>
      <c r="L128">
        <v>966</v>
      </c>
      <c r="N128">
        <v>622</v>
      </c>
      <c r="O128">
        <v>684</v>
      </c>
      <c r="P128">
        <v>656</v>
      </c>
      <c r="Q128">
        <v>1</v>
      </c>
      <c r="R128">
        <v>610</v>
      </c>
      <c r="T128">
        <v>822</v>
      </c>
      <c r="U128">
        <v>874</v>
      </c>
      <c r="V128">
        <v>857</v>
      </c>
      <c r="W128">
        <v>2</v>
      </c>
      <c r="X128">
        <v>810</v>
      </c>
    </row>
    <row r="129" spans="2:24" x14ac:dyDescent="0.25">
      <c r="B129">
        <v>698</v>
      </c>
      <c r="C129" t="s">
        <v>54</v>
      </c>
      <c r="D129" t="s">
        <v>130</v>
      </c>
      <c r="E129" t="s">
        <v>20</v>
      </c>
      <c r="F129" t="s">
        <v>112</v>
      </c>
      <c r="H129">
        <v>970</v>
      </c>
      <c r="I129">
        <v>975</v>
      </c>
      <c r="J129">
        <v>970</v>
      </c>
      <c r="K129">
        <v>1</v>
      </c>
      <c r="L129">
        <v>966</v>
      </c>
      <c r="N129">
        <v>624</v>
      </c>
      <c r="O129">
        <v>738</v>
      </c>
      <c r="P129">
        <v>704</v>
      </c>
      <c r="Q129">
        <v>2</v>
      </c>
      <c r="R129">
        <v>610</v>
      </c>
      <c r="T129">
        <v>817</v>
      </c>
      <c r="U129">
        <v>897</v>
      </c>
      <c r="V129">
        <v>839</v>
      </c>
      <c r="W129">
        <v>2</v>
      </c>
      <c r="X129">
        <v>810</v>
      </c>
    </row>
    <row r="130" spans="2:24" x14ac:dyDescent="0.25">
      <c r="B130">
        <v>698</v>
      </c>
      <c r="C130" t="s">
        <v>95</v>
      </c>
      <c r="D130" t="s">
        <v>131</v>
      </c>
      <c r="E130" t="s">
        <v>20</v>
      </c>
      <c r="F130" t="s">
        <v>112</v>
      </c>
      <c r="H130">
        <v>968</v>
      </c>
      <c r="I130">
        <v>974</v>
      </c>
      <c r="J130">
        <v>972</v>
      </c>
      <c r="K130">
        <v>1</v>
      </c>
      <c r="L130">
        <v>966</v>
      </c>
      <c r="N130">
        <v>622</v>
      </c>
      <c r="O130">
        <v>656</v>
      </c>
      <c r="P130">
        <v>647</v>
      </c>
      <c r="Q130">
        <v>1</v>
      </c>
      <c r="R130">
        <v>610</v>
      </c>
      <c r="T130">
        <v>819</v>
      </c>
      <c r="U130">
        <v>861</v>
      </c>
      <c r="V130">
        <v>820</v>
      </c>
      <c r="W130">
        <v>2</v>
      </c>
      <c r="X130">
        <v>810</v>
      </c>
    </row>
    <row r="131" spans="2:24" x14ac:dyDescent="0.25">
      <c r="B131">
        <v>700</v>
      </c>
      <c r="C131" t="s">
        <v>82</v>
      </c>
      <c r="D131" t="s">
        <v>109</v>
      </c>
      <c r="E131" t="s">
        <v>26</v>
      </c>
      <c r="F131" t="s">
        <v>112</v>
      </c>
      <c r="H131">
        <v>966</v>
      </c>
      <c r="I131">
        <v>1266</v>
      </c>
      <c r="J131">
        <v>1206</v>
      </c>
      <c r="K131">
        <v>4</v>
      </c>
      <c r="L131">
        <v>966</v>
      </c>
      <c r="N131">
        <v>623</v>
      </c>
      <c r="O131">
        <v>702</v>
      </c>
      <c r="P131">
        <v>680</v>
      </c>
      <c r="Q131">
        <v>2</v>
      </c>
      <c r="R131">
        <v>610</v>
      </c>
      <c r="T131">
        <v>818</v>
      </c>
      <c r="U131">
        <v>818</v>
      </c>
      <c r="V131">
        <v>814</v>
      </c>
      <c r="W131">
        <v>5</v>
      </c>
      <c r="X131">
        <v>810</v>
      </c>
    </row>
    <row r="132" spans="2:24" x14ac:dyDescent="0.25">
      <c r="B132">
        <v>695</v>
      </c>
      <c r="C132" t="s">
        <v>93</v>
      </c>
      <c r="D132" t="s">
        <v>132</v>
      </c>
      <c r="E132" t="s">
        <v>20</v>
      </c>
      <c r="F132" t="s">
        <v>112</v>
      </c>
      <c r="H132">
        <v>970</v>
      </c>
      <c r="I132">
        <v>972</v>
      </c>
      <c r="J132">
        <v>970</v>
      </c>
      <c r="K132">
        <v>1</v>
      </c>
      <c r="L132">
        <v>966</v>
      </c>
      <c r="N132">
        <v>625</v>
      </c>
      <c r="O132">
        <v>699</v>
      </c>
      <c r="P132">
        <v>642</v>
      </c>
      <c r="Q132">
        <v>2</v>
      </c>
      <c r="R132">
        <v>610</v>
      </c>
      <c r="T132">
        <v>817</v>
      </c>
      <c r="U132">
        <v>926</v>
      </c>
      <c r="V132">
        <v>890</v>
      </c>
      <c r="W132">
        <v>3</v>
      </c>
      <c r="X132">
        <v>810</v>
      </c>
    </row>
    <row r="133" spans="2:24" x14ac:dyDescent="0.25">
      <c r="B133">
        <v>695</v>
      </c>
      <c r="C133" t="s">
        <v>107</v>
      </c>
      <c r="D133" t="s">
        <v>70</v>
      </c>
      <c r="E133" t="s">
        <v>26</v>
      </c>
      <c r="F133" t="s">
        <v>112</v>
      </c>
      <c r="H133">
        <v>970</v>
      </c>
      <c r="I133">
        <v>1077</v>
      </c>
      <c r="J133">
        <v>1071</v>
      </c>
      <c r="K133">
        <v>1</v>
      </c>
      <c r="L133">
        <v>963</v>
      </c>
      <c r="N133">
        <v>622</v>
      </c>
      <c r="O133">
        <v>739</v>
      </c>
      <c r="P133">
        <v>735</v>
      </c>
      <c r="Q133">
        <v>2</v>
      </c>
      <c r="R133">
        <v>610</v>
      </c>
      <c r="T133">
        <v>816</v>
      </c>
      <c r="U133">
        <v>939</v>
      </c>
      <c r="V133">
        <v>913</v>
      </c>
      <c r="W133">
        <v>4</v>
      </c>
      <c r="X133">
        <v>810</v>
      </c>
    </row>
    <row r="134" spans="2:24" x14ac:dyDescent="0.25">
      <c r="B134">
        <v>698</v>
      </c>
      <c r="C134" t="s">
        <v>63</v>
      </c>
      <c r="D134" t="s">
        <v>133</v>
      </c>
      <c r="E134" t="s">
        <v>24</v>
      </c>
      <c r="F134" t="s">
        <v>112</v>
      </c>
      <c r="H134">
        <v>968</v>
      </c>
      <c r="I134">
        <v>1008</v>
      </c>
      <c r="J134">
        <v>968</v>
      </c>
      <c r="K134">
        <v>1</v>
      </c>
      <c r="L134">
        <v>963</v>
      </c>
      <c r="N134">
        <v>622</v>
      </c>
      <c r="O134">
        <v>672</v>
      </c>
      <c r="P134">
        <v>652</v>
      </c>
      <c r="Q134">
        <v>1</v>
      </c>
      <c r="R134">
        <v>610</v>
      </c>
      <c r="T134">
        <v>820</v>
      </c>
      <c r="U134">
        <v>868</v>
      </c>
      <c r="V134">
        <v>845</v>
      </c>
      <c r="W134">
        <v>1</v>
      </c>
      <c r="X134">
        <v>810</v>
      </c>
    </row>
    <row r="135" spans="2:24" x14ac:dyDescent="0.25">
      <c r="B135">
        <v>703</v>
      </c>
      <c r="C135" t="s">
        <v>23</v>
      </c>
      <c r="D135" t="s">
        <v>134</v>
      </c>
      <c r="E135" t="s">
        <v>20</v>
      </c>
      <c r="F135" t="s">
        <v>112</v>
      </c>
      <c r="H135">
        <v>966</v>
      </c>
      <c r="I135">
        <v>970</v>
      </c>
      <c r="J135">
        <v>968</v>
      </c>
      <c r="K135">
        <v>1</v>
      </c>
      <c r="L135">
        <v>963</v>
      </c>
      <c r="N135">
        <v>624</v>
      </c>
      <c r="O135">
        <v>706</v>
      </c>
      <c r="P135">
        <v>693</v>
      </c>
      <c r="Q135">
        <v>2</v>
      </c>
      <c r="R135">
        <v>610</v>
      </c>
      <c r="T135">
        <v>815</v>
      </c>
      <c r="U135">
        <v>898</v>
      </c>
      <c r="V135">
        <v>878</v>
      </c>
      <c r="W135">
        <v>2</v>
      </c>
      <c r="X135">
        <v>810</v>
      </c>
    </row>
    <row r="136" spans="2:24" x14ac:dyDescent="0.25">
      <c r="B136">
        <v>698</v>
      </c>
      <c r="C136" t="s">
        <v>39</v>
      </c>
      <c r="D136" t="s">
        <v>135</v>
      </c>
      <c r="E136" t="s">
        <v>20</v>
      </c>
      <c r="F136" t="s">
        <v>112</v>
      </c>
      <c r="H136">
        <v>1005</v>
      </c>
      <c r="I136">
        <v>1027</v>
      </c>
      <c r="J136">
        <v>1025</v>
      </c>
      <c r="K136">
        <v>2</v>
      </c>
      <c r="L136">
        <v>963</v>
      </c>
      <c r="N136">
        <v>614</v>
      </c>
      <c r="O136">
        <v>685</v>
      </c>
      <c r="P136">
        <v>643</v>
      </c>
      <c r="Q136">
        <v>2</v>
      </c>
      <c r="R136">
        <v>610</v>
      </c>
      <c r="T136">
        <v>816</v>
      </c>
      <c r="U136">
        <v>868</v>
      </c>
      <c r="V136">
        <v>858</v>
      </c>
      <c r="W136">
        <v>1</v>
      </c>
      <c r="X136">
        <v>810</v>
      </c>
    </row>
    <row r="137" spans="2:24" x14ac:dyDescent="0.25">
      <c r="B137">
        <v>689</v>
      </c>
      <c r="C137" t="s">
        <v>39</v>
      </c>
      <c r="D137" t="s">
        <v>131</v>
      </c>
      <c r="E137" t="s">
        <v>20</v>
      </c>
      <c r="F137" t="s">
        <v>112</v>
      </c>
      <c r="H137">
        <v>968</v>
      </c>
      <c r="I137">
        <v>991</v>
      </c>
      <c r="J137">
        <v>986</v>
      </c>
      <c r="K137">
        <v>1</v>
      </c>
      <c r="L137">
        <v>963</v>
      </c>
      <c r="N137">
        <v>620</v>
      </c>
      <c r="O137">
        <v>660</v>
      </c>
      <c r="P137">
        <v>629</v>
      </c>
      <c r="Q137">
        <v>2</v>
      </c>
      <c r="R137">
        <v>610</v>
      </c>
      <c r="T137">
        <v>812</v>
      </c>
      <c r="U137">
        <v>880</v>
      </c>
      <c r="V137">
        <v>879</v>
      </c>
      <c r="W137">
        <v>2</v>
      </c>
      <c r="X137">
        <v>802</v>
      </c>
    </row>
    <row r="138" spans="2:24" x14ac:dyDescent="0.25">
      <c r="B138">
        <v>698</v>
      </c>
      <c r="C138" t="s">
        <v>101</v>
      </c>
      <c r="D138" t="s">
        <v>132</v>
      </c>
      <c r="E138" t="s">
        <v>26</v>
      </c>
      <c r="F138" t="s">
        <v>112</v>
      </c>
      <c r="H138">
        <v>966</v>
      </c>
      <c r="I138">
        <v>1207</v>
      </c>
      <c r="J138">
        <v>1114</v>
      </c>
      <c r="K138">
        <v>2</v>
      </c>
      <c r="L138">
        <v>963</v>
      </c>
      <c r="N138">
        <v>623</v>
      </c>
      <c r="O138">
        <v>695</v>
      </c>
      <c r="P138">
        <v>689</v>
      </c>
      <c r="Q138">
        <v>1</v>
      </c>
      <c r="R138">
        <v>610</v>
      </c>
      <c r="T138">
        <v>815</v>
      </c>
      <c r="U138">
        <v>956</v>
      </c>
      <c r="V138">
        <v>919</v>
      </c>
      <c r="W138">
        <v>3</v>
      </c>
      <c r="X138">
        <v>802</v>
      </c>
    </row>
    <row r="139" spans="2:24" x14ac:dyDescent="0.25">
      <c r="B139">
        <v>693</v>
      </c>
      <c r="C139" t="s">
        <v>136</v>
      </c>
      <c r="D139" t="s">
        <v>123</v>
      </c>
      <c r="E139" t="s">
        <v>47</v>
      </c>
      <c r="F139" t="s">
        <v>112</v>
      </c>
      <c r="H139">
        <v>966</v>
      </c>
      <c r="I139">
        <v>967</v>
      </c>
      <c r="J139">
        <v>965</v>
      </c>
      <c r="K139">
        <v>1</v>
      </c>
      <c r="L139">
        <v>963</v>
      </c>
      <c r="N139">
        <v>621</v>
      </c>
      <c r="O139">
        <v>648</v>
      </c>
      <c r="P139">
        <v>642</v>
      </c>
      <c r="Q139">
        <v>1</v>
      </c>
      <c r="R139">
        <v>610</v>
      </c>
      <c r="T139">
        <v>810</v>
      </c>
      <c r="U139">
        <v>810</v>
      </c>
      <c r="V139">
        <v>806</v>
      </c>
      <c r="W139">
        <v>5</v>
      </c>
      <c r="X139">
        <v>802</v>
      </c>
    </row>
    <row r="140" spans="2:24" x14ac:dyDescent="0.25">
      <c r="B140">
        <v>700</v>
      </c>
      <c r="C140" t="s">
        <v>50</v>
      </c>
      <c r="D140" t="s">
        <v>69</v>
      </c>
      <c r="E140" t="s">
        <v>26</v>
      </c>
      <c r="F140" t="s">
        <v>112</v>
      </c>
      <c r="H140">
        <v>968</v>
      </c>
      <c r="I140">
        <v>968</v>
      </c>
      <c r="J140">
        <v>966</v>
      </c>
      <c r="K140">
        <v>5</v>
      </c>
      <c r="L140">
        <v>963</v>
      </c>
      <c r="N140">
        <v>630</v>
      </c>
      <c r="O140">
        <v>693</v>
      </c>
      <c r="P140">
        <v>682</v>
      </c>
      <c r="Q140">
        <v>2</v>
      </c>
      <c r="R140">
        <v>610</v>
      </c>
      <c r="T140">
        <v>813</v>
      </c>
      <c r="U140">
        <v>872</v>
      </c>
      <c r="V140">
        <v>853</v>
      </c>
      <c r="W140">
        <v>3</v>
      </c>
      <c r="X140">
        <v>802</v>
      </c>
    </row>
    <row r="141" spans="2:24" x14ac:dyDescent="0.25">
      <c r="B141">
        <v>695</v>
      </c>
      <c r="C141" t="s">
        <v>137</v>
      </c>
      <c r="D141" t="s">
        <v>59</v>
      </c>
      <c r="E141" t="s">
        <v>20</v>
      </c>
      <c r="F141" t="s">
        <v>112</v>
      </c>
      <c r="H141">
        <v>968</v>
      </c>
      <c r="I141">
        <v>978</v>
      </c>
      <c r="J141">
        <v>967</v>
      </c>
      <c r="K141">
        <v>2</v>
      </c>
      <c r="L141">
        <v>963</v>
      </c>
      <c r="N141">
        <v>617</v>
      </c>
      <c r="O141">
        <v>651</v>
      </c>
      <c r="P141">
        <v>639</v>
      </c>
      <c r="Q141">
        <v>2</v>
      </c>
      <c r="R141">
        <v>610</v>
      </c>
      <c r="T141">
        <v>817</v>
      </c>
      <c r="U141">
        <v>841</v>
      </c>
      <c r="V141">
        <v>840</v>
      </c>
      <c r="W141">
        <v>3</v>
      </c>
      <c r="X141">
        <v>802</v>
      </c>
    </row>
    <row r="142" spans="2:24" x14ac:dyDescent="0.25">
      <c r="B142">
        <v>700</v>
      </c>
      <c r="C142" t="s">
        <v>70</v>
      </c>
      <c r="D142" t="s">
        <v>104</v>
      </c>
      <c r="E142" t="s">
        <v>20</v>
      </c>
      <c r="F142" t="s">
        <v>112</v>
      </c>
      <c r="H142">
        <v>968</v>
      </c>
      <c r="I142">
        <v>1014</v>
      </c>
      <c r="J142">
        <v>978</v>
      </c>
      <c r="K142">
        <v>1</v>
      </c>
      <c r="L142">
        <v>963</v>
      </c>
      <c r="N142">
        <v>617</v>
      </c>
      <c r="O142">
        <v>693</v>
      </c>
      <c r="P142">
        <v>672</v>
      </c>
      <c r="Q142">
        <v>2</v>
      </c>
      <c r="R142">
        <v>610</v>
      </c>
      <c r="T142">
        <v>810</v>
      </c>
      <c r="U142">
        <v>938</v>
      </c>
      <c r="V142">
        <v>925</v>
      </c>
      <c r="W142">
        <v>2</v>
      </c>
      <c r="X142">
        <v>802</v>
      </c>
    </row>
    <row r="143" spans="2:24" x14ac:dyDescent="0.25">
      <c r="B143">
        <v>698</v>
      </c>
      <c r="C143" t="s">
        <v>59</v>
      </c>
      <c r="D143" t="s">
        <v>99</v>
      </c>
      <c r="E143" t="s">
        <v>20</v>
      </c>
      <c r="F143" t="s">
        <v>112</v>
      </c>
      <c r="H143">
        <v>968</v>
      </c>
      <c r="I143">
        <v>1017</v>
      </c>
      <c r="J143">
        <v>969</v>
      </c>
      <c r="K143">
        <v>2</v>
      </c>
      <c r="L143">
        <v>963</v>
      </c>
      <c r="N143">
        <v>617</v>
      </c>
      <c r="O143">
        <v>617</v>
      </c>
      <c r="P143">
        <v>613</v>
      </c>
      <c r="Q143">
        <v>3</v>
      </c>
      <c r="R143">
        <v>610</v>
      </c>
      <c r="T143">
        <v>817</v>
      </c>
      <c r="U143">
        <v>863</v>
      </c>
      <c r="V143">
        <v>849</v>
      </c>
      <c r="W143">
        <v>2</v>
      </c>
      <c r="X143">
        <v>802</v>
      </c>
    </row>
    <row r="144" spans="2:24" x14ac:dyDescent="0.25">
      <c r="B144">
        <v>697</v>
      </c>
      <c r="C144" t="s">
        <v>102</v>
      </c>
      <c r="D144" t="s">
        <v>121</v>
      </c>
      <c r="E144" t="s">
        <v>26</v>
      </c>
      <c r="F144" t="s">
        <v>112</v>
      </c>
      <c r="H144">
        <v>967</v>
      </c>
      <c r="I144">
        <v>1001</v>
      </c>
      <c r="J144">
        <v>973</v>
      </c>
      <c r="K144">
        <v>1</v>
      </c>
      <c r="L144">
        <v>963</v>
      </c>
      <c r="N144">
        <v>627</v>
      </c>
      <c r="O144">
        <v>723</v>
      </c>
      <c r="P144">
        <v>687</v>
      </c>
      <c r="Q144">
        <v>2</v>
      </c>
      <c r="R144">
        <v>610</v>
      </c>
      <c r="T144">
        <v>811</v>
      </c>
      <c r="U144">
        <v>877</v>
      </c>
      <c r="V144">
        <v>864</v>
      </c>
      <c r="W144">
        <v>1</v>
      </c>
      <c r="X144">
        <v>802</v>
      </c>
    </row>
    <row r="145" spans="2:24" x14ac:dyDescent="0.25">
      <c r="B145">
        <v>700</v>
      </c>
      <c r="C145" t="s">
        <v>138</v>
      </c>
      <c r="D145" t="s">
        <v>101</v>
      </c>
      <c r="E145" t="s">
        <v>20</v>
      </c>
      <c r="F145" t="s">
        <v>112</v>
      </c>
      <c r="H145">
        <v>966</v>
      </c>
      <c r="I145">
        <v>977</v>
      </c>
      <c r="J145">
        <v>969</v>
      </c>
      <c r="K145">
        <v>2</v>
      </c>
      <c r="L145">
        <v>963</v>
      </c>
      <c r="N145">
        <v>614</v>
      </c>
      <c r="O145">
        <v>614</v>
      </c>
      <c r="P145">
        <v>606</v>
      </c>
      <c r="Q145">
        <v>3</v>
      </c>
      <c r="R145">
        <v>606</v>
      </c>
      <c r="T145">
        <v>811</v>
      </c>
      <c r="U145">
        <v>874</v>
      </c>
      <c r="V145">
        <v>866</v>
      </c>
      <c r="W145">
        <v>2</v>
      </c>
      <c r="X145">
        <v>802</v>
      </c>
    </row>
    <row r="146" spans="2:24" x14ac:dyDescent="0.25">
      <c r="B146">
        <v>699</v>
      </c>
      <c r="C146" t="s">
        <v>139</v>
      </c>
      <c r="D146" t="s">
        <v>59</v>
      </c>
      <c r="E146" t="s">
        <v>26</v>
      </c>
      <c r="F146" t="s">
        <v>112</v>
      </c>
      <c r="H146">
        <v>966</v>
      </c>
      <c r="I146">
        <v>1011</v>
      </c>
      <c r="J146">
        <v>1006</v>
      </c>
      <c r="K146">
        <v>2</v>
      </c>
      <c r="L146">
        <v>963</v>
      </c>
      <c r="N146">
        <v>620</v>
      </c>
      <c r="O146">
        <v>620</v>
      </c>
      <c r="P146">
        <v>617</v>
      </c>
      <c r="Q146">
        <v>4</v>
      </c>
      <c r="R146">
        <v>606</v>
      </c>
      <c r="T146">
        <v>815</v>
      </c>
      <c r="U146">
        <v>847</v>
      </c>
      <c r="V146">
        <v>835</v>
      </c>
      <c r="W146">
        <v>1</v>
      </c>
      <c r="X146">
        <v>802</v>
      </c>
    </row>
    <row r="147" spans="2:24" x14ac:dyDescent="0.25">
      <c r="B147">
        <v>698</v>
      </c>
      <c r="C147" t="s">
        <v>140</v>
      </c>
      <c r="D147" t="s">
        <v>141</v>
      </c>
      <c r="E147" t="s">
        <v>26</v>
      </c>
      <c r="F147" t="s">
        <v>112</v>
      </c>
      <c r="H147">
        <v>969</v>
      </c>
      <c r="I147">
        <v>987</v>
      </c>
      <c r="J147">
        <v>979</v>
      </c>
      <c r="K147">
        <v>2</v>
      </c>
      <c r="L147">
        <v>963</v>
      </c>
      <c r="N147">
        <v>620</v>
      </c>
      <c r="O147">
        <v>638</v>
      </c>
      <c r="P147">
        <v>626</v>
      </c>
      <c r="Q147">
        <v>1</v>
      </c>
      <c r="R147">
        <v>606</v>
      </c>
      <c r="T147">
        <v>813</v>
      </c>
      <c r="U147">
        <v>840</v>
      </c>
      <c r="V147">
        <v>830</v>
      </c>
      <c r="W147">
        <v>2</v>
      </c>
      <c r="X147">
        <v>802</v>
      </c>
    </row>
    <row r="148" spans="2:24" x14ac:dyDescent="0.25">
      <c r="B148">
        <v>694</v>
      </c>
      <c r="C148" t="s">
        <v>51</v>
      </c>
      <c r="D148" t="s">
        <v>95</v>
      </c>
      <c r="E148" t="s">
        <v>20</v>
      </c>
      <c r="F148" t="s">
        <v>112</v>
      </c>
      <c r="H148">
        <v>967</v>
      </c>
      <c r="I148">
        <v>1062</v>
      </c>
      <c r="J148">
        <v>995</v>
      </c>
      <c r="K148">
        <v>2</v>
      </c>
      <c r="L148">
        <v>963</v>
      </c>
      <c r="N148">
        <v>620</v>
      </c>
      <c r="O148">
        <v>651</v>
      </c>
      <c r="P148">
        <v>633</v>
      </c>
      <c r="Q148">
        <v>3</v>
      </c>
      <c r="R148">
        <v>606</v>
      </c>
      <c r="T148">
        <v>806</v>
      </c>
      <c r="U148">
        <v>881</v>
      </c>
      <c r="V148">
        <v>865</v>
      </c>
      <c r="W148">
        <v>2</v>
      </c>
      <c r="X148">
        <v>802</v>
      </c>
    </row>
    <row r="149" spans="2:24" x14ac:dyDescent="0.25">
      <c r="B149">
        <v>692</v>
      </c>
      <c r="C149" t="s">
        <v>46</v>
      </c>
      <c r="D149" t="s">
        <v>58</v>
      </c>
      <c r="E149" t="s">
        <v>20</v>
      </c>
      <c r="F149" t="s">
        <v>112</v>
      </c>
      <c r="H149">
        <v>967</v>
      </c>
      <c r="I149">
        <v>1041</v>
      </c>
      <c r="J149">
        <v>1040</v>
      </c>
      <c r="K149">
        <v>2</v>
      </c>
      <c r="L149">
        <v>963</v>
      </c>
      <c r="N149">
        <v>617</v>
      </c>
      <c r="O149">
        <v>617</v>
      </c>
      <c r="P149">
        <v>614</v>
      </c>
      <c r="Q149">
        <v>3</v>
      </c>
      <c r="R149">
        <v>606</v>
      </c>
      <c r="T149">
        <v>810</v>
      </c>
      <c r="U149">
        <v>858</v>
      </c>
      <c r="V149">
        <v>857</v>
      </c>
      <c r="W149">
        <v>1</v>
      </c>
      <c r="X149">
        <v>802</v>
      </c>
    </row>
    <row r="150" spans="2:24" x14ac:dyDescent="0.25">
      <c r="B150">
        <v>700</v>
      </c>
      <c r="C150" t="s">
        <v>82</v>
      </c>
      <c r="D150" t="s">
        <v>109</v>
      </c>
      <c r="E150" t="s">
        <v>26</v>
      </c>
      <c r="F150" t="s">
        <v>112</v>
      </c>
      <c r="H150">
        <v>966</v>
      </c>
      <c r="I150">
        <v>972</v>
      </c>
      <c r="J150">
        <v>966</v>
      </c>
      <c r="K150">
        <v>2</v>
      </c>
      <c r="L150">
        <v>963</v>
      </c>
      <c r="N150">
        <v>613</v>
      </c>
      <c r="O150">
        <v>631</v>
      </c>
      <c r="P150">
        <v>629</v>
      </c>
      <c r="Q150">
        <v>1</v>
      </c>
      <c r="R150">
        <v>606</v>
      </c>
      <c r="T150">
        <v>808</v>
      </c>
      <c r="U150">
        <v>894</v>
      </c>
      <c r="V150">
        <v>881</v>
      </c>
      <c r="W150">
        <v>2</v>
      </c>
      <c r="X150">
        <v>802</v>
      </c>
    </row>
    <row r="151" spans="2:24" x14ac:dyDescent="0.25">
      <c r="B151">
        <v>698</v>
      </c>
      <c r="C151" t="s">
        <v>89</v>
      </c>
      <c r="D151" t="s">
        <v>126</v>
      </c>
      <c r="E151" t="s">
        <v>26</v>
      </c>
      <c r="F151" t="s">
        <v>112</v>
      </c>
      <c r="H151">
        <v>967</v>
      </c>
      <c r="I151">
        <v>968</v>
      </c>
      <c r="J151">
        <v>967</v>
      </c>
      <c r="K151">
        <v>1</v>
      </c>
      <c r="L151">
        <v>963</v>
      </c>
      <c r="N151">
        <v>620</v>
      </c>
      <c r="O151">
        <v>660</v>
      </c>
      <c r="P151">
        <v>650</v>
      </c>
      <c r="Q151">
        <v>1</v>
      </c>
      <c r="R151">
        <v>606</v>
      </c>
      <c r="T151">
        <v>810</v>
      </c>
      <c r="U151">
        <v>861</v>
      </c>
      <c r="V151">
        <v>838</v>
      </c>
      <c r="W151">
        <v>1</v>
      </c>
      <c r="X151">
        <v>802</v>
      </c>
    </row>
    <row r="152" spans="2:24" x14ac:dyDescent="0.25">
      <c r="B152">
        <v>700</v>
      </c>
      <c r="C152" t="s">
        <v>82</v>
      </c>
      <c r="D152" t="s">
        <v>109</v>
      </c>
      <c r="E152" t="s">
        <v>26</v>
      </c>
      <c r="F152" t="s">
        <v>112</v>
      </c>
      <c r="H152">
        <v>981</v>
      </c>
      <c r="I152">
        <v>998</v>
      </c>
      <c r="J152">
        <v>993</v>
      </c>
      <c r="K152">
        <v>1</v>
      </c>
      <c r="L152">
        <v>955</v>
      </c>
      <c r="N152">
        <v>613</v>
      </c>
      <c r="O152">
        <v>636</v>
      </c>
      <c r="P152">
        <v>613</v>
      </c>
      <c r="Q152">
        <v>1</v>
      </c>
      <c r="R152">
        <v>606</v>
      </c>
      <c r="T152">
        <v>817</v>
      </c>
      <c r="U152">
        <v>877</v>
      </c>
      <c r="V152">
        <v>846</v>
      </c>
      <c r="W152">
        <v>2</v>
      </c>
      <c r="X152">
        <v>802</v>
      </c>
    </row>
    <row r="153" spans="2:24" x14ac:dyDescent="0.25">
      <c r="B153">
        <v>696</v>
      </c>
      <c r="C153" t="s">
        <v>79</v>
      </c>
      <c r="D153" t="s">
        <v>115</v>
      </c>
      <c r="E153" t="s">
        <v>26</v>
      </c>
      <c r="F153" t="s">
        <v>112</v>
      </c>
      <c r="H153">
        <v>966</v>
      </c>
      <c r="I153">
        <v>1195</v>
      </c>
      <c r="J153">
        <v>1096</v>
      </c>
      <c r="K153">
        <v>2</v>
      </c>
      <c r="L153">
        <v>955</v>
      </c>
      <c r="N153">
        <v>627</v>
      </c>
      <c r="O153">
        <v>669</v>
      </c>
      <c r="P153">
        <v>641</v>
      </c>
      <c r="Q153">
        <v>3</v>
      </c>
      <c r="R153">
        <v>606</v>
      </c>
      <c r="T153">
        <v>803</v>
      </c>
      <c r="U153">
        <v>872</v>
      </c>
      <c r="V153">
        <v>837</v>
      </c>
      <c r="W153">
        <v>1</v>
      </c>
      <c r="X153">
        <v>802</v>
      </c>
    </row>
    <row r="154" spans="2:24" x14ac:dyDescent="0.25">
      <c r="B154">
        <v>694</v>
      </c>
      <c r="C154" t="s">
        <v>142</v>
      </c>
      <c r="D154" t="s">
        <v>143</v>
      </c>
      <c r="E154" t="s">
        <v>20</v>
      </c>
      <c r="F154" t="s">
        <v>112</v>
      </c>
      <c r="H154">
        <v>966</v>
      </c>
      <c r="I154">
        <v>1160</v>
      </c>
      <c r="J154">
        <v>1072</v>
      </c>
      <c r="K154">
        <v>2</v>
      </c>
      <c r="L154">
        <v>955</v>
      </c>
      <c r="N154">
        <v>613</v>
      </c>
      <c r="O154">
        <v>675</v>
      </c>
      <c r="P154">
        <v>660</v>
      </c>
      <c r="Q154">
        <v>2</v>
      </c>
      <c r="R154">
        <v>604</v>
      </c>
      <c r="T154">
        <v>808</v>
      </c>
      <c r="U154">
        <v>818</v>
      </c>
      <c r="V154">
        <v>807</v>
      </c>
      <c r="W154">
        <v>3</v>
      </c>
      <c r="X154">
        <v>791</v>
      </c>
    </row>
    <row r="155" spans="2:24" x14ac:dyDescent="0.25">
      <c r="B155">
        <v>695</v>
      </c>
      <c r="C155" t="s">
        <v>105</v>
      </c>
      <c r="D155" t="s">
        <v>131</v>
      </c>
      <c r="E155" t="s">
        <v>26</v>
      </c>
      <c r="F155" t="s">
        <v>112</v>
      </c>
      <c r="H155">
        <v>966</v>
      </c>
      <c r="I155">
        <v>968</v>
      </c>
      <c r="J155">
        <v>966</v>
      </c>
      <c r="K155">
        <v>1</v>
      </c>
      <c r="L155">
        <v>955</v>
      </c>
      <c r="N155">
        <v>619</v>
      </c>
      <c r="O155">
        <v>691</v>
      </c>
      <c r="P155">
        <v>673</v>
      </c>
      <c r="Q155">
        <v>2</v>
      </c>
      <c r="R155">
        <v>604</v>
      </c>
      <c r="T155">
        <v>791</v>
      </c>
      <c r="U155">
        <v>875</v>
      </c>
      <c r="V155">
        <v>867</v>
      </c>
      <c r="W155">
        <v>2</v>
      </c>
      <c r="X155">
        <v>791</v>
      </c>
    </row>
    <row r="156" spans="2:24" x14ac:dyDescent="0.25">
      <c r="B156">
        <v>698</v>
      </c>
      <c r="C156" t="s">
        <v>89</v>
      </c>
      <c r="D156" t="s">
        <v>126</v>
      </c>
      <c r="E156" t="s">
        <v>26</v>
      </c>
      <c r="F156" t="s">
        <v>112</v>
      </c>
      <c r="H156">
        <v>966</v>
      </c>
      <c r="I156">
        <v>998</v>
      </c>
      <c r="J156">
        <v>982</v>
      </c>
      <c r="K156">
        <v>2</v>
      </c>
      <c r="L156">
        <v>955</v>
      </c>
      <c r="N156">
        <v>616</v>
      </c>
      <c r="O156">
        <v>630</v>
      </c>
      <c r="P156">
        <v>625</v>
      </c>
      <c r="Q156">
        <v>1</v>
      </c>
      <c r="R156">
        <v>604</v>
      </c>
      <c r="T156">
        <v>807</v>
      </c>
      <c r="U156">
        <v>957</v>
      </c>
      <c r="V156">
        <v>930</v>
      </c>
      <c r="W156">
        <v>2</v>
      </c>
      <c r="X156">
        <v>791</v>
      </c>
    </row>
    <row r="157" spans="2:24" x14ac:dyDescent="0.25">
      <c r="B157">
        <v>697</v>
      </c>
      <c r="C157" t="s">
        <v>108</v>
      </c>
      <c r="D157" t="s">
        <v>105</v>
      </c>
      <c r="E157" t="s">
        <v>20</v>
      </c>
      <c r="F157" t="s">
        <v>112</v>
      </c>
      <c r="H157">
        <v>963</v>
      </c>
      <c r="I157">
        <v>973</v>
      </c>
      <c r="J157">
        <v>964</v>
      </c>
      <c r="K157">
        <v>2</v>
      </c>
      <c r="L157">
        <v>955</v>
      </c>
      <c r="N157">
        <v>616</v>
      </c>
      <c r="O157">
        <v>676</v>
      </c>
      <c r="P157">
        <v>658</v>
      </c>
      <c r="Q157">
        <v>2</v>
      </c>
      <c r="R157">
        <v>604</v>
      </c>
      <c r="T157">
        <v>806</v>
      </c>
      <c r="U157">
        <v>828</v>
      </c>
      <c r="V157">
        <v>822</v>
      </c>
      <c r="W157">
        <v>2</v>
      </c>
      <c r="X157">
        <v>791</v>
      </c>
    </row>
    <row r="158" spans="2:24" x14ac:dyDescent="0.25">
      <c r="B158">
        <v>698</v>
      </c>
      <c r="C158" t="s">
        <v>117</v>
      </c>
      <c r="D158" t="s">
        <v>77</v>
      </c>
      <c r="E158" t="s">
        <v>26</v>
      </c>
      <c r="F158" t="s">
        <v>112</v>
      </c>
      <c r="H158">
        <v>966</v>
      </c>
      <c r="I158">
        <v>1000</v>
      </c>
      <c r="J158">
        <v>968</v>
      </c>
      <c r="K158">
        <v>1</v>
      </c>
      <c r="L158">
        <v>955</v>
      </c>
      <c r="N158">
        <v>617</v>
      </c>
      <c r="O158">
        <v>617</v>
      </c>
      <c r="P158">
        <v>614</v>
      </c>
      <c r="Q158">
        <v>3</v>
      </c>
      <c r="R158">
        <v>604</v>
      </c>
      <c r="T158">
        <v>817</v>
      </c>
      <c r="U158">
        <v>975</v>
      </c>
      <c r="V158">
        <v>923</v>
      </c>
      <c r="W158">
        <v>4</v>
      </c>
      <c r="X158">
        <v>791</v>
      </c>
    </row>
    <row r="159" spans="2:24" x14ac:dyDescent="0.25">
      <c r="B159">
        <v>683</v>
      </c>
      <c r="C159" t="s">
        <v>100</v>
      </c>
      <c r="D159" t="s">
        <v>144</v>
      </c>
      <c r="E159" t="s">
        <v>26</v>
      </c>
      <c r="F159" t="s">
        <v>112</v>
      </c>
      <c r="H159">
        <v>966</v>
      </c>
      <c r="I159">
        <v>973</v>
      </c>
      <c r="J159">
        <v>967</v>
      </c>
      <c r="K159">
        <v>1</v>
      </c>
      <c r="L159">
        <v>955</v>
      </c>
      <c r="N159">
        <v>616</v>
      </c>
      <c r="O159">
        <v>631</v>
      </c>
      <c r="P159">
        <v>622</v>
      </c>
      <c r="Q159">
        <v>1</v>
      </c>
      <c r="R159">
        <v>604</v>
      </c>
      <c r="T159">
        <v>803</v>
      </c>
      <c r="U159">
        <v>864</v>
      </c>
      <c r="V159">
        <v>829</v>
      </c>
      <c r="W159">
        <v>1</v>
      </c>
      <c r="X159">
        <v>787</v>
      </c>
    </row>
    <row r="160" spans="2:24" x14ac:dyDescent="0.25">
      <c r="B160">
        <v>700</v>
      </c>
      <c r="C160" t="s">
        <v>101</v>
      </c>
      <c r="D160" t="s">
        <v>78</v>
      </c>
      <c r="E160" t="s">
        <v>26</v>
      </c>
      <c r="F160" t="s">
        <v>112</v>
      </c>
      <c r="H160">
        <v>964</v>
      </c>
      <c r="I160">
        <v>969</v>
      </c>
      <c r="J160">
        <v>965</v>
      </c>
      <c r="K160">
        <v>2</v>
      </c>
      <c r="L160">
        <v>955</v>
      </c>
      <c r="N160">
        <v>616</v>
      </c>
      <c r="O160">
        <v>652</v>
      </c>
      <c r="P160">
        <v>639</v>
      </c>
      <c r="Q160">
        <v>2</v>
      </c>
      <c r="R160">
        <v>604</v>
      </c>
      <c r="T160">
        <v>817</v>
      </c>
      <c r="U160">
        <v>835</v>
      </c>
      <c r="V160">
        <v>817</v>
      </c>
      <c r="W160">
        <v>1</v>
      </c>
      <c r="X160">
        <v>787</v>
      </c>
    </row>
    <row r="161" spans="2:24" x14ac:dyDescent="0.25">
      <c r="B161">
        <v>697</v>
      </c>
      <c r="C161" t="s">
        <v>31</v>
      </c>
      <c r="D161" t="s">
        <v>107</v>
      </c>
      <c r="E161" t="s">
        <v>20</v>
      </c>
      <c r="F161" t="s">
        <v>112</v>
      </c>
      <c r="H161">
        <v>966</v>
      </c>
      <c r="I161">
        <v>977</v>
      </c>
      <c r="J161">
        <v>971</v>
      </c>
      <c r="K161">
        <v>2</v>
      </c>
      <c r="L161">
        <v>955</v>
      </c>
      <c r="N161">
        <v>616</v>
      </c>
      <c r="O161">
        <v>616</v>
      </c>
      <c r="P161">
        <v>615</v>
      </c>
      <c r="Q161">
        <v>4</v>
      </c>
      <c r="R161">
        <v>604</v>
      </c>
      <c r="T161">
        <v>802</v>
      </c>
      <c r="U161">
        <v>845</v>
      </c>
      <c r="V161">
        <v>831</v>
      </c>
      <c r="W161">
        <v>1</v>
      </c>
      <c r="X161">
        <v>787</v>
      </c>
    </row>
    <row r="162" spans="2:24" x14ac:dyDescent="0.25">
      <c r="B162">
        <v>692</v>
      </c>
      <c r="C162" t="s">
        <v>93</v>
      </c>
      <c r="D162" t="s">
        <v>145</v>
      </c>
      <c r="E162" t="s">
        <v>26</v>
      </c>
      <c r="F162" t="s">
        <v>112</v>
      </c>
      <c r="H162">
        <v>966</v>
      </c>
      <c r="I162">
        <v>991</v>
      </c>
      <c r="J162">
        <v>972</v>
      </c>
      <c r="K162">
        <v>2</v>
      </c>
      <c r="L162">
        <v>955</v>
      </c>
      <c r="N162">
        <v>623</v>
      </c>
      <c r="O162">
        <v>660</v>
      </c>
      <c r="P162">
        <v>641</v>
      </c>
      <c r="Q162">
        <v>2</v>
      </c>
      <c r="R162">
        <v>604</v>
      </c>
      <c r="T162">
        <v>802</v>
      </c>
      <c r="U162">
        <v>885</v>
      </c>
      <c r="V162">
        <v>870</v>
      </c>
      <c r="W162">
        <v>2</v>
      </c>
      <c r="X162">
        <v>787</v>
      </c>
    </row>
    <row r="163" spans="2:24" x14ac:dyDescent="0.25">
      <c r="B163">
        <v>700</v>
      </c>
      <c r="C163" t="s">
        <v>39</v>
      </c>
      <c r="D163" t="s">
        <v>102</v>
      </c>
      <c r="E163" t="s">
        <v>26</v>
      </c>
      <c r="F163" t="s">
        <v>112</v>
      </c>
      <c r="H163">
        <v>966</v>
      </c>
      <c r="I163">
        <v>966</v>
      </c>
      <c r="J163">
        <v>965</v>
      </c>
      <c r="K163">
        <v>1</v>
      </c>
      <c r="L163">
        <v>955</v>
      </c>
      <c r="N163">
        <v>623</v>
      </c>
      <c r="O163">
        <v>659</v>
      </c>
      <c r="P163">
        <v>654</v>
      </c>
      <c r="Q163">
        <v>2</v>
      </c>
      <c r="R163">
        <v>604</v>
      </c>
      <c r="T163">
        <v>791</v>
      </c>
      <c r="U163">
        <v>912</v>
      </c>
      <c r="V163">
        <v>845</v>
      </c>
      <c r="W163">
        <v>4</v>
      </c>
      <c r="X163">
        <v>787</v>
      </c>
    </row>
    <row r="164" spans="2:24" x14ac:dyDescent="0.25">
      <c r="B164">
        <v>700</v>
      </c>
      <c r="C164" t="s">
        <v>45</v>
      </c>
      <c r="D164" t="s">
        <v>67</v>
      </c>
      <c r="E164" t="s">
        <v>20</v>
      </c>
      <c r="F164" t="s">
        <v>112</v>
      </c>
      <c r="H164">
        <v>967</v>
      </c>
      <c r="I164">
        <v>1107</v>
      </c>
      <c r="J164">
        <v>967</v>
      </c>
      <c r="K164">
        <v>3</v>
      </c>
      <c r="L164">
        <v>955</v>
      </c>
      <c r="N164">
        <v>614</v>
      </c>
      <c r="O164">
        <v>728</v>
      </c>
      <c r="P164">
        <v>680</v>
      </c>
      <c r="Q164">
        <v>2</v>
      </c>
      <c r="R164">
        <v>604</v>
      </c>
      <c r="T164">
        <v>802</v>
      </c>
      <c r="U164">
        <v>845</v>
      </c>
      <c r="V164">
        <v>838</v>
      </c>
      <c r="W164">
        <v>2</v>
      </c>
      <c r="X164">
        <v>787</v>
      </c>
    </row>
    <row r="165" spans="2:24" x14ac:dyDescent="0.25">
      <c r="B165">
        <v>698</v>
      </c>
      <c r="C165" t="s">
        <v>86</v>
      </c>
      <c r="D165" t="s">
        <v>146</v>
      </c>
      <c r="E165" t="s">
        <v>20</v>
      </c>
      <c r="F165" t="s">
        <v>112</v>
      </c>
      <c r="H165">
        <v>964</v>
      </c>
      <c r="I165">
        <v>1055</v>
      </c>
      <c r="J165">
        <v>973</v>
      </c>
      <c r="K165">
        <v>2</v>
      </c>
      <c r="L165">
        <v>955</v>
      </c>
      <c r="N165">
        <v>615</v>
      </c>
      <c r="O165">
        <v>687</v>
      </c>
      <c r="P165">
        <v>615</v>
      </c>
      <c r="Q165">
        <v>1</v>
      </c>
      <c r="R165">
        <v>604</v>
      </c>
      <c r="T165">
        <v>800</v>
      </c>
      <c r="U165">
        <v>890</v>
      </c>
      <c r="V165">
        <v>872</v>
      </c>
      <c r="W165">
        <v>2</v>
      </c>
      <c r="X165">
        <v>787</v>
      </c>
    </row>
    <row r="166" spans="2:24" x14ac:dyDescent="0.25">
      <c r="B166">
        <v>701</v>
      </c>
      <c r="C166" t="s">
        <v>66</v>
      </c>
      <c r="D166" t="s">
        <v>119</v>
      </c>
      <c r="E166" t="s">
        <v>20</v>
      </c>
      <c r="F166" t="s">
        <v>112</v>
      </c>
      <c r="H166">
        <v>967</v>
      </c>
      <c r="I166">
        <v>1153</v>
      </c>
      <c r="J166">
        <v>971</v>
      </c>
      <c r="K166">
        <v>1</v>
      </c>
      <c r="L166">
        <v>955</v>
      </c>
      <c r="N166">
        <v>615</v>
      </c>
      <c r="O166">
        <v>615</v>
      </c>
      <c r="P166">
        <v>610</v>
      </c>
      <c r="Q166">
        <v>1</v>
      </c>
      <c r="R166">
        <v>604</v>
      </c>
      <c r="T166">
        <v>802</v>
      </c>
      <c r="U166">
        <v>827</v>
      </c>
      <c r="V166">
        <v>822</v>
      </c>
      <c r="W166">
        <v>2</v>
      </c>
      <c r="X166">
        <v>787</v>
      </c>
    </row>
    <row r="167" spans="2:24" x14ac:dyDescent="0.25">
      <c r="B167">
        <v>698</v>
      </c>
      <c r="C167" t="s">
        <v>96</v>
      </c>
      <c r="D167" t="s">
        <v>126</v>
      </c>
      <c r="E167" t="s">
        <v>26</v>
      </c>
      <c r="F167" t="s">
        <v>112</v>
      </c>
      <c r="H167">
        <v>966</v>
      </c>
      <c r="I167">
        <v>1153</v>
      </c>
      <c r="J167">
        <v>1052</v>
      </c>
      <c r="K167">
        <v>2</v>
      </c>
      <c r="L167">
        <v>955</v>
      </c>
      <c r="N167">
        <v>615</v>
      </c>
      <c r="O167">
        <v>718</v>
      </c>
      <c r="P167">
        <v>696</v>
      </c>
      <c r="Q167">
        <v>2</v>
      </c>
      <c r="R167">
        <v>604</v>
      </c>
      <c r="T167">
        <v>802</v>
      </c>
      <c r="U167">
        <v>834</v>
      </c>
      <c r="V167">
        <v>833</v>
      </c>
      <c r="W167">
        <v>2</v>
      </c>
      <c r="X167">
        <v>787</v>
      </c>
    </row>
    <row r="168" spans="2:24" x14ac:dyDescent="0.25">
      <c r="B168">
        <v>695</v>
      </c>
      <c r="C168" t="s">
        <v>147</v>
      </c>
      <c r="D168" t="s">
        <v>148</v>
      </c>
      <c r="E168" t="s">
        <v>26</v>
      </c>
      <c r="F168" t="s">
        <v>112</v>
      </c>
      <c r="H168">
        <v>963</v>
      </c>
      <c r="I168">
        <v>1124</v>
      </c>
      <c r="J168">
        <v>1016</v>
      </c>
      <c r="K168">
        <v>2</v>
      </c>
      <c r="L168">
        <v>955</v>
      </c>
      <c r="N168">
        <v>630</v>
      </c>
      <c r="O168">
        <v>640</v>
      </c>
      <c r="P168">
        <v>630</v>
      </c>
      <c r="Q168">
        <v>1</v>
      </c>
      <c r="R168">
        <v>604</v>
      </c>
      <c r="T168">
        <v>802</v>
      </c>
      <c r="U168">
        <v>899</v>
      </c>
      <c r="V168">
        <v>891</v>
      </c>
      <c r="W168">
        <v>2</v>
      </c>
      <c r="X168">
        <v>787</v>
      </c>
    </row>
    <row r="169" spans="2:24" x14ac:dyDescent="0.25">
      <c r="B169">
        <v>700</v>
      </c>
      <c r="C169" t="s">
        <v>149</v>
      </c>
      <c r="D169" t="s">
        <v>88</v>
      </c>
      <c r="E169" t="s">
        <v>26</v>
      </c>
      <c r="F169" t="s">
        <v>112</v>
      </c>
      <c r="H169">
        <v>1005</v>
      </c>
      <c r="I169">
        <v>1035</v>
      </c>
      <c r="J169">
        <v>1017</v>
      </c>
      <c r="K169">
        <v>2</v>
      </c>
      <c r="L169">
        <v>955</v>
      </c>
      <c r="N169">
        <v>615</v>
      </c>
      <c r="O169">
        <v>667</v>
      </c>
      <c r="P169">
        <v>629</v>
      </c>
      <c r="Q169">
        <v>2</v>
      </c>
      <c r="R169">
        <v>604</v>
      </c>
      <c r="T169">
        <v>787</v>
      </c>
      <c r="U169">
        <v>902</v>
      </c>
      <c r="V169">
        <v>872</v>
      </c>
      <c r="W169">
        <v>2</v>
      </c>
      <c r="X169">
        <v>787</v>
      </c>
    </row>
    <row r="170" spans="2:24" x14ac:dyDescent="0.25">
      <c r="B170">
        <v>698</v>
      </c>
      <c r="C170" t="s">
        <v>135</v>
      </c>
      <c r="D170" t="s">
        <v>126</v>
      </c>
      <c r="E170" t="s">
        <v>26</v>
      </c>
      <c r="F170" t="s">
        <v>112</v>
      </c>
      <c r="H170">
        <v>967</v>
      </c>
      <c r="I170">
        <v>974</v>
      </c>
      <c r="J170">
        <v>967</v>
      </c>
      <c r="K170">
        <v>1</v>
      </c>
      <c r="L170">
        <v>955</v>
      </c>
      <c r="N170">
        <v>614</v>
      </c>
      <c r="O170">
        <v>701</v>
      </c>
      <c r="P170">
        <v>662</v>
      </c>
      <c r="Q170">
        <v>2</v>
      </c>
      <c r="R170">
        <v>604</v>
      </c>
      <c r="T170">
        <v>787</v>
      </c>
      <c r="U170">
        <v>881</v>
      </c>
      <c r="V170">
        <v>876</v>
      </c>
      <c r="W170">
        <v>2</v>
      </c>
      <c r="X170">
        <v>787</v>
      </c>
    </row>
    <row r="171" spans="2:24" x14ac:dyDescent="0.25">
      <c r="B171">
        <v>700</v>
      </c>
      <c r="C171" t="s">
        <v>127</v>
      </c>
      <c r="D171" t="s">
        <v>109</v>
      </c>
      <c r="E171" t="s">
        <v>26</v>
      </c>
      <c r="F171" t="s">
        <v>112</v>
      </c>
      <c r="H171">
        <v>966</v>
      </c>
      <c r="I171">
        <v>1048</v>
      </c>
      <c r="J171">
        <v>971</v>
      </c>
      <c r="K171">
        <v>2</v>
      </c>
      <c r="L171">
        <v>955</v>
      </c>
      <c r="N171">
        <v>614</v>
      </c>
      <c r="O171">
        <v>644</v>
      </c>
      <c r="P171">
        <v>642</v>
      </c>
      <c r="Q171">
        <v>1</v>
      </c>
      <c r="R171">
        <v>604</v>
      </c>
      <c r="T171">
        <v>800</v>
      </c>
      <c r="U171">
        <v>837</v>
      </c>
      <c r="V171">
        <v>821</v>
      </c>
      <c r="W171">
        <v>2</v>
      </c>
      <c r="X171">
        <v>787</v>
      </c>
    </row>
    <row r="172" spans="2:24" x14ac:dyDescent="0.25">
      <c r="B172">
        <v>694</v>
      </c>
      <c r="C172" t="s">
        <v>120</v>
      </c>
      <c r="D172" t="s">
        <v>111</v>
      </c>
      <c r="E172" t="s">
        <v>26</v>
      </c>
      <c r="F172" t="s">
        <v>112</v>
      </c>
      <c r="H172">
        <v>966</v>
      </c>
      <c r="I172">
        <v>1157</v>
      </c>
      <c r="J172">
        <v>984</v>
      </c>
      <c r="K172">
        <v>1</v>
      </c>
      <c r="L172">
        <v>955</v>
      </c>
      <c r="N172">
        <v>606</v>
      </c>
      <c r="O172">
        <v>696</v>
      </c>
      <c r="P172">
        <v>664</v>
      </c>
      <c r="Q172">
        <v>2</v>
      </c>
      <c r="R172">
        <v>604</v>
      </c>
      <c r="T172">
        <v>794</v>
      </c>
      <c r="U172">
        <v>824</v>
      </c>
      <c r="V172">
        <v>813</v>
      </c>
      <c r="W172">
        <v>1</v>
      </c>
      <c r="X172">
        <v>785</v>
      </c>
    </row>
    <row r="173" spans="2:24" x14ac:dyDescent="0.25">
      <c r="B173">
        <v>698</v>
      </c>
      <c r="C173" t="s">
        <v>150</v>
      </c>
      <c r="D173" t="s">
        <v>56</v>
      </c>
      <c r="E173" t="s">
        <v>20</v>
      </c>
      <c r="F173" t="s">
        <v>112</v>
      </c>
      <c r="H173">
        <v>966</v>
      </c>
      <c r="I173">
        <v>1104</v>
      </c>
      <c r="J173">
        <v>1074</v>
      </c>
      <c r="K173">
        <v>3</v>
      </c>
      <c r="L173">
        <v>955</v>
      </c>
      <c r="N173">
        <v>610</v>
      </c>
      <c r="O173">
        <v>657</v>
      </c>
      <c r="P173">
        <v>617</v>
      </c>
      <c r="Q173">
        <v>2</v>
      </c>
      <c r="R173">
        <v>604</v>
      </c>
      <c r="T173">
        <v>799</v>
      </c>
      <c r="U173">
        <v>833</v>
      </c>
      <c r="V173">
        <v>816</v>
      </c>
      <c r="W173">
        <v>3</v>
      </c>
      <c r="X173">
        <v>785</v>
      </c>
    </row>
    <row r="174" spans="2:24" x14ac:dyDescent="0.25">
      <c r="B174">
        <v>689</v>
      </c>
      <c r="C174" t="s">
        <v>125</v>
      </c>
      <c r="D174" t="s">
        <v>99</v>
      </c>
      <c r="E174" t="s">
        <v>20</v>
      </c>
      <c r="F174" t="s">
        <v>112</v>
      </c>
      <c r="H174">
        <v>966</v>
      </c>
      <c r="I174">
        <v>977</v>
      </c>
      <c r="J174">
        <v>968</v>
      </c>
      <c r="K174">
        <v>2</v>
      </c>
      <c r="L174">
        <v>955</v>
      </c>
      <c r="N174">
        <v>615</v>
      </c>
      <c r="O174">
        <v>642</v>
      </c>
      <c r="P174">
        <v>627</v>
      </c>
      <c r="Q174">
        <v>2</v>
      </c>
      <c r="R174">
        <v>604</v>
      </c>
      <c r="T174">
        <v>785</v>
      </c>
      <c r="U174">
        <v>888</v>
      </c>
      <c r="V174">
        <v>862</v>
      </c>
      <c r="W174">
        <v>1</v>
      </c>
      <c r="X174">
        <v>785</v>
      </c>
    </row>
    <row r="175" spans="2:24" x14ac:dyDescent="0.25">
      <c r="B175">
        <v>700</v>
      </c>
      <c r="C175" t="s">
        <v>140</v>
      </c>
      <c r="D175" t="s">
        <v>99</v>
      </c>
      <c r="E175" t="s">
        <v>20</v>
      </c>
      <c r="F175" t="s">
        <v>112</v>
      </c>
      <c r="H175">
        <v>965</v>
      </c>
      <c r="I175">
        <v>970</v>
      </c>
      <c r="J175">
        <v>965</v>
      </c>
      <c r="K175">
        <v>1</v>
      </c>
      <c r="L175">
        <v>955</v>
      </c>
      <c r="N175">
        <v>614</v>
      </c>
      <c r="O175">
        <v>739</v>
      </c>
      <c r="P175">
        <v>658</v>
      </c>
      <c r="Q175">
        <v>2</v>
      </c>
      <c r="R175">
        <v>604</v>
      </c>
      <c r="T175">
        <v>797</v>
      </c>
      <c r="U175">
        <v>865</v>
      </c>
      <c r="V175">
        <v>855</v>
      </c>
      <c r="W175">
        <v>1</v>
      </c>
      <c r="X175">
        <v>785</v>
      </c>
    </row>
    <row r="176" spans="2:24" x14ac:dyDescent="0.25">
      <c r="B176">
        <v>698</v>
      </c>
      <c r="C176" t="s">
        <v>128</v>
      </c>
      <c r="D176" t="s">
        <v>151</v>
      </c>
      <c r="E176" t="s">
        <v>20</v>
      </c>
      <c r="F176" t="s">
        <v>112</v>
      </c>
      <c r="H176">
        <v>966</v>
      </c>
      <c r="I176">
        <v>1008</v>
      </c>
      <c r="J176">
        <v>976</v>
      </c>
      <c r="K176">
        <v>2</v>
      </c>
      <c r="L176">
        <v>955</v>
      </c>
      <c r="N176">
        <v>613</v>
      </c>
      <c r="O176">
        <v>628</v>
      </c>
      <c r="P176">
        <v>613</v>
      </c>
      <c r="Q176">
        <v>1</v>
      </c>
      <c r="R176">
        <v>604</v>
      </c>
      <c r="T176">
        <v>793</v>
      </c>
      <c r="U176">
        <v>858</v>
      </c>
      <c r="V176">
        <v>805</v>
      </c>
      <c r="W176">
        <v>2</v>
      </c>
      <c r="X176">
        <v>785</v>
      </c>
    </row>
    <row r="177" spans="2:24" x14ac:dyDescent="0.25">
      <c r="B177">
        <v>692</v>
      </c>
      <c r="C177" t="s">
        <v>152</v>
      </c>
      <c r="D177" t="s">
        <v>153</v>
      </c>
      <c r="E177" t="s">
        <v>20</v>
      </c>
      <c r="F177" t="s">
        <v>112</v>
      </c>
      <c r="H177">
        <v>981</v>
      </c>
      <c r="I177">
        <v>992</v>
      </c>
      <c r="J177">
        <v>984</v>
      </c>
      <c r="K177">
        <v>2</v>
      </c>
      <c r="L177">
        <v>955</v>
      </c>
      <c r="N177">
        <v>613</v>
      </c>
      <c r="O177">
        <v>655</v>
      </c>
      <c r="P177">
        <v>613</v>
      </c>
      <c r="Q177">
        <v>1</v>
      </c>
      <c r="R177">
        <v>604</v>
      </c>
      <c r="T177">
        <v>795</v>
      </c>
      <c r="U177">
        <v>852</v>
      </c>
      <c r="V177">
        <v>822</v>
      </c>
      <c r="W177">
        <v>2</v>
      </c>
      <c r="X177">
        <v>785</v>
      </c>
    </row>
    <row r="178" spans="2:24" x14ac:dyDescent="0.25">
      <c r="B178">
        <v>701</v>
      </c>
      <c r="C178" t="s">
        <v>118</v>
      </c>
      <c r="D178" t="s">
        <v>104</v>
      </c>
      <c r="E178" t="s">
        <v>20</v>
      </c>
      <c r="F178" t="s">
        <v>112</v>
      </c>
      <c r="H178">
        <v>966</v>
      </c>
      <c r="I178">
        <v>1180</v>
      </c>
      <c r="J178">
        <v>1001</v>
      </c>
      <c r="K178">
        <v>2</v>
      </c>
      <c r="L178">
        <v>955</v>
      </c>
      <c r="N178">
        <v>614</v>
      </c>
      <c r="O178">
        <v>652</v>
      </c>
      <c r="P178">
        <v>629</v>
      </c>
      <c r="Q178">
        <v>1</v>
      </c>
      <c r="R178">
        <v>604</v>
      </c>
      <c r="T178">
        <v>798</v>
      </c>
      <c r="U178">
        <v>855</v>
      </c>
      <c r="V178">
        <v>843</v>
      </c>
      <c r="W178">
        <v>1</v>
      </c>
      <c r="X178">
        <v>785</v>
      </c>
    </row>
    <row r="179" spans="2:24" x14ac:dyDescent="0.25">
      <c r="B179">
        <v>694</v>
      </c>
      <c r="C179" t="s">
        <v>82</v>
      </c>
      <c r="D179" t="s">
        <v>97</v>
      </c>
      <c r="E179" t="s">
        <v>20</v>
      </c>
      <c r="F179" t="s">
        <v>112</v>
      </c>
      <c r="H179">
        <v>966</v>
      </c>
      <c r="I179">
        <v>1155</v>
      </c>
      <c r="J179">
        <v>968</v>
      </c>
      <c r="K179">
        <v>2</v>
      </c>
      <c r="L179">
        <v>955</v>
      </c>
      <c r="N179">
        <v>614</v>
      </c>
      <c r="O179">
        <v>672</v>
      </c>
      <c r="P179">
        <v>646</v>
      </c>
      <c r="Q179">
        <v>2</v>
      </c>
      <c r="R179">
        <v>604</v>
      </c>
      <c r="T179">
        <v>790</v>
      </c>
      <c r="U179">
        <v>919</v>
      </c>
      <c r="V179">
        <v>825</v>
      </c>
      <c r="W179">
        <v>2</v>
      </c>
      <c r="X179">
        <v>785</v>
      </c>
    </row>
    <row r="180" spans="2:24" x14ac:dyDescent="0.25">
      <c r="B180">
        <v>700</v>
      </c>
      <c r="C180" t="s">
        <v>81</v>
      </c>
      <c r="D180" t="s">
        <v>106</v>
      </c>
      <c r="E180" t="s">
        <v>20</v>
      </c>
      <c r="F180" t="s">
        <v>112</v>
      </c>
      <c r="H180">
        <v>981</v>
      </c>
      <c r="I180">
        <v>1166</v>
      </c>
      <c r="J180">
        <v>991</v>
      </c>
      <c r="K180">
        <v>1</v>
      </c>
      <c r="L180">
        <v>955</v>
      </c>
      <c r="N180">
        <v>630</v>
      </c>
      <c r="O180">
        <v>684</v>
      </c>
      <c r="P180">
        <v>643</v>
      </c>
      <c r="Q180">
        <v>2</v>
      </c>
      <c r="R180">
        <v>604</v>
      </c>
      <c r="T180">
        <v>797</v>
      </c>
      <c r="U180">
        <v>876</v>
      </c>
      <c r="V180">
        <v>858</v>
      </c>
      <c r="W180">
        <v>2</v>
      </c>
      <c r="X180">
        <v>785</v>
      </c>
    </row>
    <row r="181" spans="2:24" x14ac:dyDescent="0.25">
      <c r="B181">
        <v>700</v>
      </c>
      <c r="C181" t="s">
        <v>133</v>
      </c>
      <c r="D181" t="s">
        <v>149</v>
      </c>
      <c r="E181" t="s">
        <v>20</v>
      </c>
      <c r="F181" t="s">
        <v>112</v>
      </c>
      <c r="H181">
        <v>967</v>
      </c>
      <c r="I181">
        <v>984</v>
      </c>
      <c r="J181">
        <v>977</v>
      </c>
      <c r="K181">
        <v>2</v>
      </c>
      <c r="L181">
        <v>955</v>
      </c>
      <c r="N181">
        <v>613</v>
      </c>
      <c r="O181">
        <v>673</v>
      </c>
      <c r="P181">
        <v>613</v>
      </c>
      <c r="Q181">
        <v>1</v>
      </c>
      <c r="R181">
        <v>598</v>
      </c>
      <c r="T181">
        <v>795</v>
      </c>
      <c r="U181">
        <v>931</v>
      </c>
      <c r="V181">
        <v>923</v>
      </c>
      <c r="W181">
        <v>2</v>
      </c>
      <c r="X181">
        <v>785</v>
      </c>
    </row>
    <row r="182" spans="2:24" x14ac:dyDescent="0.25">
      <c r="B182">
        <v>696</v>
      </c>
      <c r="C182" t="s">
        <v>140</v>
      </c>
      <c r="D182" t="s">
        <v>97</v>
      </c>
      <c r="E182" t="s">
        <v>20</v>
      </c>
      <c r="F182" t="s">
        <v>112</v>
      </c>
      <c r="H182">
        <v>966</v>
      </c>
      <c r="I182">
        <v>976</v>
      </c>
      <c r="J182">
        <v>972</v>
      </c>
      <c r="K182">
        <v>2</v>
      </c>
      <c r="L182">
        <v>955</v>
      </c>
      <c r="N182">
        <v>613</v>
      </c>
      <c r="O182">
        <v>632</v>
      </c>
      <c r="P182">
        <v>631</v>
      </c>
      <c r="Q182">
        <v>1</v>
      </c>
      <c r="R182">
        <v>598</v>
      </c>
      <c r="T182">
        <v>795</v>
      </c>
      <c r="U182">
        <v>840</v>
      </c>
      <c r="V182">
        <v>826</v>
      </c>
      <c r="W182">
        <v>1</v>
      </c>
      <c r="X182">
        <v>785</v>
      </c>
    </row>
    <row r="183" spans="2:24" x14ac:dyDescent="0.25">
      <c r="B183">
        <v>687</v>
      </c>
      <c r="C183" t="s">
        <v>39</v>
      </c>
      <c r="D183" t="s">
        <v>131</v>
      </c>
      <c r="E183" t="s">
        <v>20</v>
      </c>
      <c r="F183" t="s">
        <v>112</v>
      </c>
      <c r="H183">
        <v>963</v>
      </c>
      <c r="I183">
        <v>969</v>
      </c>
      <c r="J183">
        <v>963</v>
      </c>
      <c r="K183">
        <v>1</v>
      </c>
      <c r="L183">
        <v>955</v>
      </c>
      <c r="N183">
        <v>613</v>
      </c>
      <c r="O183">
        <v>691</v>
      </c>
      <c r="P183">
        <v>641</v>
      </c>
      <c r="Q183">
        <v>2</v>
      </c>
      <c r="R183">
        <v>598</v>
      </c>
      <c r="T183">
        <v>795</v>
      </c>
      <c r="U183">
        <v>872</v>
      </c>
      <c r="V183">
        <v>847</v>
      </c>
      <c r="W183">
        <v>1</v>
      </c>
      <c r="X183">
        <v>785</v>
      </c>
    </row>
    <row r="184" spans="2:24" x14ac:dyDescent="0.25">
      <c r="B184">
        <v>700</v>
      </c>
      <c r="C184" t="s">
        <v>107</v>
      </c>
      <c r="D184" t="s">
        <v>115</v>
      </c>
      <c r="E184" t="s">
        <v>20</v>
      </c>
      <c r="F184" t="s">
        <v>112</v>
      </c>
      <c r="H184">
        <v>966</v>
      </c>
      <c r="I184">
        <v>969</v>
      </c>
      <c r="J184">
        <v>968</v>
      </c>
      <c r="K184">
        <v>1</v>
      </c>
      <c r="L184">
        <v>955</v>
      </c>
      <c r="N184">
        <v>613</v>
      </c>
      <c r="O184">
        <v>613</v>
      </c>
      <c r="P184">
        <v>611</v>
      </c>
      <c r="Q184">
        <v>3</v>
      </c>
      <c r="R184">
        <v>598</v>
      </c>
      <c r="T184">
        <v>790</v>
      </c>
      <c r="U184">
        <v>814</v>
      </c>
      <c r="V184">
        <v>810</v>
      </c>
      <c r="W184">
        <v>2</v>
      </c>
      <c r="X184">
        <v>785</v>
      </c>
    </row>
    <row r="185" spans="2:24" x14ac:dyDescent="0.25">
      <c r="B185">
        <v>697</v>
      </c>
      <c r="C185" t="s">
        <v>82</v>
      </c>
      <c r="D185" t="s">
        <v>127</v>
      </c>
      <c r="E185" t="s">
        <v>20</v>
      </c>
      <c r="F185" t="s">
        <v>112</v>
      </c>
      <c r="H185">
        <v>966</v>
      </c>
      <c r="I185">
        <v>975</v>
      </c>
      <c r="J185">
        <v>967</v>
      </c>
      <c r="K185">
        <v>1</v>
      </c>
      <c r="L185">
        <v>955</v>
      </c>
      <c r="N185">
        <v>623</v>
      </c>
      <c r="O185">
        <v>667</v>
      </c>
      <c r="P185">
        <v>656</v>
      </c>
      <c r="Q185">
        <v>2</v>
      </c>
      <c r="R185">
        <v>598</v>
      </c>
      <c r="T185">
        <v>791</v>
      </c>
      <c r="U185">
        <v>875</v>
      </c>
      <c r="V185">
        <v>827</v>
      </c>
      <c r="W185">
        <v>1</v>
      </c>
      <c r="X185">
        <v>785</v>
      </c>
    </row>
    <row r="186" spans="2:24" x14ac:dyDescent="0.25">
      <c r="B186">
        <v>698</v>
      </c>
      <c r="C186" t="s">
        <v>154</v>
      </c>
      <c r="D186" t="s">
        <v>55</v>
      </c>
      <c r="E186" t="s">
        <v>24</v>
      </c>
      <c r="F186" t="s">
        <v>112</v>
      </c>
      <c r="H186">
        <v>1005</v>
      </c>
      <c r="I186">
        <v>1197</v>
      </c>
      <c r="J186">
        <v>1187</v>
      </c>
      <c r="K186">
        <v>3</v>
      </c>
      <c r="L186">
        <v>955</v>
      </c>
      <c r="N186">
        <v>613</v>
      </c>
      <c r="O186">
        <v>647</v>
      </c>
      <c r="P186">
        <v>636</v>
      </c>
      <c r="Q186">
        <v>2</v>
      </c>
      <c r="R186">
        <v>598</v>
      </c>
      <c r="T186">
        <v>793</v>
      </c>
      <c r="U186">
        <v>962</v>
      </c>
      <c r="V186">
        <v>931</v>
      </c>
      <c r="W186">
        <v>2</v>
      </c>
      <c r="X186">
        <v>785</v>
      </c>
    </row>
    <row r="187" spans="2:24" x14ac:dyDescent="0.25">
      <c r="B187">
        <v>692</v>
      </c>
      <c r="C187" t="s">
        <v>137</v>
      </c>
      <c r="D187" t="s">
        <v>141</v>
      </c>
      <c r="E187" t="s">
        <v>26</v>
      </c>
      <c r="F187" t="s">
        <v>112</v>
      </c>
      <c r="H187">
        <v>966</v>
      </c>
      <c r="I187">
        <v>988</v>
      </c>
      <c r="J187">
        <v>967</v>
      </c>
      <c r="K187">
        <v>2</v>
      </c>
      <c r="L187">
        <v>955</v>
      </c>
      <c r="N187">
        <v>612</v>
      </c>
      <c r="O187">
        <v>664</v>
      </c>
      <c r="P187">
        <v>634</v>
      </c>
      <c r="Q187">
        <v>1</v>
      </c>
      <c r="R187">
        <v>598</v>
      </c>
      <c r="T187">
        <v>794</v>
      </c>
      <c r="U187">
        <v>851</v>
      </c>
      <c r="V187">
        <v>843</v>
      </c>
      <c r="W187">
        <v>1</v>
      </c>
      <c r="X187">
        <v>785</v>
      </c>
    </row>
    <row r="188" spans="2:24" x14ac:dyDescent="0.25">
      <c r="B188">
        <v>698</v>
      </c>
      <c r="C188" t="s">
        <v>46</v>
      </c>
      <c r="D188" t="s">
        <v>140</v>
      </c>
      <c r="E188" t="s">
        <v>20</v>
      </c>
      <c r="F188" t="s">
        <v>112</v>
      </c>
      <c r="H188">
        <v>966</v>
      </c>
      <c r="I188">
        <v>1004</v>
      </c>
      <c r="J188">
        <v>977</v>
      </c>
      <c r="K188">
        <v>2</v>
      </c>
      <c r="L188">
        <v>955</v>
      </c>
      <c r="N188">
        <v>613</v>
      </c>
      <c r="O188">
        <v>664</v>
      </c>
      <c r="P188">
        <v>662</v>
      </c>
      <c r="Q188">
        <v>2</v>
      </c>
      <c r="R188">
        <v>598</v>
      </c>
      <c r="T188">
        <v>795</v>
      </c>
      <c r="U188">
        <v>863</v>
      </c>
      <c r="V188">
        <v>830</v>
      </c>
      <c r="W188">
        <v>3</v>
      </c>
      <c r="X188">
        <v>785</v>
      </c>
    </row>
    <row r="189" spans="2:24" x14ac:dyDescent="0.25">
      <c r="B189">
        <v>697</v>
      </c>
      <c r="C189" t="s">
        <v>87</v>
      </c>
      <c r="D189" t="s">
        <v>155</v>
      </c>
      <c r="E189" t="s">
        <v>26</v>
      </c>
      <c r="F189" t="s">
        <v>112</v>
      </c>
      <c r="H189">
        <v>965</v>
      </c>
      <c r="I189">
        <v>1013</v>
      </c>
      <c r="J189">
        <v>977</v>
      </c>
      <c r="K189">
        <v>2</v>
      </c>
      <c r="L189">
        <v>955</v>
      </c>
      <c r="N189">
        <v>598</v>
      </c>
      <c r="O189">
        <v>691</v>
      </c>
      <c r="P189">
        <v>690</v>
      </c>
      <c r="Q189">
        <v>2</v>
      </c>
      <c r="R189">
        <v>598</v>
      </c>
      <c r="T189">
        <v>790</v>
      </c>
      <c r="U189">
        <v>877</v>
      </c>
      <c r="V189">
        <v>855</v>
      </c>
      <c r="W189">
        <v>2</v>
      </c>
      <c r="X189">
        <v>785</v>
      </c>
    </row>
    <row r="190" spans="2:24" x14ac:dyDescent="0.25">
      <c r="B190">
        <v>692</v>
      </c>
      <c r="C190" t="s">
        <v>98</v>
      </c>
      <c r="D190" t="s">
        <v>129</v>
      </c>
      <c r="E190" t="s">
        <v>26</v>
      </c>
      <c r="F190" t="s">
        <v>112</v>
      </c>
      <c r="H190">
        <v>966</v>
      </c>
      <c r="I190">
        <v>1152</v>
      </c>
      <c r="J190">
        <v>1058</v>
      </c>
      <c r="K190">
        <v>1</v>
      </c>
      <c r="L190">
        <v>955</v>
      </c>
      <c r="N190">
        <v>623</v>
      </c>
      <c r="O190">
        <v>628</v>
      </c>
      <c r="P190">
        <v>626</v>
      </c>
      <c r="Q190">
        <v>3</v>
      </c>
      <c r="R190">
        <v>598</v>
      </c>
      <c r="T190">
        <v>801</v>
      </c>
      <c r="U190">
        <v>837</v>
      </c>
      <c r="V190">
        <v>833</v>
      </c>
      <c r="W190">
        <v>1</v>
      </c>
      <c r="X190">
        <v>785</v>
      </c>
    </row>
    <row r="191" spans="2:24" x14ac:dyDescent="0.25">
      <c r="B191">
        <v>701</v>
      </c>
      <c r="C191" t="s">
        <v>78</v>
      </c>
      <c r="D191" t="s">
        <v>120</v>
      </c>
      <c r="E191" t="s">
        <v>26</v>
      </c>
      <c r="F191" t="s">
        <v>112</v>
      </c>
      <c r="H191">
        <v>965</v>
      </c>
      <c r="I191">
        <v>977</v>
      </c>
      <c r="J191">
        <v>965</v>
      </c>
      <c r="K191">
        <v>2</v>
      </c>
      <c r="L191">
        <v>955</v>
      </c>
      <c r="N191">
        <v>612</v>
      </c>
      <c r="O191">
        <v>653</v>
      </c>
      <c r="P191">
        <v>635</v>
      </c>
      <c r="Q191">
        <v>2</v>
      </c>
      <c r="R191">
        <v>598</v>
      </c>
      <c r="T191">
        <v>787</v>
      </c>
      <c r="U191">
        <v>871</v>
      </c>
      <c r="V191">
        <v>783</v>
      </c>
      <c r="W191">
        <v>3</v>
      </c>
      <c r="X191">
        <v>783</v>
      </c>
    </row>
    <row r="192" spans="2:24" x14ac:dyDescent="0.25">
      <c r="B192">
        <v>695</v>
      </c>
      <c r="C192" t="s">
        <v>156</v>
      </c>
      <c r="D192" t="s">
        <v>99</v>
      </c>
      <c r="E192" t="s">
        <v>20</v>
      </c>
      <c r="F192" t="s">
        <v>112</v>
      </c>
      <c r="H192">
        <v>965</v>
      </c>
      <c r="I192">
        <v>974</v>
      </c>
      <c r="J192">
        <v>967</v>
      </c>
      <c r="K192">
        <v>2</v>
      </c>
      <c r="L192">
        <v>955</v>
      </c>
      <c r="N192">
        <v>606</v>
      </c>
      <c r="O192">
        <v>648</v>
      </c>
      <c r="P192">
        <v>644</v>
      </c>
      <c r="Q192">
        <v>2</v>
      </c>
      <c r="R192">
        <v>598</v>
      </c>
      <c r="T192">
        <v>792</v>
      </c>
      <c r="U192">
        <v>848</v>
      </c>
      <c r="V192">
        <v>826</v>
      </c>
      <c r="W192">
        <v>1</v>
      </c>
      <c r="X192">
        <v>781</v>
      </c>
    </row>
    <row r="193" spans="2:24" x14ac:dyDescent="0.25">
      <c r="B193">
        <v>683</v>
      </c>
      <c r="C193" t="s">
        <v>65</v>
      </c>
      <c r="D193" t="s">
        <v>155</v>
      </c>
      <c r="E193" t="s">
        <v>20</v>
      </c>
      <c r="F193" t="s">
        <v>112</v>
      </c>
      <c r="H193">
        <v>965</v>
      </c>
      <c r="I193">
        <v>976</v>
      </c>
      <c r="J193">
        <v>965</v>
      </c>
      <c r="K193">
        <v>1</v>
      </c>
      <c r="L193">
        <v>955</v>
      </c>
      <c r="N193">
        <v>611</v>
      </c>
      <c r="O193">
        <v>671</v>
      </c>
      <c r="P193">
        <v>663</v>
      </c>
      <c r="Q193">
        <v>1</v>
      </c>
      <c r="R193">
        <v>598</v>
      </c>
      <c r="T193">
        <v>790</v>
      </c>
      <c r="U193">
        <v>825</v>
      </c>
      <c r="V193">
        <v>800</v>
      </c>
      <c r="W193">
        <v>2</v>
      </c>
      <c r="X193">
        <v>781</v>
      </c>
    </row>
    <row r="194" spans="2:24" x14ac:dyDescent="0.25">
      <c r="B194">
        <v>695</v>
      </c>
      <c r="C194" t="s">
        <v>120</v>
      </c>
      <c r="D194" t="s">
        <v>90</v>
      </c>
      <c r="E194" t="s">
        <v>26</v>
      </c>
      <c r="F194" t="s">
        <v>112</v>
      </c>
      <c r="H194">
        <v>966</v>
      </c>
      <c r="I194">
        <v>968</v>
      </c>
      <c r="J194">
        <v>966</v>
      </c>
      <c r="K194">
        <v>2</v>
      </c>
      <c r="L194">
        <v>955</v>
      </c>
      <c r="N194">
        <v>608</v>
      </c>
      <c r="O194">
        <v>623</v>
      </c>
      <c r="P194">
        <v>608</v>
      </c>
      <c r="Q194">
        <v>1</v>
      </c>
      <c r="R194">
        <v>598</v>
      </c>
      <c r="T194">
        <v>792</v>
      </c>
      <c r="U194">
        <v>868</v>
      </c>
      <c r="V194">
        <v>847</v>
      </c>
      <c r="W194">
        <v>3</v>
      </c>
      <c r="X194">
        <v>781</v>
      </c>
    </row>
    <row r="195" spans="2:24" x14ac:dyDescent="0.25">
      <c r="B195">
        <v>694</v>
      </c>
      <c r="C195" t="s">
        <v>157</v>
      </c>
      <c r="D195" t="s">
        <v>125</v>
      </c>
      <c r="E195" t="s">
        <v>20</v>
      </c>
      <c r="F195" t="s">
        <v>112</v>
      </c>
      <c r="H195">
        <v>964</v>
      </c>
      <c r="I195">
        <v>975</v>
      </c>
      <c r="J195">
        <v>968</v>
      </c>
      <c r="K195">
        <v>2</v>
      </c>
      <c r="L195">
        <v>955</v>
      </c>
      <c r="N195">
        <v>623</v>
      </c>
      <c r="O195">
        <v>654</v>
      </c>
      <c r="P195">
        <v>651</v>
      </c>
      <c r="Q195">
        <v>1</v>
      </c>
      <c r="R195">
        <v>598</v>
      </c>
      <c r="T195">
        <v>787</v>
      </c>
      <c r="U195">
        <v>885</v>
      </c>
      <c r="V195">
        <v>861</v>
      </c>
      <c r="W195">
        <v>1</v>
      </c>
      <c r="X195">
        <v>781</v>
      </c>
    </row>
    <row r="196" spans="2:24" x14ac:dyDescent="0.25">
      <c r="B196">
        <v>698</v>
      </c>
      <c r="C196" t="s">
        <v>104</v>
      </c>
      <c r="D196" t="s">
        <v>109</v>
      </c>
      <c r="E196" t="s">
        <v>26</v>
      </c>
      <c r="F196" t="s">
        <v>112</v>
      </c>
      <c r="H196">
        <v>965</v>
      </c>
      <c r="I196">
        <v>966</v>
      </c>
      <c r="J196">
        <v>964</v>
      </c>
      <c r="K196">
        <v>3</v>
      </c>
      <c r="L196">
        <v>955</v>
      </c>
      <c r="N196">
        <v>610</v>
      </c>
      <c r="O196">
        <v>610</v>
      </c>
      <c r="P196">
        <v>609</v>
      </c>
      <c r="Q196">
        <v>3</v>
      </c>
      <c r="R196">
        <v>598</v>
      </c>
      <c r="T196">
        <v>790</v>
      </c>
      <c r="U196">
        <v>858</v>
      </c>
      <c r="V196">
        <v>834</v>
      </c>
      <c r="W196">
        <v>1</v>
      </c>
      <c r="X196">
        <v>781</v>
      </c>
    </row>
    <row r="197" spans="2:24" x14ac:dyDescent="0.25">
      <c r="B197">
        <v>694</v>
      </c>
      <c r="C197" t="s">
        <v>135</v>
      </c>
      <c r="D197" t="s">
        <v>77</v>
      </c>
      <c r="E197" t="s">
        <v>20</v>
      </c>
      <c r="F197" t="s">
        <v>112</v>
      </c>
      <c r="H197">
        <v>966</v>
      </c>
      <c r="I197">
        <v>970</v>
      </c>
      <c r="J197">
        <v>964</v>
      </c>
      <c r="K197">
        <v>1</v>
      </c>
      <c r="L197">
        <v>955</v>
      </c>
      <c r="N197">
        <v>611</v>
      </c>
      <c r="O197">
        <v>695</v>
      </c>
      <c r="P197">
        <v>656</v>
      </c>
      <c r="Q197">
        <v>2</v>
      </c>
      <c r="R197">
        <v>598</v>
      </c>
      <c r="T197">
        <v>788</v>
      </c>
      <c r="U197">
        <v>824</v>
      </c>
      <c r="V197">
        <v>807</v>
      </c>
      <c r="W197">
        <v>2</v>
      </c>
      <c r="X197">
        <v>781</v>
      </c>
    </row>
    <row r="198" spans="2:24" x14ac:dyDescent="0.25">
      <c r="B198">
        <v>697</v>
      </c>
      <c r="C198" t="s">
        <v>117</v>
      </c>
      <c r="D198" t="s">
        <v>81</v>
      </c>
      <c r="E198" t="s">
        <v>26</v>
      </c>
      <c r="F198" t="s">
        <v>112</v>
      </c>
      <c r="H198">
        <v>981</v>
      </c>
      <c r="I198">
        <v>999</v>
      </c>
      <c r="J198">
        <v>981</v>
      </c>
      <c r="K198">
        <v>1</v>
      </c>
      <c r="L198">
        <v>955</v>
      </c>
      <c r="N198">
        <v>623</v>
      </c>
      <c r="O198">
        <v>740</v>
      </c>
      <c r="P198">
        <v>664</v>
      </c>
      <c r="Q198">
        <v>2</v>
      </c>
      <c r="R198">
        <v>598</v>
      </c>
      <c r="T198">
        <v>790</v>
      </c>
      <c r="U198">
        <v>866</v>
      </c>
      <c r="V198">
        <v>852</v>
      </c>
      <c r="W198">
        <v>2</v>
      </c>
      <c r="X198">
        <v>781</v>
      </c>
    </row>
    <row r="199" spans="2:24" x14ac:dyDescent="0.25">
      <c r="B199">
        <v>698</v>
      </c>
      <c r="C199" t="s">
        <v>158</v>
      </c>
      <c r="D199" t="s">
        <v>159</v>
      </c>
      <c r="E199" t="s">
        <v>47</v>
      </c>
      <c r="F199" t="s">
        <v>112</v>
      </c>
      <c r="H199">
        <v>967</v>
      </c>
      <c r="I199">
        <v>1096</v>
      </c>
      <c r="J199">
        <v>976</v>
      </c>
      <c r="K199">
        <v>2</v>
      </c>
      <c r="L199">
        <v>955</v>
      </c>
      <c r="N199">
        <v>610</v>
      </c>
      <c r="O199">
        <v>624</v>
      </c>
      <c r="P199">
        <v>611</v>
      </c>
      <c r="Q199">
        <v>2</v>
      </c>
      <c r="R199">
        <v>598</v>
      </c>
      <c r="T199">
        <v>787</v>
      </c>
      <c r="U199">
        <v>837</v>
      </c>
      <c r="V199">
        <v>832</v>
      </c>
      <c r="W199">
        <v>2</v>
      </c>
      <c r="X199">
        <v>781</v>
      </c>
    </row>
    <row r="200" spans="2:24" x14ac:dyDescent="0.25">
      <c r="B200">
        <v>700</v>
      </c>
      <c r="C200" t="s">
        <v>64</v>
      </c>
      <c r="D200" t="s">
        <v>66</v>
      </c>
      <c r="E200" t="s">
        <v>20</v>
      </c>
      <c r="F200" t="s">
        <v>112</v>
      </c>
      <c r="H200">
        <v>966</v>
      </c>
      <c r="I200">
        <v>983</v>
      </c>
      <c r="J200">
        <v>977</v>
      </c>
      <c r="K200">
        <v>2</v>
      </c>
      <c r="L200">
        <v>955</v>
      </c>
      <c r="N200">
        <v>610</v>
      </c>
      <c r="O200">
        <v>616</v>
      </c>
      <c r="P200">
        <v>610</v>
      </c>
      <c r="Q200">
        <v>1</v>
      </c>
      <c r="R200">
        <v>598</v>
      </c>
      <c r="T200">
        <v>788</v>
      </c>
      <c r="U200">
        <v>840</v>
      </c>
      <c r="V200">
        <v>829</v>
      </c>
      <c r="W200">
        <v>1</v>
      </c>
      <c r="X200">
        <v>781</v>
      </c>
    </row>
    <row r="201" spans="2:24" x14ac:dyDescent="0.25">
      <c r="B201">
        <v>697</v>
      </c>
      <c r="C201" t="s">
        <v>100</v>
      </c>
      <c r="D201" t="s">
        <v>83</v>
      </c>
      <c r="E201" t="s">
        <v>20</v>
      </c>
      <c r="F201" t="s">
        <v>112</v>
      </c>
      <c r="H201">
        <v>965</v>
      </c>
      <c r="I201">
        <v>980</v>
      </c>
      <c r="J201">
        <v>978</v>
      </c>
      <c r="K201">
        <v>2</v>
      </c>
      <c r="L201">
        <v>955</v>
      </c>
      <c r="N201">
        <v>609</v>
      </c>
      <c r="O201">
        <v>666</v>
      </c>
      <c r="P201">
        <v>642</v>
      </c>
      <c r="Q201">
        <v>1</v>
      </c>
      <c r="R201">
        <v>598</v>
      </c>
      <c r="T201">
        <v>786</v>
      </c>
      <c r="U201">
        <v>821</v>
      </c>
      <c r="V201">
        <v>810</v>
      </c>
      <c r="W201">
        <v>2</v>
      </c>
      <c r="X201">
        <v>781</v>
      </c>
    </row>
    <row r="202" spans="2:24" x14ac:dyDescent="0.25">
      <c r="B202">
        <v>700</v>
      </c>
      <c r="C202" t="s">
        <v>70</v>
      </c>
      <c r="D202" t="s">
        <v>146</v>
      </c>
      <c r="E202" t="s">
        <v>20</v>
      </c>
      <c r="F202" t="s">
        <v>112</v>
      </c>
      <c r="H202">
        <v>965</v>
      </c>
      <c r="I202">
        <v>994</v>
      </c>
      <c r="J202">
        <v>970</v>
      </c>
      <c r="K202">
        <v>2</v>
      </c>
      <c r="L202">
        <v>955</v>
      </c>
      <c r="N202">
        <v>611</v>
      </c>
      <c r="O202">
        <v>622</v>
      </c>
      <c r="P202">
        <v>611</v>
      </c>
      <c r="Q202">
        <v>1</v>
      </c>
      <c r="R202">
        <v>598</v>
      </c>
      <c r="T202">
        <v>786</v>
      </c>
      <c r="U202">
        <v>847</v>
      </c>
      <c r="V202">
        <v>829</v>
      </c>
      <c r="W202">
        <v>1</v>
      </c>
      <c r="X202">
        <v>781</v>
      </c>
    </row>
    <row r="203" spans="2:24" x14ac:dyDescent="0.25">
      <c r="B203">
        <v>700</v>
      </c>
      <c r="C203" t="s">
        <v>99</v>
      </c>
      <c r="D203" t="s">
        <v>141</v>
      </c>
      <c r="E203" t="s">
        <v>26</v>
      </c>
      <c r="F203" t="s">
        <v>112</v>
      </c>
      <c r="H203">
        <v>966</v>
      </c>
      <c r="I203">
        <v>978</v>
      </c>
      <c r="J203">
        <v>966</v>
      </c>
      <c r="K203">
        <v>1</v>
      </c>
      <c r="L203">
        <v>955</v>
      </c>
      <c r="N203">
        <v>608</v>
      </c>
      <c r="O203">
        <v>630</v>
      </c>
      <c r="P203">
        <v>629</v>
      </c>
      <c r="Q203">
        <v>1</v>
      </c>
      <c r="R203">
        <v>598</v>
      </c>
      <c r="T203">
        <v>787</v>
      </c>
      <c r="U203">
        <v>912</v>
      </c>
      <c r="V203">
        <v>883</v>
      </c>
      <c r="W203">
        <v>2</v>
      </c>
      <c r="X203">
        <v>781</v>
      </c>
    </row>
    <row r="204" spans="2:24" x14ac:dyDescent="0.25">
      <c r="B204">
        <v>696</v>
      </c>
      <c r="C204" t="s">
        <v>55</v>
      </c>
      <c r="D204" t="s">
        <v>59</v>
      </c>
      <c r="E204" t="s">
        <v>20</v>
      </c>
      <c r="F204" t="s">
        <v>112</v>
      </c>
      <c r="H204">
        <v>1005</v>
      </c>
      <c r="I204">
        <v>1201</v>
      </c>
      <c r="J204">
        <v>1005</v>
      </c>
      <c r="K204">
        <v>1</v>
      </c>
      <c r="L204">
        <v>955</v>
      </c>
      <c r="N204">
        <v>608</v>
      </c>
      <c r="O204">
        <v>650</v>
      </c>
      <c r="P204">
        <v>628</v>
      </c>
      <c r="Q204">
        <v>2</v>
      </c>
      <c r="R204">
        <v>598</v>
      </c>
      <c r="T204">
        <v>787</v>
      </c>
      <c r="U204">
        <v>898</v>
      </c>
      <c r="V204">
        <v>871</v>
      </c>
      <c r="W204">
        <v>2</v>
      </c>
      <c r="X204">
        <v>781</v>
      </c>
    </row>
    <row r="205" spans="2:24" x14ac:dyDescent="0.25">
      <c r="B205">
        <v>687</v>
      </c>
      <c r="C205" t="s">
        <v>31</v>
      </c>
      <c r="D205" t="s">
        <v>117</v>
      </c>
      <c r="E205" t="s">
        <v>47</v>
      </c>
      <c r="F205" t="s">
        <v>112</v>
      </c>
      <c r="H205">
        <v>965</v>
      </c>
      <c r="I205">
        <v>1013</v>
      </c>
      <c r="J205">
        <v>978</v>
      </c>
      <c r="K205">
        <v>2</v>
      </c>
      <c r="L205">
        <v>955</v>
      </c>
      <c r="N205">
        <v>608</v>
      </c>
      <c r="O205">
        <v>608</v>
      </c>
      <c r="P205">
        <v>604</v>
      </c>
      <c r="Q205">
        <v>5</v>
      </c>
      <c r="R205">
        <v>598</v>
      </c>
      <c r="T205">
        <v>787</v>
      </c>
      <c r="U205">
        <v>850</v>
      </c>
      <c r="V205">
        <v>824</v>
      </c>
      <c r="W205">
        <v>2</v>
      </c>
      <c r="X205">
        <v>781</v>
      </c>
    </row>
    <row r="206" spans="2:24" x14ac:dyDescent="0.25">
      <c r="B206">
        <v>694</v>
      </c>
      <c r="C206" t="s">
        <v>127</v>
      </c>
      <c r="D206" t="s">
        <v>87</v>
      </c>
      <c r="E206" t="s">
        <v>20</v>
      </c>
      <c r="F206" t="s">
        <v>112</v>
      </c>
      <c r="H206">
        <v>960</v>
      </c>
      <c r="I206">
        <v>1183</v>
      </c>
      <c r="J206">
        <v>1161</v>
      </c>
      <c r="K206">
        <v>2</v>
      </c>
      <c r="L206">
        <v>955</v>
      </c>
      <c r="N206">
        <v>611</v>
      </c>
      <c r="O206">
        <v>657</v>
      </c>
      <c r="P206">
        <v>650</v>
      </c>
      <c r="Q206">
        <v>2</v>
      </c>
      <c r="R206">
        <v>598</v>
      </c>
      <c r="T206">
        <v>785</v>
      </c>
      <c r="U206">
        <v>833</v>
      </c>
      <c r="V206">
        <v>785</v>
      </c>
      <c r="W206">
        <v>1</v>
      </c>
      <c r="X206">
        <v>779</v>
      </c>
    </row>
    <row r="207" spans="2:24" x14ac:dyDescent="0.25">
      <c r="B207">
        <v>697</v>
      </c>
      <c r="C207" t="s">
        <v>65</v>
      </c>
      <c r="D207" t="s">
        <v>122</v>
      </c>
      <c r="E207" t="s">
        <v>20</v>
      </c>
      <c r="F207" t="s">
        <v>112</v>
      </c>
      <c r="H207">
        <v>962</v>
      </c>
      <c r="I207">
        <v>978</v>
      </c>
      <c r="J207">
        <v>969</v>
      </c>
      <c r="K207">
        <v>2</v>
      </c>
      <c r="L207">
        <v>955</v>
      </c>
      <c r="N207">
        <v>604</v>
      </c>
      <c r="O207">
        <v>629</v>
      </c>
      <c r="P207">
        <v>628</v>
      </c>
      <c r="Q207">
        <v>1</v>
      </c>
      <c r="R207">
        <v>598</v>
      </c>
      <c r="T207">
        <v>783</v>
      </c>
      <c r="U207">
        <v>800</v>
      </c>
      <c r="V207">
        <v>794</v>
      </c>
      <c r="W207">
        <v>1</v>
      </c>
      <c r="X207">
        <v>779</v>
      </c>
    </row>
    <row r="208" spans="2:24" x14ac:dyDescent="0.25">
      <c r="B208">
        <v>698</v>
      </c>
      <c r="C208" t="s">
        <v>100</v>
      </c>
      <c r="D208" t="s">
        <v>83</v>
      </c>
      <c r="E208" t="s">
        <v>20</v>
      </c>
      <c r="F208" t="s">
        <v>112</v>
      </c>
      <c r="H208">
        <v>964</v>
      </c>
      <c r="I208">
        <v>1142</v>
      </c>
      <c r="J208">
        <v>1069</v>
      </c>
      <c r="K208">
        <v>3</v>
      </c>
      <c r="L208">
        <v>955</v>
      </c>
      <c r="N208">
        <v>613</v>
      </c>
      <c r="O208">
        <v>656</v>
      </c>
      <c r="P208">
        <v>640</v>
      </c>
      <c r="Q208">
        <v>1</v>
      </c>
      <c r="R208">
        <v>598</v>
      </c>
      <c r="T208">
        <v>786</v>
      </c>
      <c r="U208">
        <v>810</v>
      </c>
      <c r="V208">
        <v>802</v>
      </c>
      <c r="W208">
        <v>2</v>
      </c>
      <c r="X208">
        <v>779</v>
      </c>
    </row>
    <row r="209" spans="2:24" x14ac:dyDescent="0.25">
      <c r="B209">
        <v>683</v>
      </c>
      <c r="C209" t="s">
        <v>43</v>
      </c>
      <c r="D209" t="s">
        <v>111</v>
      </c>
      <c r="E209" t="s">
        <v>20</v>
      </c>
      <c r="F209" t="s">
        <v>112</v>
      </c>
      <c r="H209">
        <v>1005</v>
      </c>
      <c r="I209">
        <v>1053</v>
      </c>
      <c r="J209">
        <v>1030</v>
      </c>
      <c r="K209">
        <v>2</v>
      </c>
      <c r="L209">
        <v>955</v>
      </c>
      <c r="N209">
        <v>608</v>
      </c>
      <c r="O209">
        <v>732</v>
      </c>
      <c r="P209">
        <v>664</v>
      </c>
      <c r="Q209">
        <v>2</v>
      </c>
      <c r="R209">
        <v>598</v>
      </c>
      <c r="T209">
        <v>785</v>
      </c>
      <c r="U209">
        <v>818</v>
      </c>
      <c r="V209">
        <v>806</v>
      </c>
      <c r="W209">
        <v>2</v>
      </c>
      <c r="X209">
        <v>779</v>
      </c>
    </row>
    <row r="210" spans="2:24" x14ac:dyDescent="0.25">
      <c r="B210">
        <v>692</v>
      </c>
      <c r="C210" t="s">
        <v>160</v>
      </c>
      <c r="D210" t="s">
        <v>66</v>
      </c>
      <c r="E210" t="s">
        <v>47</v>
      </c>
      <c r="F210" t="s">
        <v>112</v>
      </c>
      <c r="H210">
        <v>965</v>
      </c>
      <c r="I210">
        <v>1169</v>
      </c>
      <c r="J210">
        <v>1114</v>
      </c>
      <c r="K210">
        <v>2</v>
      </c>
      <c r="L210">
        <v>955</v>
      </c>
      <c r="N210">
        <v>611</v>
      </c>
      <c r="O210">
        <v>690</v>
      </c>
      <c r="P210">
        <v>670</v>
      </c>
      <c r="Q210">
        <v>4</v>
      </c>
      <c r="R210">
        <v>598</v>
      </c>
      <c r="T210">
        <v>785</v>
      </c>
      <c r="U210">
        <v>831</v>
      </c>
      <c r="V210">
        <v>808</v>
      </c>
      <c r="W210">
        <v>2</v>
      </c>
      <c r="X210">
        <v>773</v>
      </c>
    </row>
    <row r="211" spans="2:24" x14ac:dyDescent="0.25">
      <c r="B211">
        <v>695</v>
      </c>
      <c r="C211" t="s">
        <v>93</v>
      </c>
      <c r="D211" t="s">
        <v>99</v>
      </c>
      <c r="E211" t="s">
        <v>20</v>
      </c>
      <c r="F211" t="s">
        <v>112</v>
      </c>
      <c r="H211">
        <v>955</v>
      </c>
      <c r="I211">
        <v>965</v>
      </c>
      <c r="J211">
        <v>959</v>
      </c>
      <c r="K211">
        <v>2</v>
      </c>
      <c r="L211">
        <v>955</v>
      </c>
      <c r="N211">
        <v>609</v>
      </c>
      <c r="O211">
        <v>668</v>
      </c>
      <c r="P211">
        <v>623</v>
      </c>
      <c r="Q211">
        <v>2</v>
      </c>
      <c r="R211">
        <v>598</v>
      </c>
      <c r="T211">
        <v>779</v>
      </c>
      <c r="U211">
        <v>862</v>
      </c>
      <c r="V211">
        <v>850</v>
      </c>
      <c r="W211">
        <v>2</v>
      </c>
      <c r="X211">
        <v>773</v>
      </c>
    </row>
    <row r="212" spans="2:24" x14ac:dyDescent="0.25">
      <c r="B212">
        <v>692</v>
      </c>
      <c r="C212" t="s">
        <v>161</v>
      </c>
      <c r="D212" t="s">
        <v>139</v>
      </c>
      <c r="E212" t="s">
        <v>20</v>
      </c>
      <c r="F212" t="s">
        <v>112</v>
      </c>
      <c r="H212">
        <v>963</v>
      </c>
      <c r="I212">
        <v>1154</v>
      </c>
      <c r="J212">
        <v>963</v>
      </c>
      <c r="K212">
        <v>1</v>
      </c>
      <c r="L212">
        <v>955</v>
      </c>
      <c r="N212">
        <v>623</v>
      </c>
      <c r="O212">
        <v>663</v>
      </c>
      <c r="P212">
        <v>653</v>
      </c>
      <c r="Q212">
        <v>2</v>
      </c>
      <c r="R212">
        <v>598</v>
      </c>
      <c r="T212">
        <v>782</v>
      </c>
      <c r="U212">
        <v>945</v>
      </c>
      <c r="V212">
        <v>917</v>
      </c>
      <c r="W212">
        <v>2</v>
      </c>
      <c r="X212">
        <v>773</v>
      </c>
    </row>
    <row r="213" spans="2:24" x14ac:dyDescent="0.25">
      <c r="B213">
        <v>700</v>
      </c>
      <c r="C213" t="s">
        <v>162</v>
      </c>
      <c r="D213" t="s">
        <v>109</v>
      </c>
      <c r="E213" t="s">
        <v>26</v>
      </c>
      <c r="F213" t="s">
        <v>112</v>
      </c>
      <c r="H213">
        <v>963</v>
      </c>
      <c r="I213">
        <v>963</v>
      </c>
      <c r="J213">
        <v>961</v>
      </c>
      <c r="K213">
        <v>2</v>
      </c>
      <c r="L213">
        <v>955</v>
      </c>
      <c r="N213">
        <v>608</v>
      </c>
      <c r="O213">
        <v>675</v>
      </c>
      <c r="P213">
        <v>661</v>
      </c>
      <c r="Q213">
        <v>2</v>
      </c>
      <c r="R213">
        <v>598</v>
      </c>
      <c r="T213">
        <v>782</v>
      </c>
      <c r="U213">
        <v>792</v>
      </c>
      <c r="V213">
        <v>782</v>
      </c>
      <c r="W213">
        <v>1</v>
      </c>
      <c r="X213">
        <v>773</v>
      </c>
    </row>
    <row r="214" spans="2:24" x14ac:dyDescent="0.25">
      <c r="B214">
        <v>694</v>
      </c>
      <c r="C214" t="s">
        <v>149</v>
      </c>
      <c r="D214" t="s">
        <v>70</v>
      </c>
      <c r="E214" t="s">
        <v>20</v>
      </c>
      <c r="F214" t="s">
        <v>112</v>
      </c>
      <c r="H214">
        <v>960</v>
      </c>
      <c r="I214">
        <v>968</v>
      </c>
      <c r="J214">
        <v>966</v>
      </c>
      <c r="K214">
        <v>2</v>
      </c>
      <c r="L214">
        <v>955</v>
      </c>
      <c r="N214">
        <v>608</v>
      </c>
      <c r="O214">
        <v>646</v>
      </c>
      <c r="P214">
        <v>632</v>
      </c>
      <c r="Q214">
        <v>2</v>
      </c>
      <c r="R214">
        <v>598</v>
      </c>
      <c r="T214">
        <v>801</v>
      </c>
      <c r="U214">
        <v>859</v>
      </c>
      <c r="V214">
        <v>846</v>
      </c>
      <c r="W214">
        <v>2</v>
      </c>
      <c r="X214">
        <v>769</v>
      </c>
    </row>
    <row r="215" spans="2:24" x14ac:dyDescent="0.25">
      <c r="B215">
        <v>697</v>
      </c>
      <c r="C215" t="s">
        <v>59</v>
      </c>
      <c r="D215" t="s">
        <v>89</v>
      </c>
      <c r="E215" t="s">
        <v>26</v>
      </c>
      <c r="F215" t="s">
        <v>112</v>
      </c>
      <c r="H215">
        <v>966</v>
      </c>
      <c r="I215">
        <v>998</v>
      </c>
      <c r="J215">
        <v>975</v>
      </c>
      <c r="K215">
        <v>2</v>
      </c>
      <c r="L215">
        <v>955</v>
      </c>
      <c r="N215">
        <v>608</v>
      </c>
      <c r="O215">
        <v>646</v>
      </c>
      <c r="P215">
        <v>623</v>
      </c>
      <c r="Q215">
        <v>1</v>
      </c>
      <c r="R215">
        <v>598</v>
      </c>
      <c r="T215">
        <v>781</v>
      </c>
      <c r="U215">
        <v>807</v>
      </c>
      <c r="V215">
        <v>794</v>
      </c>
      <c r="W215">
        <v>2</v>
      </c>
      <c r="X215">
        <v>769</v>
      </c>
    </row>
    <row r="216" spans="2:24" x14ac:dyDescent="0.25">
      <c r="B216">
        <v>698</v>
      </c>
      <c r="C216" t="s">
        <v>125</v>
      </c>
      <c r="D216" t="s">
        <v>77</v>
      </c>
      <c r="E216" t="s">
        <v>26</v>
      </c>
      <c r="F216" t="s">
        <v>112</v>
      </c>
      <c r="H216">
        <v>962</v>
      </c>
      <c r="I216">
        <v>1043</v>
      </c>
      <c r="J216">
        <v>1035</v>
      </c>
      <c r="K216">
        <v>2</v>
      </c>
      <c r="L216">
        <v>955</v>
      </c>
      <c r="N216">
        <v>608</v>
      </c>
      <c r="O216">
        <v>613</v>
      </c>
      <c r="P216">
        <v>608</v>
      </c>
      <c r="Q216">
        <v>1</v>
      </c>
      <c r="R216">
        <v>598</v>
      </c>
      <c r="T216">
        <v>779</v>
      </c>
      <c r="U216">
        <v>779</v>
      </c>
      <c r="V216">
        <v>776</v>
      </c>
      <c r="W216">
        <v>5</v>
      </c>
      <c r="X216">
        <v>769</v>
      </c>
    </row>
    <row r="217" spans="2:24" x14ac:dyDescent="0.25">
      <c r="B217">
        <v>700</v>
      </c>
      <c r="C217" t="s">
        <v>79</v>
      </c>
      <c r="D217" t="s">
        <v>95</v>
      </c>
      <c r="E217" t="s">
        <v>26</v>
      </c>
      <c r="F217" t="s">
        <v>112</v>
      </c>
      <c r="H217">
        <v>965</v>
      </c>
      <c r="I217">
        <v>999</v>
      </c>
      <c r="J217">
        <v>975</v>
      </c>
      <c r="K217">
        <v>1</v>
      </c>
      <c r="L217">
        <v>955</v>
      </c>
      <c r="N217">
        <v>608</v>
      </c>
      <c r="O217">
        <v>624</v>
      </c>
      <c r="P217">
        <v>608</v>
      </c>
      <c r="Q217">
        <v>1</v>
      </c>
      <c r="R217">
        <v>598</v>
      </c>
      <c r="T217">
        <v>773</v>
      </c>
      <c r="U217">
        <v>857</v>
      </c>
      <c r="V217">
        <v>841</v>
      </c>
      <c r="W217">
        <v>2</v>
      </c>
      <c r="X217">
        <v>769</v>
      </c>
    </row>
    <row r="218" spans="2:24" x14ac:dyDescent="0.25">
      <c r="B218">
        <v>689</v>
      </c>
      <c r="C218" t="s">
        <v>73</v>
      </c>
      <c r="D218" t="s">
        <v>103</v>
      </c>
      <c r="E218" t="s">
        <v>26</v>
      </c>
      <c r="F218" t="s">
        <v>112</v>
      </c>
      <c r="H218">
        <v>960</v>
      </c>
      <c r="I218">
        <v>1014</v>
      </c>
      <c r="J218">
        <v>988</v>
      </c>
      <c r="K218">
        <v>2</v>
      </c>
      <c r="L218">
        <v>955</v>
      </c>
      <c r="N218">
        <v>610</v>
      </c>
      <c r="O218">
        <v>642</v>
      </c>
      <c r="P218">
        <v>624</v>
      </c>
      <c r="Q218">
        <v>2</v>
      </c>
      <c r="R218">
        <v>598</v>
      </c>
      <c r="T218">
        <v>783</v>
      </c>
      <c r="U218">
        <v>857</v>
      </c>
      <c r="V218">
        <v>803</v>
      </c>
      <c r="W218">
        <v>2</v>
      </c>
      <c r="X218">
        <v>769</v>
      </c>
    </row>
    <row r="219" spans="2:24" x14ac:dyDescent="0.25">
      <c r="B219">
        <v>696</v>
      </c>
      <c r="C219" t="s">
        <v>62</v>
      </c>
      <c r="D219" t="s">
        <v>116</v>
      </c>
      <c r="E219" t="s">
        <v>20</v>
      </c>
      <c r="F219" t="s">
        <v>112</v>
      </c>
      <c r="H219">
        <v>965</v>
      </c>
      <c r="I219">
        <v>1023</v>
      </c>
      <c r="J219">
        <v>983</v>
      </c>
      <c r="K219">
        <v>2</v>
      </c>
      <c r="L219">
        <v>955</v>
      </c>
      <c r="N219">
        <v>609</v>
      </c>
      <c r="O219">
        <v>612</v>
      </c>
      <c r="P219">
        <v>609</v>
      </c>
      <c r="Q219">
        <v>1</v>
      </c>
      <c r="R219">
        <v>598</v>
      </c>
      <c r="T219">
        <v>782</v>
      </c>
      <c r="U219">
        <v>861</v>
      </c>
      <c r="V219">
        <v>847</v>
      </c>
      <c r="W219">
        <v>3</v>
      </c>
      <c r="X219">
        <v>769</v>
      </c>
    </row>
    <row r="220" spans="2:24" x14ac:dyDescent="0.25">
      <c r="B220">
        <v>697</v>
      </c>
      <c r="C220" t="s">
        <v>77</v>
      </c>
      <c r="D220" t="s">
        <v>68</v>
      </c>
      <c r="E220" t="s">
        <v>47</v>
      </c>
      <c r="F220" t="s">
        <v>112</v>
      </c>
      <c r="H220">
        <v>965</v>
      </c>
      <c r="I220">
        <v>971</v>
      </c>
      <c r="J220">
        <v>967</v>
      </c>
      <c r="K220">
        <v>1</v>
      </c>
      <c r="L220">
        <v>955</v>
      </c>
      <c r="N220">
        <v>610</v>
      </c>
      <c r="O220">
        <v>670</v>
      </c>
      <c r="P220">
        <v>627</v>
      </c>
      <c r="Q220">
        <v>1</v>
      </c>
      <c r="R220">
        <v>598</v>
      </c>
      <c r="T220">
        <v>783</v>
      </c>
      <c r="U220">
        <v>852</v>
      </c>
      <c r="V220">
        <v>830</v>
      </c>
      <c r="W220">
        <v>2</v>
      </c>
      <c r="X220">
        <v>769</v>
      </c>
    </row>
    <row r="221" spans="2:24" x14ac:dyDescent="0.25">
      <c r="B221">
        <v>694</v>
      </c>
      <c r="C221" t="s">
        <v>65</v>
      </c>
      <c r="D221" t="s">
        <v>115</v>
      </c>
      <c r="E221" t="s">
        <v>20</v>
      </c>
      <c r="F221" t="s">
        <v>112</v>
      </c>
      <c r="H221">
        <v>1005</v>
      </c>
      <c r="I221">
        <v>1024</v>
      </c>
      <c r="J221">
        <v>1009</v>
      </c>
      <c r="K221">
        <v>2</v>
      </c>
      <c r="L221">
        <v>955</v>
      </c>
      <c r="N221">
        <v>630</v>
      </c>
      <c r="O221">
        <v>753</v>
      </c>
      <c r="P221">
        <v>647</v>
      </c>
      <c r="Q221">
        <v>2</v>
      </c>
      <c r="R221">
        <v>598</v>
      </c>
      <c r="T221">
        <v>782</v>
      </c>
      <c r="U221">
        <v>915</v>
      </c>
      <c r="V221">
        <v>904</v>
      </c>
      <c r="W221">
        <v>2</v>
      </c>
      <c r="X221">
        <v>769</v>
      </c>
    </row>
    <row r="222" spans="2:24" x14ac:dyDescent="0.25">
      <c r="B222">
        <v>700</v>
      </c>
      <c r="C222" t="s">
        <v>102</v>
      </c>
      <c r="D222" t="s">
        <v>80</v>
      </c>
      <c r="E222" t="s">
        <v>26</v>
      </c>
      <c r="F222" t="s">
        <v>112</v>
      </c>
      <c r="H222">
        <v>965</v>
      </c>
      <c r="I222">
        <v>1153</v>
      </c>
      <c r="J222">
        <v>1065</v>
      </c>
      <c r="K222">
        <v>3</v>
      </c>
      <c r="L222">
        <v>955</v>
      </c>
      <c r="N222">
        <v>630</v>
      </c>
      <c r="O222">
        <v>768</v>
      </c>
      <c r="P222">
        <v>667</v>
      </c>
      <c r="Q222">
        <v>2</v>
      </c>
      <c r="R222">
        <v>598</v>
      </c>
      <c r="T222">
        <v>776</v>
      </c>
      <c r="U222">
        <v>826</v>
      </c>
      <c r="V222">
        <v>814</v>
      </c>
      <c r="W222">
        <v>2</v>
      </c>
      <c r="X222">
        <v>769</v>
      </c>
    </row>
    <row r="223" spans="2:24" x14ac:dyDescent="0.25">
      <c r="B223">
        <v>697</v>
      </c>
      <c r="C223" t="s">
        <v>86</v>
      </c>
      <c r="D223" t="s">
        <v>82</v>
      </c>
      <c r="E223" t="s">
        <v>26</v>
      </c>
      <c r="F223" t="s">
        <v>112</v>
      </c>
      <c r="H223">
        <v>962</v>
      </c>
      <c r="I223">
        <v>972</v>
      </c>
      <c r="J223">
        <v>967</v>
      </c>
      <c r="K223">
        <v>2</v>
      </c>
      <c r="L223">
        <v>955</v>
      </c>
      <c r="N223">
        <v>608</v>
      </c>
      <c r="O223">
        <v>684</v>
      </c>
      <c r="P223">
        <v>658</v>
      </c>
      <c r="Q223">
        <v>2</v>
      </c>
      <c r="R223">
        <v>598</v>
      </c>
      <c r="T223">
        <v>780</v>
      </c>
      <c r="U223">
        <v>847</v>
      </c>
      <c r="V223">
        <v>810</v>
      </c>
      <c r="W223">
        <v>2</v>
      </c>
      <c r="X223">
        <v>769</v>
      </c>
    </row>
    <row r="224" spans="2:24" x14ac:dyDescent="0.25">
      <c r="B224">
        <v>700</v>
      </c>
      <c r="C224" t="s">
        <v>139</v>
      </c>
      <c r="D224" t="s">
        <v>109</v>
      </c>
      <c r="E224" t="s">
        <v>26</v>
      </c>
      <c r="F224" t="s">
        <v>112</v>
      </c>
      <c r="H224">
        <v>1005</v>
      </c>
      <c r="I224">
        <v>1056</v>
      </c>
      <c r="J224">
        <v>1017</v>
      </c>
      <c r="K224">
        <v>1</v>
      </c>
      <c r="L224">
        <v>955</v>
      </c>
      <c r="N224">
        <v>609</v>
      </c>
      <c r="O224">
        <v>684</v>
      </c>
      <c r="P224">
        <v>681</v>
      </c>
      <c r="Q224">
        <v>2</v>
      </c>
      <c r="R224">
        <v>598</v>
      </c>
      <c r="T224">
        <v>776</v>
      </c>
      <c r="U224">
        <v>858</v>
      </c>
      <c r="V224">
        <v>840</v>
      </c>
      <c r="W224">
        <v>2</v>
      </c>
      <c r="X224">
        <v>769</v>
      </c>
    </row>
    <row r="225" spans="2:24" x14ac:dyDescent="0.25">
      <c r="B225">
        <v>698</v>
      </c>
      <c r="C225" t="s">
        <v>83</v>
      </c>
      <c r="D225" t="s">
        <v>122</v>
      </c>
      <c r="E225" t="s">
        <v>26</v>
      </c>
      <c r="F225" t="s">
        <v>112</v>
      </c>
      <c r="H225">
        <v>964</v>
      </c>
      <c r="I225">
        <v>991</v>
      </c>
      <c r="J225">
        <v>979</v>
      </c>
      <c r="K225">
        <v>1</v>
      </c>
      <c r="L225">
        <v>955</v>
      </c>
      <c r="N225">
        <v>613</v>
      </c>
      <c r="O225">
        <v>644</v>
      </c>
      <c r="P225">
        <v>629</v>
      </c>
      <c r="Q225">
        <v>1</v>
      </c>
      <c r="R225">
        <v>598</v>
      </c>
      <c r="T225">
        <v>781</v>
      </c>
      <c r="U225">
        <v>806</v>
      </c>
      <c r="V225">
        <v>794</v>
      </c>
      <c r="W225">
        <v>3</v>
      </c>
      <c r="X225">
        <v>769</v>
      </c>
    </row>
    <row r="226" spans="2:24" x14ac:dyDescent="0.25">
      <c r="B226">
        <v>696</v>
      </c>
      <c r="C226" t="s">
        <v>102</v>
      </c>
      <c r="D226" t="s">
        <v>59</v>
      </c>
      <c r="E226" t="s">
        <v>20</v>
      </c>
      <c r="F226" t="s">
        <v>112</v>
      </c>
      <c r="H226">
        <v>964</v>
      </c>
      <c r="I226">
        <v>978</v>
      </c>
      <c r="J226">
        <v>977</v>
      </c>
      <c r="K226">
        <v>1</v>
      </c>
      <c r="L226">
        <v>955</v>
      </c>
      <c r="N226">
        <v>610</v>
      </c>
      <c r="O226">
        <v>649</v>
      </c>
      <c r="P226">
        <v>628</v>
      </c>
      <c r="Q226">
        <v>1</v>
      </c>
      <c r="R226">
        <v>598</v>
      </c>
      <c r="T226">
        <v>782</v>
      </c>
      <c r="U226">
        <v>804</v>
      </c>
      <c r="V226">
        <v>790</v>
      </c>
      <c r="W226">
        <v>2</v>
      </c>
      <c r="X226">
        <v>769</v>
      </c>
    </row>
    <row r="227" spans="2:24" x14ac:dyDescent="0.25">
      <c r="B227">
        <v>697</v>
      </c>
      <c r="C227" t="s">
        <v>68</v>
      </c>
      <c r="D227" t="s">
        <v>115</v>
      </c>
      <c r="E227" t="s">
        <v>20</v>
      </c>
      <c r="F227" t="s">
        <v>112</v>
      </c>
      <c r="H227">
        <v>964</v>
      </c>
      <c r="I227">
        <v>989</v>
      </c>
      <c r="J227">
        <v>977</v>
      </c>
      <c r="K227">
        <v>1</v>
      </c>
      <c r="L227">
        <v>955</v>
      </c>
      <c r="N227">
        <v>604</v>
      </c>
      <c r="O227">
        <v>652</v>
      </c>
      <c r="P227">
        <v>643</v>
      </c>
      <c r="Q227">
        <v>1</v>
      </c>
      <c r="R227">
        <v>598</v>
      </c>
      <c r="T227">
        <v>780</v>
      </c>
      <c r="U227">
        <v>824</v>
      </c>
      <c r="V227">
        <v>806</v>
      </c>
      <c r="W227">
        <v>1</v>
      </c>
      <c r="X227">
        <v>769</v>
      </c>
    </row>
    <row r="228" spans="2:24" x14ac:dyDescent="0.25">
      <c r="B228">
        <v>700</v>
      </c>
      <c r="C228" t="s">
        <v>99</v>
      </c>
      <c r="D228" t="s">
        <v>109</v>
      </c>
      <c r="E228" t="s">
        <v>26</v>
      </c>
      <c r="F228" t="s">
        <v>112</v>
      </c>
      <c r="H228">
        <v>981</v>
      </c>
      <c r="I228">
        <v>1002</v>
      </c>
      <c r="J228">
        <v>981</v>
      </c>
      <c r="K228">
        <v>1</v>
      </c>
      <c r="L228">
        <v>955</v>
      </c>
      <c r="N228">
        <v>608</v>
      </c>
      <c r="O228">
        <v>638</v>
      </c>
      <c r="P228">
        <v>608</v>
      </c>
      <c r="Q228">
        <v>1</v>
      </c>
      <c r="R228">
        <v>598</v>
      </c>
      <c r="T228">
        <v>774</v>
      </c>
      <c r="U228">
        <v>811</v>
      </c>
      <c r="V228">
        <v>792</v>
      </c>
      <c r="W228">
        <v>2</v>
      </c>
      <c r="X228">
        <v>769</v>
      </c>
    </row>
    <row r="229" spans="2:24" x14ac:dyDescent="0.25">
      <c r="B229">
        <v>689</v>
      </c>
      <c r="C229" t="s">
        <v>23</v>
      </c>
      <c r="D229" t="s">
        <v>132</v>
      </c>
      <c r="E229" t="s">
        <v>20</v>
      </c>
      <c r="F229" t="s">
        <v>112</v>
      </c>
      <c r="H229">
        <v>969</v>
      </c>
      <c r="I229">
        <v>986</v>
      </c>
      <c r="J229">
        <v>978</v>
      </c>
      <c r="K229">
        <v>2</v>
      </c>
      <c r="L229">
        <v>955</v>
      </c>
      <c r="N229">
        <v>610</v>
      </c>
      <c r="O229">
        <v>736</v>
      </c>
      <c r="P229">
        <v>703</v>
      </c>
      <c r="Q229">
        <v>2</v>
      </c>
      <c r="R229">
        <v>598</v>
      </c>
      <c r="T229">
        <v>779</v>
      </c>
      <c r="U229">
        <v>800</v>
      </c>
      <c r="V229">
        <v>793</v>
      </c>
      <c r="W229">
        <v>1</v>
      </c>
      <c r="X229">
        <v>769</v>
      </c>
    </row>
    <row r="230" spans="2:24" x14ac:dyDescent="0.25">
      <c r="B230">
        <v>698</v>
      </c>
      <c r="C230" t="s">
        <v>137</v>
      </c>
      <c r="D230" t="s">
        <v>146</v>
      </c>
      <c r="E230" t="s">
        <v>20</v>
      </c>
      <c r="F230" t="s">
        <v>112</v>
      </c>
      <c r="H230">
        <v>964</v>
      </c>
      <c r="I230">
        <v>1147</v>
      </c>
      <c r="J230">
        <v>965</v>
      </c>
      <c r="K230">
        <v>2</v>
      </c>
      <c r="L230">
        <v>955</v>
      </c>
      <c r="N230">
        <v>598</v>
      </c>
      <c r="O230">
        <v>660</v>
      </c>
      <c r="P230">
        <v>643</v>
      </c>
      <c r="Q230">
        <v>2</v>
      </c>
      <c r="R230">
        <v>598</v>
      </c>
      <c r="T230">
        <v>781</v>
      </c>
      <c r="U230">
        <v>865</v>
      </c>
      <c r="V230">
        <v>858</v>
      </c>
      <c r="W230">
        <v>2</v>
      </c>
      <c r="X230">
        <v>769</v>
      </c>
    </row>
    <row r="231" spans="2:24" x14ac:dyDescent="0.25">
      <c r="B231">
        <v>697</v>
      </c>
      <c r="C231" t="s">
        <v>103</v>
      </c>
      <c r="D231" t="s">
        <v>163</v>
      </c>
      <c r="E231" t="s">
        <v>26</v>
      </c>
      <c r="F231" t="s">
        <v>112</v>
      </c>
      <c r="H231">
        <v>962</v>
      </c>
      <c r="I231">
        <v>1157</v>
      </c>
      <c r="J231">
        <v>1068</v>
      </c>
      <c r="K231">
        <v>2</v>
      </c>
      <c r="L231">
        <v>955</v>
      </c>
      <c r="N231">
        <v>630</v>
      </c>
      <c r="O231">
        <v>659</v>
      </c>
      <c r="P231">
        <v>653</v>
      </c>
      <c r="Q231">
        <v>1</v>
      </c>
      <c r="R231">
        <v>598</v>
      </c>
      <c r="T231">
        <v>773</v>
      </c>
      <c r="U231">
        <v>813</v>
      </c>
      <c r="V231">
        <v>809</v>
      </c>
      <c r="W231">
        <v>2</v>
      </c>
      <c r="X231">
        <v>769</v>
      </c>
    </row>
    <row r="232" spans="2:24" x14ac:dyDescent="0.25">
      <c r="B232">
        <v>688</v>
      </c>
      <c r="C232" t="s">
        <v>164</v>
      </c>
      <c r="D232" t="s">
        <v>133</v>
      </c>
      <c r="E232" t="s">
        <v>20</v>
      </c>
      <c r="F232" t="s">
        <v>112</v>
      </c>
      <c r="H232">
        <v>962</v>
      </c>
      <c r="I232">
        <v>1094</v>
      </c>
      <c r="J232">
        <v>999</v>
      </c>
      <c r="K232">
        <v>2</v>
      </c>
      <c r="L232">
        <v>955</v>
      </c>
      <c r="N232">
        <v>608</v>
      </c>
      <c r="O232">
        <v>679</v>
      </c>
      <c r="P232">
        <v>647</v>
      </c>
      <c r="Q232">
        <v>2</v>
      </c>
      <c r="R232">
        <v>598</v>
      </c>
      <c r="T232">
        <v>776</v>
      </c>
      <c r="U232">
        <v>871</v>
      </c>
      <c r="V232">
        <v>807</v>
      </c>
      <c r="W232">
        <v>2</v>
      </c>
      <c r="X232">
        <v>769</v>
      </c>
    </row>
    <row r="233" spans="2:24" x14ac:dyDescent="0.25">
      <c r="B233">
        <v>697</v>
      </c>
      <c r="C233" t="s">
        <v>103</v>
      </c>
      <c r="D233" t="s">
        <v>98</v>
      </c>
      <c r="E233" t="s">
        <v>26</v>
      </c>
      <c r="F233" t="s">
        <v>112</v>
      </c>
      <c r="H233">
        <v>981</v>
      </c>
      <c r="I233">
        <v>992</v>
      </c>
      <c r="J233">
        <v>981</v>
      </c>
      <c r="K233">
        <v>1</v>
      </c>
      <c r="L233">
        <v>955</v>
      </c>
      <c r="N233">
        <v>606</v>
      </c>
      <c r="O233">
        <v>615</v>
      </c>
      <c r="P233">
        <v>609</v>
      </c>
      <c r="Q233">
        <v>1</v>
      </c>
      <c r="R233">
        <v>598</v>
      </c>
      <c r="T233">
        <v>781</v>
      </c>
      <c r="U233">
        <v>801</v>
      </c>
      <c r="V233">
        <v>797</v>
      </c>
      <c r="W233">
        <v>1</v>
      </c>
      <c r="X233">
        <v>769</v>
      </c>
    </row>
    <row r="234" spans="2:24" x14ac:dyDescent="0.25">
      <c r="B234">
        <v>700</v>
      </c>
      <c r="C234" t="s">
        <v>79</v>
      </c>
      <c r="D234" t="s">
        <v>87</v>
      </c>
      <c r="E234" t="s">
        <v>26</v>
      </c>
      <c r="F234" t="s">
        <v>112</v>
      </c>
      <c r="H234">
        <v>962</v>
      </c>
      <c r="I234">
        <v>976</v>
      </c>
      <c r="J234">
        <v>968</v>
      </c>
      <c r="K234">
        <v>1</v>
      </c>
      <c r="L234">
        <v>955</v>
      </c>
      <c r="N234">
        <v>609</v>
      </c>
      <c r="O234">
        <v>720</v>
      </c>
      <c r="P234">
        <v>657</v>
      </c>
      <c r="Q234">
        <v>2</v>
      </c>
      <c r="R234">
        <v>598</v>
      </c>
      <c r="T234">
        <v>770</v>
      </c>
      <c r="U234">
        <v>956</v>
      </c>
      <c r="V234">
        <v>842</v>
      </c>
      <c r="W234">
        <v>2</v>
      </c>
      <c r="X234">
        <v>769</v>
      </c>
    </row>
    <row r="235" spans="2:24" x14ac:dyDescent="0.25">
      <c r="B235">
        <v>698</v>
      </c>
      <c r="C235" t="s">
        <v>19</v>
      </c>
      <c r="D235" t="s">
        <v>117</v>
      </c>
      <c r="E235" t="s">
        <v>26</v>
      </c>
      <c r="F235" t="s">
        <v>112</v>
      </c>
      <c r="H235">
        <v>962</v>
      </c>
      <c r="I235">
        <v>1004</v>
      </c>
      <c r="J235">
        <v>971</v>
      </c>
      <c r="K235">
        <v>2</v>
      </c>
      <c r="L235">
        <v>955</v>
      </c>
      <c r="N235">
        <v>599</v>
      </c>
      <c r="O235">
        <v>690</v>
      </c>
      <c r="P235">
        <v>689</v>
      </c>
      <c r="Q235">
        <v>2</v>
      </c>
      <c r="R235">
        <v>598</v>
      </c>
      <c r="T235">
        <v>786</v>
      </c>
      <c r="U235">
        <v>808</v>
      </c>
      <c r="V235">
        <v>802</v>
      </c>
      <c r="W235">
        <v>1</v>
      </c>
      <c r="X235">
        <v>769</v>
      </c>
    </row>
    <row r="236" spans="2:24" x14ac:dyDescent="0.25">
      <c r="B236">
        <v>696</v>
      </c>
      <c r="C236" t="s">
        <v>101</v>
      </c>
      <c r="D236" t="s">
        <v>129</v>
      </c>
      <c r="E236" t="s">
        <v>26</v>
      </c>
      <c r="F236" t="s">
        <v>112</v>
      </c>
      <c r="H236">
        <v>981</v>
      </c>
      <c r="I236">
        <v>1088</v>
      </c>
      <c r="J236">
        <v>1053</v>
      </c>
      <c r="K236">
        <v>2</v>
      </c>
      <c r="L236">
        <v>955</v>
      </c>
      <c r="N236">
        <v>609</v>
      </c>
      <c r="O236">
        <v>645</v>
      </c>
      <c r="P236">
        <v>624</v>
      </c>
      <c r="Q236">
        <v>3</v>
      </c>
      <c r="R236">
        <v>598</v>
      </c>
      <c r="T236">
        <v>781</v>
      </c>
      <c r="U236">
        <v>821</v>
      </c>
      <c r="V236">
        <v>812</v>
      </c>
      <c r="W236">
        <v>1</v>
      </c>
      <c r="X236">
        <v>769</v>
      </c>
    </row>
    <row r="237" spans="2:24" x14ac:dyDescent="0.25">
      <c r="B237">
        <v>700</v>
      </c>
      <c r="C237" t="s">
        <v>44</v>
      </c>
      <c r="D237" t="s">
        <v>114</v>
      </c>
      <c r="E237" t="s">
        <v>26</v>
      </c>
      <c r="F237" t="s">
        <v>112</v>
      </c>
      <c r="H237">
        <v>964</v>
      </c>
      <c r="I237">
        <v>992</v>
      </c>
      <c r="J237">
        <v>978</v>
      </c>
      <c r="K237">
        <v>2</v>
      </c>
      <c r="L237">
        <v>955</v>
      </c>
      <c r="N237">
        <v>608</v>
      </c>
      <c r="O237">
        <v>689</v>
      </c>
      <c r="P237">
        <v>679</v>
      </c>
      <c r="Q237">
        <v>2</v>
      </c>
      <c r="R237">
        <v>598</v>
      </c>
      <c r="T237">
        <v>773</v>
      </c>
      <c r="U237">
        <v>843</v>
      </c>
      <c r="V237">
        <v>839</v>
      </c>
      <c r="W237">
        <v>2</v>
      </c>
      <c r="X237">
        <v>769</v>
      </c>
    </row>
    <row r="238" spans="2:24" x14ac:dyDescent="0.25">
      <c r="B238">
        <v>694</v>
      </c>
      <c r="C238" t="s">
        <v>108</v>
      </c>
      <c r="D238" t="s">
        <v>118</v>
      </c>
      <c r="E238" t="s">
        <v>20</v>
      </c>
      <c r="F238" t="s">
        <v>112</v>
      </c>
      <c r="H238">
        <v>955</v>
      </c>
      <c r="I238">
        <v>1091</v>
      </c>
      <c r="J238">
        <v>1057</v>
      </c>
      <c r="K238">
        <v>2</v>
      </c>
      <c r="L238">
        <v>955</v>
      </c>
      <c r="N238">
        <v>604</v>
      </c>
      <c r="O238">
        <v>619</v>
      </c>
      <c r="P238">
        <v>604</v>
      </c>
      <c r="Q238">
        <v>1</v>
      </c>
      <c r="R238">
        <v>598</v>
      </c>
      <c r="T238">
        <v>779</v>
      </c>
      <c r="U238">
        <v>832</v>
      </c>
      <c r="V238">
        <v>781</v>
      </c>
      <c r="W238">
        <v>1</v>
      </c>
      <c r="X238">
        <v>769</v>
      </c>
    </row>
    <row r="239" spans="2:24" x14ac:dyDescent="0.25">
      <c r="B239">
        <v>692</v>
      </c>
      <c r="C239" t="s">
        <v>67</v>
      </c>
      <c r="D239" t="s">
        <v>139</v>
      </c>
      <c r="E239" t="s">
        <v>26</v>
      </c>
      <c r="F239" t="s">
        <v>112</v>
      </c>
      <c r="H239">
        <v>1005</v>
      </c>
      <c r="I239">
        <v>1271</v>
      </c>
      <c r="J239">
        <v>1131</v>
      </c>
      <c r="K239">
        <v>2</v>
      </c>
      <c r="L239">
        <v>955</v>
      </c>
      <c r="N239">
        <v>623</v>
      </c>
      <c r="O239">
        <v>684</v>
      </c>
      <c r="P239">
        <v>652</v>
      </c>
      <c r="Q239">
        <v>2</v>
      </c>
      <c r="R239">
        <v>598</v>
      </c>
      <c r="T239">
        <v>778</v>
      </c>
      <c r="U239">
        <v>884</v>
      </c>
      <c r="V239">
        <v>799</v>
      </c>
      <c r="W239">
        <v>2</v>
      </c>
      <c r="X239">
        <v>769</v>
      </c>
    </row>
    <row r="240" spans="2:24" x14ac:dyDescent="0.25">
      <c r="B240">
        <v>694</v>
      </c>
      <c r="C240" t="s">
        <v>137</v>
      </c>
      <c r="D240" t="s">
        <v>111</v>
      </c>
      <c r="E240" t="s">
        <v>26</v>
      </c>
      <c r="F240" t="s">
        <v>112</v>
      </c>
      <c r="H240">
        <v>963</v>
      </c>
      <c r="I240">
        <v>975</v>
      </c>
      <c r="J240">
        <v>966</v>
      </c>
      <c r="K240">
        <v>2</v>
      </c>
      <c r="L240">
        <v>955</v>
      </c>
      <c r="N240">
        <v>623</v>
      </c>
      <c r="O240">
        <v>654</v>
      </c>
      <c r="P240">
        <v>624</v>
      </c>
      <c r="Q240">
        <v>1</v>
      </c>
      <c r="R240">
        <v>598</v>
      </c>
      <c r="T240">
        <v>786</v>
      </c>
      <c r="U240">
        <v>832</v>
      </c>
      <c r="V240">
        <v>820</v>
      </c>
      <c r="W240">
        <v>2</v>
      </c>
      <c r="X240">
        <v>769</v>
      </c>
    </row>
    <row r="241" spans="2:24" x14ac:dyDescent="0.25">
      <c r="B241">
        <v>698</v>
      </c>
      <c r="C241" t="s">
        <v>165</v>
      </c>
      <c r="D241" t="s">
        <v>43</v>
      </c>
      <c r="E241" t="s">
        <v>20</v>
      </c>
      <c r="F241" t="s">
        <v>112</v>
      </c>
      <c r="H241">
        <v>961</v>
      </c>
      <c r="I241">
        <v>1016</v>
      </c>
      <c r="J241">
        <v>968</v>
      </c>
      <c r="K241">
        <v>2</v>
      </c>
      <c r="L241">
        <v>955</v>
      </c>
      <c r="N241">
        <v>606</v>
      </c>
      <c r="O241">
        <v>616</v>
      </c>
      <c r="P241">
        <v>606</v>
      </c>
      <c r="Q241">
        <v>1</v>
      </c>
      <c r="R241">
        <v>598</v>
      </c>
      <c r="T241">
        <v>776</v>
      </c>
      <c r="U241">
        <v>816</v>
      </c>
      <c r="V241">
        <v>805</v>
      </c>
      <c r="W241">
        <v>2</v>
      </c>
      <c r="X241">
        <v>769</v>
      </c>
    </row>
    <row r="242" spans="2:24" x14ac:dyDescent="0.25">
      <c r="B242">
        <v>696</v>
      </c>
      <c r="C242" t="s">
        <v>43</v>
      </c>
      <c r="D242" t="s">
        <v>99</v>
      </c>
      <c r="E242" t="s">
        <v>20</v>
      </c>
      <c r="F242" t="s">
        <v>112</v>
      </c>
      <c r="H242">
        <v>964</v>
      </c>
      <c r="I242">
        <v>1045</v>
      </c>
      <c r="J242">
        <v>1038</v>
      </c>
      <c r="K242">
        <v>2</v>
      </c>
      <c r="L242">
        <v>955</v>
      </c>
      <c r="N242">
        <v>613</v>
      </c>
      <c r="O242">
        <v>689</v>
      </c>
      <c r="P242">
        <v>650</v>
      </c>
      <c r="Q242">
        <v>2</v>
      </c>
      <c r="R242">
        <v>598</v>
      </c>
      <c r="T242">
        <v>780</v>
      </c>
      <c r="U242">
        <v>807</v>
      </c>
      <c r="V242">
        <v>791</v>
      </c>
      <c r="W242">
        <v>1</v>
      </c>
      <c r="X242">
        <v>769</v>
      </c>
    </row>
    <row r="243" spans="2:24" x14ac:dyDescent="0.25">
      <c r="B243">
        <v>698</v>
      </c>
      <c r="C243" t="s">
        <v>160</v>
      </c>
      <c r="D243" t="s">
        <v>86</v>
      </c>
      <c r="E243" t="s">
        <v>20</v>
      </c>
      <c r="F243" t="s">
        <v>112</v>
      </c>
      <c r="H243">
        <v>964</v>
      </c>
      <c r="I243">
        <v>998</v>
      </c>
      <c r="J243">
        <v>977</v>
      </c>
      <c r="K243">
        <v>2</v>
      </c>
      <c r="L243">
        <v>955</v>
      </c>
      <c r="N243">
        <v>609</v>
      </c>
      <c r="O243">
        <v>686</v>
      </c>
      <c r="P243">
        <v>635</v>
      </c>
      <c r="Q243">
        <v>3</v>
      </c>
      <c r="R243">
        <v>598</v>
      </c>
      <c r="T243">
        <v>774</v>
      </c>
      <c r="U243">
        <v>808</v>
      </c>
      <c r="V243">
        <v>799</v>
      </c>
      <c r="W243">
        <v>3</v>
      </c>
      <c r="X243">
        <v>769</v>
      </c>
    </row>
    <row r="244" spans="2:24" x14ac:dyDescent="0.25">
      <c r="B244">
        <v>696</v>
      </c>
      <c r="C244" t="s">
        <v>130</v>
      </c>
      <c r="D244" t="s">
        <v>129</v>
      </c>
      <c r="E244" t="s">
        <v>26</v>
      </c>
      <c r="F244" t="s">
        <v>112</v>
      </c>
      <c r="H244">
        <v>960</v>
      </c>
      <c r="I244">
        <v>978</v>
      </c>
      <c r="J244">
        <v>960</v>
      </c>
      <c r="K244">
        <v>1</v>
      </c>
      <c r="L244">
        <v>955</v>
      </c>
      <c r="N244">
        <v>607</v>
      </c>
      <c r="O244">
        <v>663</v>
      </c>
      <c r="P244">
        <v>639</v>
      </c>
      <c r="Q244">
        <v>2</v>
      </c>
      <c r="R244">
        <v>598</v>
      </c>
      <c r="T244">
        <v>776</v>
      </c>
      <c r="U244">
        <v>890</v>
      </c>
      <c r="V244">
        <v>850</v>
      </c>
      <c r="W244">
        <v>2</v>
      </c>
      <c r="X244">
        <v>769</v>
      </c>
    </row>
    <row r="245" spans="2:24" x14ac:dyDescent="0.25">
      <c r="B245">
        <v>698</v>
      </c>
      <c r="C245" t="s">
        <v>59</v>
      </c>
      <c r="D245" t="s">
        <v>121</v>
      </c>
      <c r="E245" t="s">
        <v>26</v>
      </c>
      <c r="F245" t="s">
        <v>112</v>
      </c>
      <c r="H245">
        <v>964</v>
      </c>
      <c r="I245">
        <v>1156</v>
      </c>
      <c r="J245">
        <v>1155</v>
      </c>
      <c r="K245">
        <v>3</v>
      </c>
      <c r="L245">
        <v>955</v>
      </c>
      <c r="N245">
        <v>611</v>
      </c>
      <c r="O245">
        <v>692</v>
      </c>
      <c r="P245">
        <v>662</v>
      </c>
      <c r="Q245">
        <v>2</v>
      </c>
      <c r="R245">
        <v>598</v>
      </c>
      <c r="T245">
        <v>776</v>
      </c>
      <c r="U245">
        <v>834</v>
      </c>
      <c r="V245">
        <v>788</v>
      </c>
      <c r="W245">
        <v>2</v>
      </c>
      <c r="X245">
        <v>769</v>
      </c>
    </row>
    <row r="246" spans="2:24" x14ac:dyDescent="0.25">
      <c r="B246">
        <v>694</v>
      </c>
      <c r="C246" t="s">
        <v>73</v>
      </c>
      <c r="D246" t="s">
        <v>99</v>
      </c>
      <c r="E246" t="s">
        <v>20</v>
      </c>
      <c r="F246" t="s">
        <v>112</v>
      </c>
      <c r="H246">
        <v>963</v>
      </c>
      <c r="I246">
        <v>967</v>
      </c>
      <c r="J246">
        <v>966</v>
      </c>
      <c r="K246">
        <v>1</v>
      </c>
      <c r="L246">
        <v>955</v>
      </c>
      <c r="N246">
        <v>608</v>
      </c>
      <c r="O246">
        <v>698</v>
      </c>
      <c r="P246">
        <v>642</v>
      </c>
      <c r="Q246">
        <v>2</v>
      </c>
      <c r="R246">
        <v>598</v>
      </c>
      <c r="T246">
        <v>778</v>
      </c>
      <c r="U246">
        <v>888</v>
      </c>
      <c r="V246">
        <v>856</v>
      </c>
      <c r="W246">
        <v>1</v>
      </c>
      <c r="X246">
        <v>769</v>
      </c>
    </row>
    <row r="247" spans="2:24" x14ac:dyDescent="0.25">
      <c r="B247">
        <v>698</v>
      </c>
      <c r="C247" t="s">
        <v>94</v>
      </c>
      <c r="D247" t="s">
        <v>88</v>
      </c>
      <c r="E247" t="s">
        <v>26</v>
      </c>
      <c r="F247" t="s">
        <v>112</v>
      </c>
      <c r="H247">
        <v>1005</v>
      </c>
      <c r="I247">
        <v>1035</v>
      </c>
      <c r="J247">
        <v>1034</v>
      </c>
      <c r="K247">
        <v>2</v>
      </c>
      <c r="L247">
        <v>955</v>
      </c>
      <c r="N247">
        <v>607</v>
      </c>
      <c r="O247">
        <v>724</v>
      </c>
      <c r="P247">
        <v>711</v>
      </c>
      <c r="Q247">
        <v>2</v>
      </c>
      <c r="R247">
        <v>598</v>
      </c>
      <c r="T247">
        <v>770</v>
      </c>
      <c r="U247">
        <v>818</v>
      </c>
      <c r="V247">
        <v>804</v>
      </c>
      <c r="W247">
        <v>2</v>
      </c>
      <c r="X247">
        <v>769</v>
      </c>
    </row>
    <row r="248" spans="2:24" x14ac:dyDescent="0.25">
      <c r="B248">
        <v>694</v>
      </c>
      <c r="C248" t="s">
        <v>73</v>
      </c>
      <c r="D248" t="s">
        <v>139</v>
      </c>
      <c r="E248" t="s">
        <v>20</v>
      </c>
      <c r="F248" t="s">
        <v>112</v>
      </c>
      <c r="H248">
        <v>964</v>
      </c>
      <c r="I248">
        <v>978</v>
      </c>
      <c r="J248">
        <v>969</v>
      </c>
      <c r="K248">
        <v>1</v>
      </c>
      <c r="L248">
        <v>955</v>
      </c>
      <c r="N248">
        <v>630</v>
      </c>
      <c r="O248">
        <v>688</v>
      </c>
      <c r="P248">
        <v>674</v>
      </c>
      <c r="Q248">
        <v>2</v>
      </c>
      <c r="R248">
        <v>598</v>
      </c>
      <c r="T248">
        <v>774</v>
      </c>
      <c r="U248">
        <v>782</v>
      </c>
      <c r="V248">
        <v>775</v>
      </c>
      <c r="W248">
        <v>1</v>
      </c>
      <c r="X248">
        <v>769</v>
      </c>
    </row>
    <row r="249" spans="2:24" x14ac:dyDescent="0.25">
      <c r="B249">
        <v>697</v>
      </c>
      <c r="C249" t="s">
        <v>56</v>
      </c>
      <c r="D249" t="s">
        <v>155</v>
      </c>
      <c r="E249" t="s">
        <v>26</v>
      </c>
      <c r="F249" t="s">
        <v>112</v>
      </c>
      <c r="H249">
        <v>969</v>
      </c>
      <c r="I249">
        <v>1116</v>
      </c>
      <c r="J249">
        <v>1031</v>
      </c>
      <c r="K249">
        <v>3</v>
      </c>
      <c r="L249">
        <v>955</v>
      </c>
      <c r="N249">
        <v>608</v>
      </c>
      <c r="O249">
        <v>643</v>
      </c>
      <c r="P249">
        <v>613</v>
      </c>
      <c r="Q249">
        <v>1</v>
      </c>
      <c r="R249">
        <v>598</v>
      </c>
      <c r="T249">
        <v>776</v>
      </c>
      <c r="U249">
        <v>837</v>
      </c>
      <c r="V249">
        <v>776</v>
      </c>
      <c r="W249">
        <v>1</v>
      </c>
      <c r="X249">
        <v>769</v>
      </c>
    </row>
    <row r="250" spans="2:24" x14ac:dyDescent="0.25">
      <c r="B250">
        <v>700</v>
      </c>
      <c r="C250" t="s">
        <v>166</v>
      </c>
      <c r="D250" t="s">
        <v>117</v>
      </c>
      <c r="E250" t="s">
        <v>24</v>
      </c>
      <c r="F250" t="s">
        <v>112</v>
      </c>
      <c r="H250">
        <v>967</v>
      </c>
      <c r="I250">
        <v>1119</v>
      </c>
      <c r="J250">
        <v>1112</v>
      </c>
      <c r="K250">
        <v>2</v>
      </c>
      <c r="L250">
        <v>955</v>
      </c>
      <c r="N250">
        <v>609</v>
      </c>
      <c r="O250">
        <v>685</v>
      </c>
      <c r="P250">
        <v>643</v>
      </c>
      <c r="Q250">
        <v>2</v>
      </c>
      <c r="R250">
        <v>598</v>
      </c>
      <c r="T250">
        <v>780</v>
      </c>
      <c r="U250">
        <v>806</v>
      </c>
      <c r="V250">
        <v>799</v>
      </c>
      <c r="W250">
        <v>2</v>
      </c>
      <c r="X250">
        <v>769</v>
      </c>
    </row>
    <row r="251" spans="2:24" x14ac:dyDescent="0.25">
      <c r="B251">
        <v>692</v>
      </c>
      <c r="C251" t="s">
        <v>115</v>
      </c>
      <c r="D251" t="s">
        <v>129</v>
      </c>
      <c r="E251" t="s">
        <v>20</v>
      </c>
      <c r="F251" t="s">
        <v>112</v>
      </c>
      <c r="H251">
        <v>963</v>
      </c>
      <c r="I251">
        <v>975</v>
      </c>
      <c r="J251">
        <v>970</v>
      </c>
      <c r="K251">
        <v>2</v>
      </c>
      <c r="L251">
        <v>955</v>
      </c>
      <c r="N251">
        <v>608</v>
      </c>
      <c r="O251">
        <v>685</v>
      </c>
      <c r="P251">
        <v>656</v>
      </c>
      <c r="Q251">
        <v>2</v>
      </c>
      <c r="R251">
        <v>598</v>
      </c>
      <c r="T251">
        <v>778</v>
      </c>
      <c r="U251">
        <v>877</v>
      </c>
      <c r="V251">
        <v>848</v>
      </c>
      <c r="W251">
        <v>2</v>
      </c>
      <c r="X251">
        <v>769</v>
      </c>
    </row>
    <row r="252" spans="2:24" x14ac:dyDescent="0.25">
      <c r="B252">
        <v>694</v>
      </c>
      <c r="C252" t="s">
        <v>68</v>
      </c>
      <c r="D252" t="s">
        <v>111</v>
      </c>
      <c r="E252" t="s">
        <v>26</v>
      </c>
      <c r="F252" t="s">
        <v>112</v>
      </c>
      <c r="H252">
        <v>963</v>
      </c>
      <c r="I252">
        <v>971</v>
      </c>
      <c r="J252">
        <v>965</v>
      </c>
      <c r="K252">
        <v>1</v>
      </c>
      <c r="L252">
        <v>955</v>
      </c>
      <c r="N252">
        <v>609</v>
      </c>
      <c r="O252">
        <v>677</v>
      </c>
      <c r="P252">
        <v>674</v>
      </c>
      <c r="Q252">
        <v>1</v>
      </c>
      <c r="R252">
        <v>598</v>
      </c>
      <c r="T252">
        <v>777</v>
      </c>
      <c r="U252">
        <v>777</v>
      </c>
      <c r="V252">
        <v>776</v>
      </c>
      <c r="W252">
        <v>5</v>
      </c>
      <c r="X252">
        <v>769</v>
      </c>
    </row>
    <row r="253" spans="2:24" x14ac:dyDescent="0.25">
      <c r="B253">
        <v>692</v>
      </c>
      <c r="C253" t="s">
        <v>145</v>
      </c>
      <c r="D253" t="s">
        <v>148</v>
      </c>
      <c r="E253" t="s">
        <v>24</v>
      </c>
      <c r="F253" t="s">
        <v>112</v>
      </c>
      <c r="H253">
        <v>962</v>
      </c>
      <c r="I253">
        <v>977</v>
      </c>
      <c r="J253">
        <v>968</v>
      </c>
      <c r="K253">
        <v>2</v>
      </c>
      <c r="L253">
        <v>955</v>
      </c>
      <c r="N253">
        <v>613</v>
      </c>
      <c r="O253">
        <v>756</v>
      </c>
      <c r="P253">
        <v>751</v>
      </c>
      <c r="Q253">
        <v>2</v>
      </c>
      <c r="R253">
        <v>598</v>
      </c>
      <c r="T253">
        <v>776</v>
      </c>
      <c r="U253">
        <v>848</v>
      </c>
      <c r="V253">
        <v>780</v>
      </c>
      <c r="W253">
        <v>1</v>
      </c>
      <c r="X253">
        <v>769</v>
      </c>
    </row>
    <row r="254" spans="2:24" x14ac:dyDescent="0.25">
      <c r="B254">
        <v>686</v>
      </c>
      <c r="C254" t="s">
        <v>105</v>
      </c>
      <c r="D254" t="s">
        <v>115</v>
      </c>
      <c r="E254" t="s">
        <v>20</v>
      </c>
      <c r="F254" t="s">
        <v>112</v>
      </c>
      <c r="H254">
        <v>963</v>
      </c>
      <c r="I254">
        <v>1090</v>
      </c>
      <c r="J254">
        <v>969</v>
      </c>
      <c r="K254">
        <v>2</v>
      </c>
      <c r="L254">
        <v>955</v>
      </c>
      <c r="N254">
        <v>611</v>
      </c>
      <c r="O254">
        <v>647</v>
      </c>
      <c r="P254">
        <v>623</v>
      </c>
      <c r="Q254">
        <v>1</v>
      </c>
      <c r="R254">
        <v>598</v>
      </c>
      <c r="T254">
        <v>786</v>
      </c>
      <c r="U254">
        <v>850</v>
      </c>
      <c r="V254">
        <v>825</v>
      </c>
      <c r="W254">
        <v>2</v>
      </c>
      <c r="X254">
        <v>769</v>
      </c>
    </row>
    <row r="255" spans="2:24" x14ac:dyDescent="0.25">
      <c r="B255">
        <v>683</v>
      </c>
      <c r="C255" t="s">
        <v>44</v>
      </c>
      <c r="D255" t="s">
        <v>140</v>
      </c>
      <c r="E255" t="s">
        <v>26</v>
      </c>
      <c r="F255" t="s">
        <v>112</v>
      </c>
      <c r="H255">
        <v>963</v>
      </c>
      <c r="I255">
        <v>963</v>
      </c>
      <c r="J255">
        <v>961</v>
      </c>
      <c r="K255">
        <v>1</v>
      </c>
      <c r="L255">
        <v>955</v>
      </c>
      <c r="N255">
        <v>608</v>
      </c>
      <c r="O255">
        <v>669</v>
      </c>
      <c r="P255">
        <v>659</v>
      </c>
      <c r="Q255">
        <v>2</v>
      </c>
      <c r="R255">
        <v>598</v>
      </c>
      <c r="T255">
        <v>770</v>
      </c>
      <c r="U255">
        <v>824</v>
      </c>
      <c r="V255">
        <v>816</v>
      </c>
      <c r="W255">
        <v>1</v>
      </c>
      <c r="X255">
        <v>769</v>
      </c>
    </row>
    <row r="256" spans="2:24" x14ac:dyDescent="0.25">
      <c r="B256">
        <v>698</v>
      </c>
      <c r="C256" t="s">
        <v>138</v>
      </c>
      <c r="D256" t="s">
        <v>51</v>
      </c>
      <c r="E256" t="s">
        <v>20</v>
      </c>
      <c r="F256" t="s">
        <v>112</v>
      </c>
      <c r="H256">
        <v>961</v>
      </c>
      <c r="I256">
        <v>1163</v>
      </c>
      <c r="J256">
        <v>1077</v>
      </c>
      <c r="K256">
        <v>2</v>
      </c>
      <c r="L256">
        <v>955</v>
      </c>
      <c r="N256">
        <v>608</v>
      </c>
      <c r="O256">
        <v>632</v>
      </c>
      <c r="P256">
        <v>608</v>
      </c>
      <c r="Q256">
        <v>1</v>
      </c>
      <c r="R256">
        <v>598</v>
      </c>
      <c r="T256">
        <v>773</v>
      </c>
      <c r="U256">
        <v>840</v>
      </c>
      <c r="V256">
        <v>810</v>
      </c>
      <c r="W256">
        <v>2</v>
      </c>
      <c r="X256">
        <v>769</v>
      </c>
    </row>
    <row r="257" spans="2:24" x14ac:dyDescent="0.25">
      <c r="B257">
        <v>698</v>
      </c>
      <c r="C257" t="s">
        <v>150</v>
      </c>
      <c r="D257" t="s">
        <v>85</v>
      </c>
      <c r="E257" t="s">
        <v>20</v>
      </c>
      <c r="F257" t="s">
        <v>112</v>
      </c>
      <c r="H257">
        <v>963</v>
      </c>
      <c r="I257">
        <v>981</v>
      </c>
      <c r="J257">
        <v>974</v>
      </c>
      <c r="K257">
        <v>2</v>
      </c>
      <c r="L257">
        <v>955</v>
      </c>
      <c r="N257">
        <v>603</v>
      </c>
      <c r="O257">
        <v>663</v>
      </c>
      <c r="P257">
        <v>640</v>
      </c>
      <c r="Q257">
        <v>2</v>
      </c>
      <c r="R257">
        <v>598</v>
      </c>
      <c r="T257">
        <v>774</v>
      </c>
      <c r="U257">
        <v>810</v>
      </c>
      <c r="V257">
        <v>793</v>
      </c>
      <c r="W257">
        <v>2</v>
      </c>
      <c r="X257">
        <v>769</v>
      </c>
    </row>
    <row r="258" spans="2:24" x14ac:dyDescent="0.25">
      <c r="B258">
        <v>698</v>
      </c>
      <c r="C258" t="s">
        <v>66</v>
      </c>
      <c r="D258" t="s">
        <v>103</v>
      </c>
      <c r="E258" t="s">
        <v>20</v>
      </c>
      <c r="F258" t="s">
        <v>112</v>
      </c>
      <c r="H258">
        <v>964</v>
      </c>
      <c r="I258">
        <v>964</v>
      </c>
      <c r="J258">
        <v>963</v>
      </c>
      <c r="K258">
        <v>3</v>
      </c>
      <c r="L258">
        <v>955</v>
      </c>
      <c r="N258">
        <v>609</v>
      </c>
      <c r="O258">
        <v>676</v>
      </c>
      <c r="P258">
        <v>656</v>
      </c>
      <c r="Q258">
        <v>2</v>
      </c>
      <c r="R258">
        <v>598</v>
      </c>
      <c r="T258">
        <v>773</v>
      </c>
      <c r="U258">
        <v>809</v>
      </c>
      <c r="V258">
        <v>807</v>
      </c>
      <c r="W258">
        <v>1</v>
      </c>
      <c r="X258">
        <v>769</v>
      </c>
    </row>
    <row r="259" spans="2:24" x14ac:dyDescent="0.25">
      <c r="B259">
        <v>692</v>
      </c>
      <c r="C259" t="s">
        <v>80</v>
      </c>
      <c r="D259" t="s">
        <v>65</v>
      </c>
      <c r="E259" t="s">
        <v>26</v>
      </c>
      <c r="F259" t="s">
        <v>112</v>
      </c>
      <c r="H259">
        <v>955</v>
      </c>
      <c r="I259">
        <v>993</v>
      </c>
      <c r="J259">
        <v>957</v>
      </c>
      <c r="K259">
        <v>1</v>
      </c>
      <c r="L259">
        <v>955</v>
      </c>
      <c r="N259">
        <v>630</v>
      </c>
      <c r="O259">
        <v>655</v>
      </c>
      <c r="P259">
        <v>635</v>
      </c>
      <c r="Q259">
        <v>2</v>
      </c>
      <c r="R259">
        <v>598</v>
      </c>
      <c r="T259">
        <v>773</v>
      </c>
      <c r="U259">
        <v>826</v>
      </c>
      <c r="V259">
        <v>773</v>
      </c>
      <c r="W259">
        <v>1</v>
      </c>
      <c r="X259">
        <v>769</v>
      </c>
    </row>
    <row r="260" spans="2:24" x14ac:dyDescent="0.25">
      <c r="B260">
        <v>700</v>
      </c>
      <c r="C260" t="s">
        <v>130</v>
      </c>
      <c r="D260" t="s">
        <v>109</v>
      </c>
      <c r="E260" t="s">
        <v>47</v>
      </c>
      <c r="F260" t="s">
        <v>112</v>
      </c>
      <c r="H260">
        <v>981</v>
      </c>
      <c r="I260">
        <v>1074</v>
      </c>
      <c r="J260">
        <v>987</v>
      </c>
      <c r="K260">
        <v>1</v>
      </c>
      <c r="L260">
        <v>955</v>
      </c>
      <c r="N260">
        <v>613</v>
      </c>
      <c r="O260">
        <v>673</v>
      </c>
      <c r="P260">
        <v>636</v>
      </c>
      <c r="Q260">
        <v>2</v>
      </c>
      <c r="R260">
        <v>598</v>
      </c>
      <c r="T260">
        <v>776</v>
      </c>
      <c r="U260">
        <v>830</v>
      </c>
      <c r="V260">
        <v>776</v>
      </c>
      <c r="W260">
        <v>1</v>
      </c>
      <c r="X260">
        <v>769</v>
      </c>
    </row>
    <row r="261" spans="2:24" x14ac:dyDescent="0.25">
      <c r="B261">
        <v>701</v>
      </c>
      <c r="C261" t="s">
        <v>73</v>
      </c>
      <c r="D261" t="s">
        <v>116</v>
      </c>
      <c r="E261" t="s">
        <v>20</v>
      </c>
      <c r="F261" t="s">
        <v>112</v>
      </c>
      <c r="H261">
        <v>962</v>
      </c>
      <c r="I261">
        <v>977</v>
      </c>
      <c r="J261">
        <v>970</v>
      </c>
      <c r="K261">
        <v>2</v>
      </c>
      <c r="L261">
        <v>955</v>
      </c>
      <c r="N261">
        <v>607</v>
      </c>
      <c r="O261">
        <v>641</v>
      </c>
      <c r="P261">
        <v>620</v>
      </c>
      <c r="Q261">
        <v>1</v>
      </c>
      <c r="R261">
        <v>598</v>
      </c>
      <c r="T261">
        <v>774</v>
      </c>
      <c r="U261">
        <v>846</v>
      </c>
      <c r="V261">
        <v>830</v>
      </c>
      <c r="W261">
        <v>2</v>
      </c>
      <c r="X261">
        <v>769</v>
      </c>
    </row>
    <row r="262" spans="2:24" x14ac:dyDescent="0.25">
      <c r="B262">
        <v>687</v>
      </c>
      <c r="C262" t="s">
        <v>50</v>
      </c>
      <c r="D262" t="s">
        <v>133</v>
      </c>
      <c r="E262" t="s">
        <v>20</v>
      </c>
      <c r="F262" t="s">
        <v>112</v>
      </c>
      <c r="H262">
        <v>964</v>
      </c>
      <c r="I262">
        <v>971</v>
      </c>
      <c r="J262">
        <v>966</v>
      </c>
      <c r="K262">
        <v>1</v>
      </c>
      <c r="L262">
        <v>955</v>
      </c>
      <c r="N262">
        <v>599</v>
      </c>
      <c r="O262">
        <v>684</v>
      </c>
      <c r="P262">
        <v>678</v>
      </c>
      <c r="Q262">
        <v>2</v>
      </c>
      <c r="R262">
        <v>598</v>
      </c>
      <c r="T262">
        <v>775</v>
      </c>
      <c r="U262">
        <v>894</v>
      </c>
      <c r="V262">
        <v>864</v>
      </c>
      <c r="W262">
        <v>2</v>
      </c>
      <c r="X262">
        <v>769</v>
      </c>
    </row>
    <row r="263" spans="2:24" x14ac:dyDescent="0.25">
      <c r="B263">
        <v>698</v>
      </c>
      <c r="C263" t="s">
        <v>117</v>
      </c>
      <c r="D263" t="s">
        <v>81</v>
      </c>
      <c r="E263" t="s">
        <v>20</v>
      </c>
      <c r="F263" t="s">
        <v>112</v>
      </c>
      <c r="H263">
        <v>962</v>
      </c>
      <c r="I263">
        <v>1158</v>
      </c>
      <c r="J263">
        <v>1054</v>
      </c>
      <c r="K263">
        <v>2</v>
      </c>
      <c r="L263">
        <v>955</v>
      </c>
      <c r="N263">
        <v>608</v>
      </c>
      <c r="O263">
        <v>701</v>
      </c>
      <c r="P263">
        <v>667</v>
      </c>
      <c r="Q263">
        <v>2</v>
      </c>
      <c r="R263">
        <v>598</v>
      </c>
      <c r="T263">
        <v>770</v>
      </c>
      <c r="U263">
        <v>832</v>
      </c>
      <c r="V263">
        <v>820</v>
      </c>
      <c r="W263">
        <v>4</v>
      </c>
      <c r="X263">
        <v>769</v>
      </c>
    </row>
    <row r="264" spans="2:24" x14ac:dyDescent="0.25">
      <c r="B264">
        <v>692</v>
      </c>
      <c r="C264" t="s">
        <v>38</v>
      </c>
      <c r="D264" t="s">
        <v>152</v>
      </c>
      <c r="E264" t="s">
        <v>20</v>
      </c>
      <c r="F264" t="s">
        <v>112</v>
      </c>
      <c r="H264">
        <v>963</v>
      </c>
      <c r="I264">
        <v>966</v>
      </c>
      <c r="J264">
        <v>963</v>
      </c>
      <c r="K264">
        <v>1</v>
      </c>
      <c r="L264">
        <v>955</v>
      </c>
      <c r="N264">
        <v>607</v>
      </c>
      <c r="O264">
        <v>643</v>
      </c>
      <c r="P264">
        <v>607</v>
      </c>
      <c r="Q264">
        <v>3</v>
      </c>
      <c r="R264">
        <v>598</v>
      </c>
      <c r="T264">
        <v>777</v>
      </c>
      <c r="U264">
        <v>802</v>
      </c>
      <c r="V264">
        <v>785</v>
      </c>
      <c r="W264">
        <v>1</v>
      </c>
      <c r="X264">
        <v>769</v>
      </c>
    </row>
    <row r="265" spans="2:24" x14ac:dyDescent="0.25">
      <c r="B265">
        <v>698</v>
      </c>
      <c r="C265" t="s">
        <v>96</v>
      </c>
      <c r="D265" t="s">
        <v>89</v>
      </c>
      <c r="E265" t="s">
        <v>20</v>
      </c>
      <c r="F265" t="s">
        <v>112</v>
      </c>
      <c r="H265">
        <v>963</v>
      </c>
      <c r="I265">
        <v>969</v>
      </c>
      <c r="J265">
        <v>965</v>
      </c>
      <c r="K265">
        <v>1</v>
      </c>
      <c r="L265">
        <v>955</v>
      </c>
      <c r="N265">
        <v>608</v>
      </c>
      <c r="O265">
        <v>688</v>
      </c>
      <c r="P265">
        <v>677</v>
      </c>
      <c r="Q265">
        <v>2</v>
      </c>
      <c r="R265">
        <v>598</v>
      </c>
      <c r="T265">
        <v>777</v>
      </c>
      <c r="U265">
        <v>848</v>
      </c>
      <c r="V265">
        <v>823</v>
      </c>
      <c r="W265">
        <v>2</v>
      </c>
      <c r="X265">
        <v>769</v>
      </c>
    </row>
    <row r="266" spans="2:24" x14ac:dyDescent="0.25">
      <c r="B266">
        <v>696</v>
      </c>
      <c r="C266" t="s">
        <v>167</v>
      </c>
      <c r="D266" t="s">
        <v>99</v>
      </c>
      <c r="E266" t="s">
        <v>26</v>
      </c>
      <c r="F266" t="s">
        <v>112</v>
      </c>
      <c r="H266">
        <v>981</v>
      </c>
      <c r="I266">
        <v>1182</v>
      </c>
      <c r="J266">
        <v>1084</v>
      </c>
      <c r="K266">
        <v>2</v>
      </c>
      <c r="L266">
        <v>955</v>
      </c>
      <c r="N266">
        <v>598</v>
      </c>
      <c r="O266">
        <v>646</v>
      </c>
      <c r="P266">
        <v>637</v>
      </c>
      <c r="Q266">
        <v>2</v>
      </c>
      <c r="R266">
        <v>598</v>
      </c>
      <c r="T266">
        <v>774</v>
      </c>
      <c r="U266">
        <v>838</v>
      </c>
      <c r="V266">
        <v>813</v>
      </c>
      <c r="W266">
        <v>2</v>
      </c>
      <c r="X266">
        <v>769</v>
      </c>
    </row>
    <row r="267" spans="2:24" x14ac:dyDescent="0.25">
      <c r="B267">
        <v>689</v>
      </c>
      <c r="C267" t="s">
        <v>140</v>
      </c>
      <c r="D267" t="s">
        <v>129</v>
      </c>
      <c r="E267" t="s">
        <v>20</v>
      </c>
      <c r="F267" t="s">
        <v>112</v>
      </c>
      <c r="H267">
        <v>1005</v>
      </c>
      <c r="I267">
        <v>1027</v>
      </c>
      <c r="J267">
        <v>1017</v>
      </c>
      <c r="K267">
        <v>1</v>
      </c>
      <c r="L267">
        <v>955</v>
      </c>
      <c r="N267">
        <v>608</v>
      </c>
      <c r="O267">
        <v>659</v>
      </c>
      <c r="P267">
        <v>612</v>
      </c>
      <c r="Q267">
        <v>3</v>
      </c>
      <c r="R267">
        <v>598</v>
      </c>
      <c r="T267">
        <v>774</v>
      </c>
      <c r="U267">
        <v>821</v>
      </c>
      <c r="V267">
        <v>810</v>
      </c>
      <c r="W267">
        <v>2</v>
      </c>
      <c r="X267">
        <v>769</v>
      </c>
    </row>
    <row r="268" spans="2:24" x14ac:dyDescent="0.25">
      <c r="B268">
        <v>701</v>
      </c>
      <c r="C268" t="s">
        <v>87</v>
      </c>
      <c r="D268" t="s">
        <v>120</v>
      </c>
      <c r="E268" t="s">
        <v>26</v>
      </c>
      <c r="F268" t="s">
        <v>112</v>
      </c>
      <c r="H268">
        <v>963</v>
      </c>
      <c r="I268">
        <v>1153</v>
      </c>
      <c r="J268">
        <v>1053</v>
      </c>
      <c r="K268">
        <v>2</v>
      </c>
      <c r="L268">
        <v>955</v>
      </c>
      <c r="N268">
        <v>604</v>
      </c>
      <c r="O268">
        <v>628</v>
      </c>
      <c r="P268">
        <v>604</v>
      </c>
      <c r="Q268">
        <v>1</v>
      </c>
      <c r="R268">
        <v>598</v>
      </c>
      <c r="T268">
        <v>774</v>
      </c>
      <c r="U268">
        <v>857</v>
      </c>
      <c r="V268">
        <v>788</v>
      </c>
      <c r="W268">
        <v>2</v>
      </c>
      <c r="X268">
        <v>769</v>
      </c>
    </row>
    <row r="269" spans="2:24" x14ac:dyDescent="0.25">
      <c r="B269">
        <v>698</v>
      </c>
      <c r="C269" t="s">
        <v>161</v>
      </c>
      <c r="D269" t="s">
        <v>156</v>
      </c>
      <c r="E269" t="s">
        <v>20</v>
      </c>
      <c r="F269" t="s">
        <v>112</v>
      </c>
      <c r="H269">
        <v>964</v>
      </c>
      <c r="I269">
        <v>975</v>
      </c>
      <c r="J269">
        <v>973</v>
      </c>
      <c r="K269">
        <v>2</v>
      </c>
      <c r="L269">
        <v>955</v>
      </c>
      <c r="N269">
        <v>609</v>
      </c>
      <c r="O269">
        <v>662</v>
      </c>
      <c r="P269">
        <v>633</v>
      </c>
      <c r="Q269">
        <v>2</v>
      </c>
      <c r="R269">
        <v>598</v>
      </c>
      <c r="T269">
        <v>774</v>
      </c>
      <c r="U269">
        <v>805</v>
      </c>
      <c r="V269">
        <v>800</v>
      </c>
      <c r="W269">
        <v>1</v>
      </c>
      <c r="X269">
        <v>769</v>
      </c>
    </row>
    <row r="270" spans="2:24" x14ac:dyDescent="0.25">
      <c r="B270">
        <v>687</v>
      </c>
      <c r="C270" t="s">
        <v>105</v>
      </c>
      <c r="D270" t="s">
        <v>120</v>
      </c>
      <c r="E270" t="s">
        <v>20</v>
      </c>
      <c r="F270" t="s">
        <v>112</v>
      </c>
      <c r="H270">
        <v>1005</v>
      </c>
      <c r="I270">
        <v>1150</v>
      </c>
      <c r="J270">
        <v>1017</v>
      </c>
      <c r="K270">
        <v>1</v>
      </c>
      <c r="L270">
        <v>955</v>
      </c>
      <c r="N270">
        <v>611</v>
      </c>
      <c r="O270">
        <v>681</v>
      </c>
      <c r="P270">
        <v>642</v>
      </c>
      <c r="Q270">
        <v>1</v>
      </c>
      <c r="R270">
        <v>598</v>
      </c>
      <c r="T270">
        <v>773</v>
      </c>
      <c r="U270">
        <v>773</v>
      </c>
      <c r="V270">
        <v>772</v>
      </c>
      <c r="W270">
        <v>3</v>
      </c>
      <c r="X270">
        <v>769</v>
      </c>
    </row>
    <row r="271" spans="2:24" x14ac:dyDescent="0.25">
      <c r="B271">
        <v>689</v>
      </c>
      <c r="C271" t="s">
        <v>23</v>
      </c>
      <c r="D271" t="s">
        <v>87</v>
      </c>
      <c r="E271" t="s">
        <v>20</v>
      </c>
      <c r="F271" t="s">
        <v>112</v>
      </c>
      <c r="H271">
        <v>955</v>
      </c>
      <c r="I271">
        <v>1167</v>
      </c>
      <c r="J271">
        <v>1060</v>
      </c>
      <c r="K271">
        <v>2</v>
      </c>
      <c r="L271">
        <v>955</v>
      </c>
      <c r="N271">
        <v>606</v>
      </c>
      <c r="O271">
        <v>631</v>
      </c>
      <c r="P271">
        <v>617</v>
      </c>
      <c r="Q271">
        <v>2</v>
      </c>
      <c r="R271">
        <v>598</v>
      </c>
      <c r="T271">
        <v>785</v>
      </c>
      <c r="U271">
        <v>885</v>
      </c>
      <c r="V271">
        <v>852</v>
      </c>
      <c r="W271">
        <v>1</v>
      </c>
      <c r="X271">
        <v>768</v>
      </c>
    </row>
    <row r="272" spans="2:24" x14ac:dyDescent="0.25">
      <c r="B272">
        <v>698</v>
      </c>
      <c r="C272" t="s">
        <v>104</v>
      </c>
      <c r="D272" t="s">
        <v>109</v>
      </c>
      <c r="E272" t="s">
        <v>26</v>
      </c>
      <c r="F272" t="s">
        <v>112</v>
      </c>
      <c r="H272">
        <v>964</v>
      </c>
      <c r="I272">
        <v>1139</v>
      </c>
      <c r="J272">
        <v>1104</v>
      </c>
      <c r="K272">
        <v>3</v>
      </c>
      <c r="L272">
        <v>955</v>
      </c>
      <c r="N272">
        <v>623</v>
      </c>
      <c r="O272">
        <v>637</v>
      </c>
      <c r="P272">
        <v>625</v>
      </c>
      <c r="Q272">
        <v>1</v>
      </c>
      <c r="R272">
        <v>598</v>
      </c>
      <c r="T272">
        <v>773</v>
      </c>
      <c r="U272">
        <v>861</v>
      </c>
      <c r="V272">
        <v>841</v>
      </c>
      <c r="W272">
        <v>1</v>
      </c>
      <c r="X272">
        <v>768</v>
      </c>
    </row>
    <row r="273" spans="2:24" x14ac:dyDescent="0.25">
      <c r="B273">
        <v>687</v>
      </c>
      <c r="C273" t="s">
        <v>51</v>
      </c>
      <c r="D273" t="s">
        <v>80</v>
      </c>
      <c r="E273" t="s">
        <v>20</v>
      </c>
      <c r="F273" t="s">
        <v>112</v>
      </c>
      <c r="H273">
        <v>969</v>
      </c>
      <c r="I273">
        <v>1172</v>
      </c>
      <c r="J273">
        <v>1097</v>
      </c>
      <c r="K273">
        <v>2</v>
      </c>
      <c r="L273">
        <v>955</v>
      </c>
      <c r="N273">
        <v>598</v>
      </c>
      <c r="O273">
        <v>598</v>
      </c>
      <c r="P273">
        <v>591</v>
      </c>
      <c r="Q273">
        <v>3</v>
      </c>
      <c r="R273">
        <v>591</v>
      </c>
      <c r="T273">
        <v>774</v>
      </c>
      <c r="U273">
        <v>833</v>
      </c>
      <c r="V273">
        <v>774</v>
      </c>
      <c r="W273">
        <v>2</v>
      </c>
      <c r="X273">
        <v>768</v>
      </c>
    </row>
    <row r="274" spans="2:24" x14ac:dyDescent="0.25">
      <c r="B274">
        <v>700</v>
      </c>
      <c r="C274" t="s">
        <v>168</v>
      </c>
      <c r="D274" t="s">
        <v>169</v>
      </c>
      <c r="E274" t="s">
        <v>24</v>
      </c>
      <c r="F274" t="s">
        <v>112</v>
      </c>
      <c r="H274">
        <v>963</v>
      </c>
      <c r="I274">
        <v>1015</v>
      </c>
      <c r="J274">
        <v>1011</v>
      </c>
      <c r="K274">
        <v>2</v>
      </c>
      <c r="L274">
        <v>955</v>
      </c>
      <c r="N274">
        <v>604</v>
      </c>
      <c r="O274">
        <v>636</v>
      </c>
      <c r="P274">
        <v>620</v>
      </c>
      <c r="Q274">
        <v>1</v>
      </c>
      <c r="R274">
        <v>591</v>
      </c>
      <c r="T274">
        <v>770</v>
      </c>
      <c r="U274">
        <v>865</v>
      </c>
      <c r="V274">
        <v>855</v>
      </c>
      <c r="W274">
        <v>2</v>
      </c>
      <c r="X274">
        <v>768</v>
      </c>
    </row>
    <row r="275" spans="2:24" x14ac:dyDescent="0.25">
      <c r="B275">
        <v>698</v>
      </c>
      <c r="C275" t="s">
        <v>39</v>
      </c>
      <c r="D275" t="s">
        <v>65</v>
      </c>
      <c r="E275" t="s">
        <v>20</v>
      </c>
      <c r="F275" t="s">
        <v>112</v>
      </c>
      <c r="H275">
        <v>963</v>
      </c>
      <c r="I275">
        <v>1166</v>
      </c>
      <c r="J275">
        <v>979</v>
      </c>
      <c r="K275">
        <v>2</v>
      </c>
      <c r="L275">
        <v>955</v>
      </c>
      <c r="N275">
        <v>623</v>
      </c>
      <c r="O275">
        <v>700</v>
      </c>
      <c r="P275">
        <v>623</v>
      </c>
      <c r="Q275">
        <v>1</v>
      </c>
      <c r="R275">
        <v>591</v>
      </c>
      <c r="T275">
        <v>773</v>
      </c>
      <c r="U275">
        <v>875</v>
      </c>
      <c r="V275">
        <v>827</v>
      </c>
      <c r="W275">
        <v>4</v>
      </c>
      <c r="X275">
        <v>768</v>
      </c>
    </row>
    <row r="276" spans="2:24" x14ac:dyDescent="0.25">
      <c r="B276">
        <v>698</v>
      </c>
      <c r="C276" t="s">
        <v>130</v>
      </c>
      <c r="D276" t="s">
        <v>126</v>
      </c>
      <c r="E276" t="s">
        <v>26</v>
      </c>
      <c r="F276" t="s">
        <v>112</v>
      </c>
      <c r="H276">
        <v>964</v>
      </c>
      <c r="I276">
        <v>1088</v>
      </c>
      <c r="J276">
        <v>1076</v>
      </c>
      <c r="K276">
        <v>3</v>
      </c>
      <c r="L276">
        <v>955</v>
      </c>
      <c r="N276">
        <v>609</v>
      </c>
      <c r="O276">
        <v>641</v>
      </c>
      <c r="P276">
        <v>625</v>
      </c>
      <c r="Q276">
        <v>1</v>
      </c>
      <c r="R276">
        <v>591</v>
      </c>
      <c r="T276">
        <v>786</v>
      </c>
      <c r="U276">
        <v>804</v>
      </c>
      <c r="V276">
        <v>793</v>
      </c>
      <c r="W276">
        <v>1</v>
      </c>
      <c r="X276">
        <v>768</v>
      </c>
    </row>
    <row r="277" spans="2:24" x14ac:dyDescent="0.25">
      <c r="B277">
        <v>700</v>
      </c>
      <c r="C277" t="s">
        <v>97</v>
      </c>
      <c r="D277" t="s">
        <v>146</v>
      </c>
      <c r="E277" t="s">
        <v>26</v>
      </c>
      <c r="F277" t="s">
        <v>112</v>
      </c>
      <c r="H277">
        <v>962</v>
      </c>
      <c r="I277">
        <v>986</v>
      </c>
      <c r="J277">
        <v>980</v>
      </c>
      <c r="K277">
        <v>2</v>
      </c>
      <c r="L277">
        <v>955</v>
      </c>
      <c r="N277">
        <v>610</v>
      </c>
      <c r="O277">
        <v>632</v>
      </c>
      <c r="P277">
        <v>613</v>
      </c>
      <c r="Q277">
        <v>1</v>
      </c>
      <c r="R277">
        <v>591</v>
      </c>
      <c r="T277">
        <v>773</v>
      </c>
      <c r="U277">
        <v>823</v>
      </c>
      <c r="V277">
        <v>809</v>
      </c>
      <c r="W277">
        <v>1</v>
      </c>
      <c r="X277">
        <v>768</v>
      </c>
    </row>
    <row r="278" spans="2:24" x14ac:dyDescent="0.25">
      <c r="B278">
        <v>698</v>
      </c>
      <c r="C278" t="s">
        <v>114</v>
      </c>
      <c r="D278" t="s">
        <v>89</v>
      </c>
      <c r="E278" t="s">
        <v>20</v>
      </c>
      <c r="F278" t="s">
        <v>112</v>
      </c>
      <c r="H278">
        <v>962</v>
      </c>
      <c r="I278">
        <v>965</v>
      </c>
      <c r="J278">
        <v>962</v>
      </c>
      <c r="K278">
        <v>1</v>
      </c>
      <c r="L278">
        <v>955</v>
      </c>
      <c r="N278">
        <v>610</v>
      </c>
      <c r="O278">
        <v>665</v>
      </c>
      <c r="P278">
        <v>654</v>
      </c>
      <c r="Q278">
        <v>2</v>
      </c>
      <c r="R278">
        <v>591</v>
      </c>
      <c r="T278">
        <v>769</v>
      </c>
      <c r="U278">
        <v>864</v>
      </c>
      <c r="V278">
        <v>833</v>
      </c>
      <c r="W278">
        <v>2</v>
      </c>
      <c r="X278">
        <v>768</v>
      </c>
    </row>
    <row r="279" spans="2:24" x14ac:dyDescent="0.25">
      <c r="B279">
        <v>694</v>
      </c>
      <c r="C279" t="s">
        <v>170</v>
      </c>
      <c r="D279" t="s">
        <v>19</v>
      </c>
      <c r="E279" t="s">
        <v>20</v>
      </c>
      <c r="F279" t="s">
        <v>112</v>
      </c>
      <c r="H279">
        <v>962</v>
      </c>
      <c r="I279">
        <v>1086</v>
      </c>
      <c r="J279">
        <v>984</v>
      </c>
      <c r="K279">
        <v>3</v>
      </c>
      <c r="L279">
        <v>955</v>
      </c>
      <c r="N279">
        <v>608</v>
      </c>
      <c r="O279">
        <v>689</v>
      </c>
      <c r="P279">
        <v>650</v>
      </c>
      <c r="Q279">
        <v>1</v>
      </c>
      <c r="R279">
        <v>591</v>
      </c>
      <c r="T279">
        <v>773</v>
      </c>
      <c r="U279">
        <v>828</v>
      </c>
      <c r="V279">
        <v>808</v>
      </c>
      <c r="W279">
        <v>2</v>
      </c>
      <c r="X279">
        <v>768</v>
      </c>
    </row>
    <row r="280" spans="2:24" x14ac:dyDescent="0.25">
      <c r="B280">
        <v>689</v>
      </c>
      <c r="C280" t="s">
        <v>117</v>
      </c>
      <c r="D280" t="s">
        <v>85</v>
      </c>
      <c r="E280" t="s">
        <v>20</v>
      </c>
      <c r="F280" t="s">
        <v>112</v>
      </c>
      <c r="H280">
        <v>963</v>
      </c>
      <c r="I280">
        <v>971</v>
      </c>
      <c r="J280">
        <v>967</v>
      </c>
      <c r="K280">
        <v>1</v>
      </c>
      <c r="L280">
        <v>955</v>
      </c>
      <c r="N280">
        <v>609</v>
      </c>
      <c r="O280">
        <v>691</v>
      </c>
      <c r="P280">
        <v>609</v>
      </c>
      <c r="Q280">
        <v>1</v>
      </c>
      <c r="R280">
        <v>591</v>
      </c>
      <c r="T280">
        <v>769</v>
      </c>
      <c r="U280">
        <v>779</v>
      </c>
      <c r="V280">
        <v>772</v>
      </c>
      <c r="W280">
        <v>1</v>
      </c>
      <c r="X280">
        <v>768</v>
      </c>
    </row>
    <row r="281" spans="2:24" x14ac:dyDescent="0.25">
      <c r="B281">
        <v>686</v>
      </c>
      <c r="C281" t="s">
        <v>93</v>
      </c>
      <c r="D281" t="s">
        <v>148</v>
      </c>
      <c r="E281" t="s">
        <v>26</v>
      </c>
      <c r="F281" t="s">
        <v>112</v>
      </c>
      <c r="H281">
        <v>964</v>
      </c>
      <c r="I281">
        <v>969</v>
      </c>
      <c r="J281">
        <v>964</v>
      </c>
      <c r="K281">
        <v>1</v>
      </c>
      <c r="L281">
        <v>955</v>
      </c>
      <c r="N281">
        <v>608</v>
      </c>
      <c r="O281">
        <v>627</v>
      </c>
      <c r="P281">
        <v>612</v>
      </c>
      <c r="Q281">
        <v>2</v>
      </c>
      <c r="R281">
        <v>591</v>
      </c>
      <c r="T281">
        <v>773</v>
      </c>
      <c r="U281">
        <v>851</v>
      </c>
      <c r="V281">
        <v>838</v>
      </c>
      <c r="W281">
        <v>2</v>
      </c>
      <c r="X281">
        <v>768</v>
      </c>
    </row>
    <row r="282" spans="2:24" x14ac:dyDescent="0.25">
      <c r="B282">
        <v>698</v>
      </c>
      <c r="C282" t="s">
        <v>121</v>
      </c>
      <c r="D282" t="s">
        <v>126</v>
      </c>
      <c r="E282" t="s">
        <v>26</v>
      </c>
      <c r="F282" t="s">
        <v>112</v>
      </c>
      <c r="H282">
        <v>962</v>
      </c>
      <c r="I282">
        <v>1012</v>
      </c>
      <c r="J282">
        <v>1002</v>
      </c>
      <c r="K282">
        <v>2</v>
      </c>
      <c r="L282">
        <v>955</v>
      </c>
      <c r="N282">
        <v>608</v>
      </c>
      <c r="O282">
        <v>646</v>
      </c>
      <c r="P282">
        <v>610</v>
      </c>
      <c r="Q282">
        <v>2</v>
      </c>
      <c r="R282">
        <v>591</v>
      </c>
      <c r="T282">
        <v>774</v>
      </c>
      <c r="U282">
        <v>908</v>
      </c>
      <c r="V282">
        <v>888</v>
      </c>
      <c r="W282">
        <v>2</v>
      </c>
      <c r="X282">
        <v>768</v>
      </c>
    </row>
    <row r="283" spans="2:24" x14ac:dyDescent="0.25">
      <c r="B283">
        <v>696</v>
      </c>
      <c r="C283" t="s">
        <v>39</v>
      </c>
      <c r="D283" t="s">
        <v>93</v>
      </c>
      <c r="E283" t="s">
        <v>20</v>
      </c>
      <c r="F283" t="s">
        <v>112</v>
      </c>
      <c r="H283">
        <v>969</v>
      </c>
      <c r="I283">
        <v>989</v>
      </c>
      <c r="J283">
        <v>976</v>
      </c>
      <c r="K283">
        <v>2</v>
      </c>
      <c r="L283">
        <v>955</v>
      </c>
      <c r="N283">
        <v>609</v>
      </c>
      <c r="O283">
        <v>673</v>
      </c>
      <c r="P283">
        <v>628</v>
      </c>
      <c r="Q283">
        <v>2</v>
      </c>
      <c r="R283">
        <v>591</v>
      </c>
      <c r="T283">
        <v>770</v>
      </c>
      <c r="U283">
        <v>789</v>
      </c>
      <c r="V283">
        <v>776</v>
      </c>
      <c r="W283">
        <v>2</v>
      </c>
      <c r="X283">
        <v>768</v>
      </c>
    </row>
    <row r="284" spans="2:24" x14ac:dyDescent="0.25">
      <c r="B284">
        <v>696</v>
      </c>
      <c r="C284" t="s">
        <v>62</v>
      </c>
      <c r="D284" t="s">
        <v>146</v>
      </c>
      <c r="E284" t="s">
        <v>20</v>
      </c>
      <c r="F284" t="s">
        <v>112</v>
      </c>
      <c r="H284">
        <v>962</v>
      </c>
      <c r="I284">
        <v>989</v>
      </c>
      <c r="J284">
        <v>973</v>
      </c>
      <c r="K284">
        <v>2</v>
      </c>
      <c r="L284">
        <v>955</v>
      </c>
      <c r="N284">
        <v>608</v>
      </c>
      <c r="O284">
        <v>624</v>
      </c>
      <c r="P284">
        <v>608</v>
      </c>
      <c r="Q284">
        <v>1</v>
      </c>
      <c r="R284">
        <v>591</v>
      </c>
      <c r="T284">
        <v>770</v>
      </c>
      <c r="U284">
        <v>966</v>
      </c>
      <c r="V284">
        <v>852</v>
      </c>
      <c r="W284">
        <v>2</v>
      </c>
      <c r="X284">
        <v>768</v>
      </c>
    </row>
    <row r="285" spans="2:24" x14ac:dyDescent="0.25">
      <c r="B285">
        <v>692</v>
      </c>
      <c r="C285" t="s">
        <v>109</v>
      </c>
      <c r="D285" t="s">
        <v>132</v>
      </c>
      <c r="E285" t="s">
        <v>20</v>
      </c>
      <c r="F285" t="s">
        <v>112</v>
      </c>
      <c r="H285">
        <v>955</v>
      </c>
      <c r="I285">
        <v>1009</v>
      </c>
      <c r="J285">
        <v>971</v>
      </c>
      <c r="K285">
        <v>1</v>
      </c>
      <c r="L285">
        <v>955</v>
      </c>
      <c r="N285">
        <v>613</v>
      </c>
      <c r="O285">
        <v>642</v>
      </c>
      <c r="P285">
        <v>631</v>
      </c>
      <c r="Q285">
        <v>2</v>
      </c>
      <c r="R285">
        <v>591</v>
      </c>
      <c r="T285">
        <v>772</v>
      </c>
      <c r="U285">
        <v>858</v>
      </c>
      <c r="V285">
        <v>850</v>
      </c>
      <c r="W285">
        <v>2</v>
      </c>
      <c r="X285">
        <v>767</v>
      </c>
    </row>
    <row r="286" spans="2:24" x14ac:dyDescent="0.25">
      <c r="B286">
        <v>700</v>
      </c>
      <c r="C286" t="s">
        <v>62</v>
      </c>
      <c r="D286" t="s">
        <v>80</v>
      </c>
      <c r="E286" t="s">
        <v>20</v>
      </c>
      <c r="F286" t="s">
        <v>112</v>
      </c>
      <c r="H286">
        <v>963</v>
      </c>
      <c r="I286">
        <v>1167</v>
      </c>
      <c r="J286">
        <v>1067</v>
      </c>
      <c r="K286">
        <v>2</v>
      </c>
      <c r="L286">
        <v>955</v>
      </c>
      <c r="N286">
        <v>610</v>
      </c>
      <c r="O286">
        <v>660</v>
      </c>
      <c r="P286">
        <v>628</v>
      </c>
      <c r="Q286">
        <v>1</v>
      </c>
      <c r="R286">
        <v>591</v>
      </c>
      <c r="T286">
        <v>770</v>
      </c>
      <c r="U286">
        <v>938</v>
      </c>
      <c r="V286">
        <v>870</v>
      </c>
      <c r="W286">
        <v>4</v>
      </c>
      <c r="X286">
        <v>766</v>
      </c>
    </row>
    <row r="287" spans="2:24" x14ac:dyDescent="0.25">
      <c r="B287">
        <v>694</v>
      </c>
      <c r="C287" t="s">
        <v>97</v>
      </c>
      <c r="D287" t="s">
        <v>141</v>
      </c>
      <c r="E287" t="s">
        <v>20</v>
      </c>
      <c r="F287" t="s">
        <v>112</v>
      </c>
      <c r="H287">
        <v>962</v>
      </c>
      <c r="I287">
        <v>968</v>
      </c>
      <c r="J287">
        <v>964</v>
      </c>
      <c r="K287">
        <v>1</v>
      </c>
      <c r="L287">
        <v>955</v>
      </c>
      <c r="N287">
        <v>630</v>
      </c>
      <c r="O287">
        <v>662</v>
      </c>
      <c r="P287">
        <v>654</v>
      </c>
      <c r="Q287">
        <v>2</v>
      </c>
      <c r="R287">
        <v>591</v>
      </c>
      <c r="T287">
        <v>773</v>
      </c>
      <c r="U287">
        <v>889</v>
      </c>
      <c r="V287">
        <v>853</v>
      </c>
      <c r="W287">
        <v>2</v>
      </c>
      <c r="X287">
        <v>766</v>
      </c>
    </row>
    <row r="288" spans="2:24" x14ac:dyDescent="0.25">
      <c r="B288">
        <v>686</v>
      </c>
      <c r="C288" t="s">
        <v>148</v>
      </c>
      <c r="D288" t="s">
        <v>171</v>
      </c>
      <c r="E288" t="s">
        <v>47</v>
      </c>
      <c r="F288" t="s">
        <v>172</v>
      </c>
      <c r="H288">
        <v>961</v>
      </c>
      <c r="I288">
        <v>961</v>
      </c>
      <c r="J288">
        <v>959</v>
      </c>
      <c r="K288">
        <v>3</v>
      </c>
      <c r="L288">
        <v>955</v>
      </c>
      <c r="N288">
        <v>604</v>
      </c>
      <c r="O288">
        <v>716</v>
      </c>
      <c r="P288">
        <v>687</v>
      </c>
      <c r="Q288">
        <v>2</v>
      </c>
      <c r="R288">
        <v>591</v>
      </c>
      <c r="T288">
        <v>771</v>
      </c>
      <c r="U288">
        <v>855</v>
      </c>
      <c r="V288">
        <v>840</v>
      </c>
      <c r="W288">
        <v>2</v>
      </c>
      <c r="X288">
        <v>766</v>
      </c>
    </row>
    <row r="289" spans="2:24" x14ac:dyDescent="0.25">
      <c r="B289">
        <v>697</v>
      </c>
      <c r="C289" t="s">
        <v>78</v>
      </c>
      <c r="D289" t="s">
        <v>155</v>
      </c>
      <c r="E289" t="s">
        <v>26</v>
      </c>
      <c r="F289" t="s">
        <v>172</v>
      </c>
      <c r="H289">
        <v>962</v>
      </c>
      <c r="I289">
        <v>1000</v>
      </c>
      <c r="J289">
        <v>968</v>
      </c>
      <c r="K289">
        <v>2</v>
      </c>
      <c r="L289">
        <v>955</v>
      </c>
      <c r="N289">
        <v>630</v>
      </c>
      <c r="O289">
        <v>648</v>
      </c>
      <c r="P289">
        <v>634</v>
      </c>
      <c r="Q289">
        <v>2</v>
      </c>
      <c r="R289">
        <v>591</v>
      </c>
      <c r="T289">
        <v>771</v>
      </c>
      <c r="U289">
        <v>856</v>
      </c>
      <c r="V289">
        <v>815</v>
      </c>
      <c r="W289">
        <v>4</v>
      </c>
      <c r="X289">
        <v>766</v>
      </c>
    </row>
    <row r="290" spans="2:24" x14ac:dyDescent="0.25">
      <c r="B290">
        <v>698</v>
      </c>
      <c r="C290" t="s">
        <v>153</v>
      </c>
      <c r="D290" t="s">
        <v>167</v>
      </c>
      <c r="E290" t="s">
        <v>20</v>
      </c>
      <c r="F290" t="s">
        <v>172</v>
      </c>
      <c r="H290">
        <v>962</v>
      </c>
      <c r="I290">
        <v>980</v>
      </c>
      <c r="J290">
        <v>967</v>
      </c>
      <c r="K290">
        <v>2</v>
      </c>
      <c r="L290">
        <v>955</v>
      </c>
      <c r="N290">
        <v>610</v>
      </c>
      <c r="O290">
        <v>654</v>
      </c>
      <c r="P290">
        <v>632</v>
      </c>
      <c r="Q290">
        <v>1</v>
      </c>
      <c r="R290">
        <v>591</v>
      </c>
      <c r="T290">
        <v>770</v>
      </c>
      <c r="U290">
        <v>848</v>
      </c>
      <c r="V290">
        <v>818</v>
      </c>
      <c r="W290">
        <v>2</v>
      </c>
      <c r="X290">
        <v>766</v>
      </c>
    </row>
    <row r="291" spans="2:24" x14ac:dyDescent="0.25">
      <c r="B291">
        <v>698</v>
      </c>
      <c r="C291" t="s">
        <v>38</v>
      </c>
      <c r="D291" t="s">
        <v>55</v>
      </c>
      <c r="E291" t="s">
        <v>20</v>
      </c>
      <c r="F291" t="s">
        <v>172</v>
      </c>
      <c r="H291">
        <v>1005</v>
      </c>
      <c r="I291">
        <v>1036</v>
      </c>
      <c r="J291">
        <v>1020</v>
      </c>
      <c r="K291">
        <v>2</v>
      </c>
      <c r="L291">
        <v>955</v>
      </c>
      <c r="N291">
        <v>603</v>
      </c>
      <c r="O291">
        <v>664</v>
      </c>
      <c r="P291">
        <v>651</v>
      </c>
      <c r="Q291">
        <v>1</v>
      </c>
      <c r="R291">
        <v>591</v>
      </c>
      <c r="T291">
        <v>770</v>
      </c>
      <c r="U291">
        <v>770</v>
      </c>
      <c r="V291">
        <v>767</v>
      </c>
      <c r="W291">
        <v>5</v>
      </c>
      <c r="X291">
        <v>766</v>
      </c>
    </row>
    <row r="292" spans="2:24" x14ac:dyDescent="0.25">
      <c r="B292">
        <v>698</v>
      </c>
      <c r="C292" t="s">
        <v>117</v>
      </c>
      <c r="D292" t="s">
        <v>89</v>
      </c>
      <c r="E292" t="s">
        <v>20</v>
      </c>
      <c r="F292" t="s">
        <v>172</v>
      </c>
      <c r="H292">
        <v>964</v>
      </c>
      <c r="I292">
        <v>981</v>
      </c>
      <c r="J292">
        <v>975</v>
      </c>
      <c r="K292">
        <v>2</v>
      </c>
      <c r="L292">
        <v>955</v>
      </c>
      <c r="N292">
        <v>611</v>
      </c>
      <c r="O292">
        <v>694</v>
      </c>
      <c r="P292">
        <v>651</v>
      </c>
      <c r="Q292">
        <v>1</v>
      </c>
      <c r="R292">
        <v>591</v>
      </c>
      <c r="T292">
        <v>786</v>
      </c>
      <c r="U292">
        <v>868</v>
      </c>
      <c r="V292">
        <v>859</v>
      </c>
      <c r="W292">
        <v>1</v>
      </c>
      <c r="X292">
        <v>764</v>
      </c>
    </row>
    <row r="293" spans="2:24" x14ac:dyDescent="0.25">
      <c r="B293">
        <v>672</v>
      </c>
      <c r="C293" t="s">
        <v>137</v>
      </c>
      <c r="D293" t="s">
        <v>90</v>
      </c>
      <c r="E293" t="s">
        <v>26</v>
      </c>
      <c r="F293" t="s">
        <v>172</v>
      </c>
      <c r="H293">
        <v>969</v>
      </c>
      <c r="I293">
        <v>984</v>
      </c>
      <c r="J293">
        <v>976</v>
      </c>
      <c r="K293">
        <v>2</v>
      </c>
      <c r="L293">
        <v>955</v>
      </c>
      <c r="N293">
        <v>607</v>
      </c>
      <c r="O293">
        <v>640</v>
      </c>
      <c r="P293">
        <v>633</v>
      </c>
      <c r="Q293">
        <v>1</v>
      </c>
      <c r="R293">
        <v>591</v>
      </c>
      <c r="T293">
        <v>768</v>
      </c>
      <c r="U293">
        <v>859</v>
      </c>
      <c r="V293">
        <v>789</v>
      </c>
      <c r="W293">
        <v>2</v>
      </c>
      <c r="X293">
        <v>764</v>
      </c>
    </row>
    <row r="294" spans="2:24" x14ac:dyDescent="0.25">
      <c r="B294">
        <v>692</v>
      </c>
      <c r="C294" t="s">
        <v>65</v>
      </c>
      <c r="D294" t="s">
        <v>93</v>
      </c>
      <c r="E294" t="s">
        <v>26</v>
      </c>
      <c r="F294" t="s">
        <v>172</v>
      </c>
      <c r="H294">
        <v>962</v>
      </c>
      <c r="I294">
        <v>1154</v>
      </c>
      <c r="J294">
        <v>1064</v>
      </c>
      <c r="K294">
        <v>2</v>
      </c>
      <c r="L294">
        <v>955</v>
      </c>
      <c r="N294">
        <v>604</v>
      </c>
      <c r="O294">
        <v>671</v>
      </c>
      <c r="P294">
        <v>647</v>
      </c>
      <c r="Q294">
        <v>2</v>
      </c>
      <c r="R294">
        <v>591</v>
      </c>
      <c r="T294">
        <v>770</v>
      </c>
      <c r="U294">
        <v>797</v>
      </c>
      <c r="V294">
        <v>795</v>
      </c>
      <c r="W294">
        <v>2</v>
      </c>
      <c r="X294">
        <v>764</v>
      </c>
    </row>
    <row r="295" spans="2:24" x14ac:dyDescent="0.25">
      <c r="B295">
        <v>698</v>
      </c>
      <c r="C295" t="s">
        <v>173</v>
      </c>
      <c r="D295" t="s">
        <v>113</v>
      </c>
      <c r="E295" t="s">
        <v>26</v>
      </c>
      <c r="F295" t="s">
        <v>172</v>
      </c>
      <c r="H295">
        <v>1005</v>
      </c>
      <c r="I295">
        <v>1037</v>
      </c>
      <c r="J295">
        <v>1015</v>
      </c>
      <c r="K295">
        <v>2</v>
      </c>
      <c r="L295">
        <v>955</v>
      </c>
      <c r="N295">
        <v>608</v>
      </c>
      <c r="O295">
        <v>711</v>
      </c>
      <c r="P295">
        <v>674</v>
      </c>
      <c r="Q295">
        <v>2</v>
      </c>
      <c r="R295">
        <v>591</v>
      </c>
      <c r="T295">
        <v>769</v>
      </c>
      <c r="U295">
        <v>789</v>
      </c>
      <c r="V295">
        <v>782</v>
      </c>
      <c r="W295">
        <v>1</v>
      </c>
      <c r="X295">
        <v>764</v>
      </c>
    </row>
    <row r="296" spans="2:24" x14ac:dyDescent="0.25">
      <c r="B296">
        <v>700</v>
      </c>
      <c r="C296" t="s">
        <v>146</v>
      </c>
      <c r="D296" t="s">
        <v>131</v>
      </c>
      <c r="E296" t="s">
        <v>26</v>
      </c>
      <c r="F296" t="s">
        <v>172</v>
      </c>
      <c r="H296">
        <v>960</v>
      </c>
      <c r="I296">
        <v>1141</v>
      </c>
      <c r="J296">
        <v>959</v>
      </c>
      <c r="K296">
        <v>1</v>
      </c>
      <c r="L296">
        <v>955</v>
      </c>
      <c r="N296">
        <v>609</v>
      </c>
      <c r="O296">
        <v>628</v>
      </c>
      <c r="P296">
        <v>609</v>
      </c>
      <c r="Q296">
        <v>1</v>
      </c>
      <c r="R296">
        <v>591</v>
      </c>
      <c r="T296">
        <v>767</v>
      </c>
      <c r="U296">
        <v>838</v>
      </c>
      <c r="V296">
        <v>807</v>
      </c>
      <c r="W296">
        <v>1</v>
      </c>
      <c r="X296">
        <v>764</v>
      </c>
    </row>
    <row r="297" spans="2:24" x14ac:dyDescent="0.25">
      <c r="B297">
        <v>700</v>
      </c>
      <c r="C297" t="s">
        <v>81</v>
      </c>
      <c r="D297" t="s">
        <v>87</v>
      </c>
      <c r="E297" t="s">
        <v>20</v>
      </c>
      <c r="F297" t="s">
        <v>172</v>
      </c>
      <c r="H297">
        <v>962</v>
      </c>
      <c r="I297">
        <v>1165</v>
      </c>
      <c r="J297">
        <v>1054</v>
      </c>
      <c r="K297">
        <v>2</v>
      </c>
      <c r="L297">
        <v>955</v>
      </c>
      <c r="N297">
        <v>613</v>
      </c>
      <c r="O297">
        <v>633</v>
      </c>
      <c r="P297">
        <v>613</v>
      </c>
      <c r="Q297">
        <v>1</v>
      </c>
      <c r="R297">
        <v>591</v>
      </c>
      <c r="T297">
        <v>769</v>
      </c>
      <c r="U297">
        <v>969</v>
      </c>
      <c r="V297">
        <v>825</v>
      </c>
      <c r="W297">
        <v>2</v>
      </c>
      <c r="X297">
        <v>764</v>
      </c>
    </row>
    <row r="298" spans="2:24" x14ac:dyDescent="0.25">
      <c r="B298">
        <v>694</v>
      </c>
      <c r="C298" t="s">
        <v>174</v>
      </c>
      <c r="D298" t="s">
        <v>175</v>
      </c>
      <c r="E298" t="s">
        <v>20</v>
      </c>
      <c r="F298" t="s">
        <v>172</v>
      </c>
      <c r="H298">
        <v>963</v>
      </c>
      <c r="I298">
        <v>976</v>
      </c>
      <c r="J298">
        <v>971</v>
      </c>
      <c r="K298">
        <v>1</v>
      </c>
      <c r="L298">
        <v>955</v>
      </c>
      <c r="N298">
        <v>608</v>
      </c>
      <c r="O298">
        <v>620</v>
      </c>
      <c r="P298">
        <v>615</v>
      </c>
      <c r="Q298">
        <v>1</v>
      </c>
      <c r="R298">
        <v>591</v>
      </c>
      <c r="T298">
        <v>768</v>
      </c>
      <c r="U298">
        <v>840</v>
      </c>
      <c r="V298">
        <v>822</v>
      </c>
      <c r="W298">
        <v>1</v>
      </c>
      <c r="X298">
        <v>764</v>
      </c>
    </row>
    <row r="299" spans="2:24" x14ac:dyDescent="0.25">
      <c r="B299">
        <v>694</v>
      </c>
      <c r="C299" t="s">
        <v>19</v>
      </c>
      <c r="D299" t="s">
        <v>107</v>
      </c>
      <c r="E299" t="s">
        <v>20</v>
      </c>
      <c r="F299" t="s">
        <v>172</v>
      </c>
      <c r="H299">
        <v>962</v>
      </c>
      <c r="I299">
        <v>986</v>
      </c>
      <c r="J299">
        <v>964</v>
      </c>
      <c r="K299">
        <v>1</v>
      </c>
      <c r="L299">
        <v>955</v>
      </c>
      <c r="N299">
        <v>606</v>
      </c>
      <c r="O299">
        <v>624</v>
      </c>
      <c r="P299">
        <v>614</v>
      </c>
      <c r="Q299">
        <v>1</v>
      </c>
      <c r="R299">
        <v>591</v>
      </c>
      <c r="T299">
        <v>767</v>
      </c>
      <c r="U299">
        <v>860</v>
      </c>
      <c r="V299">
        <v>834</v>
      </c>
      <c r="W299">
        <v>2</v>
      </c>
      <c r="X299">
        <v>764</v>
      </c>
    </row>
    <row r="300" spans="2:24" x14ac:dyDescent="0.25">
      <c r="B300">
        <v>697</v>
      </c>
      <c r="C300" t="s">
        <v>166</v>
      </c>
      <c r="D300" t="s">
        <v>94</v>
      </c>
      <c r="E300" t="s">
        <v>20</v>
      </c>
      <c r="F300" t="s">
        <v>172</v>
      </c>
      <c r="H300">
        <v>962</v>
      </c>
      <c r="I300">
        <v>1005</v>
      </c>
      <c r="J300">
        <v>985</v>
      </c>
      <c r="K300">
        <v>2</v>
      </c>
      <c r="L300">
        <v>955</v>
      </c>
      <c r="N300">
        <v>608</v>
      </c>
      <c r="O300">
        <v>657</v>
      </c>
      <c r="P300">
        <v>641</v>
      </c>
      <c r="Q300">
        <v>2</v>
      </c>
      <c r="R300">
        <v>591</v>
      </c>
      <c r="T300">
        <v>767</v>
      </c>
      <c r="U300">
        <v>801</v>
      </c>
      <c r="V300">
        <v>773</v>
      </c>
      <c r="W300">
        <v>2</v>
      </c>
      <c r="X300">
        <v>764</v>
      </c>
    </row>
    <row r="301" spans="2:24" x14ac:dyDescent="0.25">
      <c r="B301">
        <v>700</v>
      </c>
      <c r="C301" t="s">
        <v>116</v>
      </c>
      <c r="D301" t="s">
        <v>121</v>
      </c>
      <c r="E301" t="s">
        <v>20</v>
      </c>
      <c r="F301" t="s">
        <v>172</v>
      </c>
      <c r="H301">
        <v>962</v>
      </c>
      <c r="I301">
        <v>976</v>
      </c>
      <c r="J301">
        <v>970</v>
      </c>
      <c r="K301">
        <v>2</v>
      </c>
      <c r="L301">
        <v>955</v>
      </c>
      <c r="N301">
        <v>606</v>
      </c>
      <c r="O301">
        <v>678</v>
      </c>
      <c r="P301">
        <v>626</v>
      </c>
      <c r="Q301">
        <v>2</v>
      </c>
      <c r="R301">
        <v>591</v>
      </c>
      <c r="T301">
        <v>767</v>
      </c>
      <c r="U301">
        <v>787</v>
      </c>
      <c r="V301">
        <v>767</v>
      </c>
      <c r="W301">
        <v>1</v>
      </c>
      <c r="X301">
        <v>764</v>
      </c>
    </row>
    <row r="302" spans="2:24" x14ac:dyDescent="0.25">
      <c r="B302">
        <v>700</v>
      </c>
      <c r="C302" t="s">
        <v>119</v>
      </c>
      <c r="D302" t="s">
        <v>114</v>
      </c>
      <c r="E302" t="s">
        <v>26</v>
      </c>
      <c r="F302" t="s">
        <v>172</v>
      </c>
      <c r="H302">
        <v>969</v>
      </c>
      <c r="I302">
        <v>984</v>
      </c>
      <c r="J302">
        <v>977</v>
      </c>
      <c r="K302">
        <v>2</v>
      </c>
      <c r="L302">
        <v>955</v>
      </c>
      <c r="N302">
        <v>610</v>
      </c>
      <c r="O302">
        <v>666</v>
      </c>
      <c r="P302">
        <v>639</v>
      </c>
      <c r="Q302">
        <v>1</v>
      </c>
      <c r="R302">
        <v>591</v>
      </c>
      <c r="T302">
        <v>772</v>
      </c>
      <c r="U302">
        <v>879</v>
      </c>
      <c r="V302">
        <v>872</v>
      </c>
      <c r="W302">
        <v>2</v>
      </c>
      <c r="X302">
        <v>764</v>
      </c>
    </row>
    <row r="303" spans="2:24" x14ac:dyDescent="0.25">
      <c r="B303">
        <v>698</v>
      </c>
      <c r="C303" t="s">
        <v>119</v>
      </c>
      <c r="D303" t="s">
        <v>126</v>
      </c>
      <c r="E303" t="s">
        <v>26</v>
      </c>
      <c r="F303" t="s">
        <v>172</v>
      </c>
      <c r="H303">
        <v>963</v>
      </c>
      <c r="I303">
        <v>969</v>
      </c>
      <c r="J303">
        <v>964</v>
      </c>
      <c r="K303">
        <v>1</v>
      </c>
      <c r="L303">
        <v>955</v>
      </c>
      <c r="N303">
        <v>608</v>
      </c>
      <c r="O303">
        <v>633</v>
      </c>
      <c r="P303">
        <v>608</v>
      </c>
      <c r="Q303">
        <v>1</v>
      </c>
      <c r="R303">
        <v>591</v>
      </c>
      <c r="T303">
        <v>764</v>
      </c>
      <c r="U303">
        <v>830</v>
      </c>
      <c r="V303">
        <v>809</v>
      </c>
      <c r="W303">
        <v>1</v>
      </c>
      <c r="X303">
        <v>764</v>
      </c>
    </row>
    <row r="304" spans="2:24" x14ac:dyDescent="0.25">
      <c r="B304">
        <v>697</v>
      </c>
      <c r="C304" t="s">
        <v>155</v>
      </c>
      <c r="D304" t="s">
        <v>176</v>
      </c>
      <c r="E304" t="s">
        <v>91</v>
      </c>
      <c r="F304" t="s">
        <v>172</v>
      </c>
      <c r="H304">
        <v>963</v>
      </c>
      <c r="I304">
        <v>998</v>
      </c>
      <c r="J304">
        <v>980</v>
      </c>
      <c r="K304">
        <v>2</v>
      </c>
      <c r="L304">
        <v>955</v>
      </c>
      <c r="N304">
        <v>630</v>
      </c>
      <c r="O304">
        <v>695</v>
      </c>
      <c r="P304">
        <v>671</v>
      </c>
      <c r="Q304">
        <v>2</v>
      </c>
      <c r="R304">
        <v>591</v>
      </c>
      <c r="T304">
        <v>768</v>
      </c>
      <c r="U304">
        <v>834</v>
      </c>
      <c r="V304">
        <v>815</v>
      </c>
      <c r="W304">
        <v>2</v>
      </c>
      <c r="X304">
        <v>764</v>
      </c>
    </row>
    <row r="305" spans="2:24" x14ac:dyDescent="0.25">
      <c r="B305">
        <v>687</v>
      </c>
      <c r="C305" t="s">
        <v>31</v>
      </c>
      <c r="D305" t="s">
        <v>39</v>
      </c>
      <c r="E305" t="s">
        <v>20</v>
      </c>
      <c r="F305" t="s">
        <v>172</v>
      </c>
      <c r="H305">
        <v>962</v>
      </c>
      <c r="I305">
        <v>1011</v>
      </c>
      <c r="J305">
        <v>965</v>
      </c>
      <c r="K305">
        <v>2</v>
      </c>
      <c r="L305">
        <v>955</v>
      </c>
      <c r="N305">
        <v>603</v>
      </c>
      <c r="O305">
        <v>625</v>
      </c>
      <c r="P305">
        <v>617</v>
      </c>
      <c r="Q305">
        <v>1</v>
      </c>
      <c r="R305">
        <v>591</v>
      </c>
      <c r="T305">
        <v>764</v>
      </c>
      <c r="U305">
        <v>844</v>
      </c>
      <c r="V305">
        <v>771</v>
      </c>
      <c r="W305">
        <v>4</v>
      </c>
      <c r="X305">
        <v>762</v>
      </c>
    </row>
    <row r="306" spans="2:24" x14ac:dyDescent="0.25">
      <c r="B306">
        <v>695</v>
      </c>
      <c r="C306" t="s">
        <v>38</v>
      </c>
      <c r="D306" t="s">
        <v>127</v>
      </c>
      <c r="E306" t="s">
        <v>20</v>
      </c>
      <c r="F306" t="s">
        <v>172</v>
      </c>
      <c r="H306">
        <v>981</v>
      </c>
      <c r="I306">
        <v>1179</v>
      </c>
      <c r="J306">
        <v>998</v>
      </c>
      <c r="K306">
        <v>2</v>
      </c>
      <c r="L306">
        <v>955</v>
      </c>
      <c r="N306">
        <v>604</v>
      </c>
      <c r="O306">
        <v>686</v>
      </c>
      <c r="P306">
        <v>627</v>
      </c>
      <c r="Q306">
        <v>2</v>
      </c>
      <c r="R306">
        <v>591</v>
      </c>
      <c r="T306">
        <v>764</v>
      </c>
      <c r="U306">
        <v>783</v>
      </c>
      <c r="V306">
        <v>778</v>
      </c>
      <c r="W306">
        <v>1</v>
      </c>
      <c r="X306">
        <v>762</v>
      </c>
    </row>
    <row r="307" spans="2:24" x14ac:dyDescent="0.25">
      <c r="B307">
        <v>698</v>
      </c>
      <c r="C307" t="s">
        <v>118</v>
      </c>
      <c r="D307" t="s">
        <v>103</v>
      </c>
      <c r="E307" t="s">
        <v>20</v>
      </c>
      <c r="F307" t="s">
        <v>172</v>
      </c>
      <c r="H307">
        <v>962</v>
      </c>
      <c r="I307">
        <v>1187</v>
      </c>
      <c r="J307">
        <v>1104</v>
      </c>
      <c r="K307">
        <v>2</v>
      </c>
      <c r="L307">
        <v>955</v>
      </c>
      <c r="N307">
        <v>604</v>
      </c>
      <c r="O307">
        <v>654</v>
      </c>
      <c r="P307">
        <v>635</v>
      </c>
      <c r="Q307">
        <v>2</v>
      </c>
      <c r="R307">
        <v>591</v>
      </c>
      <c r="T307">
        <v>762</v>
      </c>
      <c r="U307">
        <v>801</v>
      </c>
      <c r="V307">
        <v>797</v>
      </c>
      <c r="W307">
        <v>2</v>
      </c>
      <c r="X307">
        <v>762</v>
      </c>
    </row>
    <row r="308" spans="2:24" x14ac:dyDescent="0.25">
      <c r="B308">
        <v>698</v>
      </c>
      <c r="C308" t="s">
        <v>140</v>
      </c>
      <c r="D308" t="s">
        <v>70</v>
      </c>
      <c r="E308" t="s">
        <v>26</v>
      </c>
      <c r="F308" t="s">
        <v>172</v>
      </c>
      <c r="H308">
        <v>963</v>
      </c>
      <c r="I308">
        <v>1108</v>
      </c>
      <c r="J308">
        <v>1024</v>
      </c>
      <c r="K308">
        <v>3</v>
      </c>
      <c r="L308">
        <v>955</v>
      </c>
      <c r="N308">
        <v>608</v>
      </c>
      <c r="O308">
        <v>675</v>
      </c>
      <c r="P308">
        <v>626</v>
      </c>
      <c r="Q308">
        <v>2</v>
      </c>
      <c r="R308">
        <v>591</v>
      </c>
      <c r="T308">
        <v>772</v>
      </c>
      <c r="U308">
        <v>811</v>
      </c>
      <c r="V308">
        <v>804</v>
      </c>
      <c r="W308">
        <v>1</v>
      </c>
      <c r="X308">
        <v>762</v>
      </c>
    </row>
    <row r="309" spans="2:24" x14ac:dyDescent="0.25">
      <c r="B309">
        <v>701</v>
      </c>
      <c r="C309" t="s">
        <v>177</v>
      </c>
      <c r="D309" t="s">
        <v>68</v>
      </c>
      <c r="E309" t="s">
        <v>47</v>
      </c>
      <c r="F309" t="s">
        <v>172</v>
      </c>
      <c r="H309">
        <v>961</v>
      </c>
      <c r="I309">
        <v>969</v>
      </c>
      <c r="J309">
        <v>961</v>
      </c>
      <c r="K309">
        <v>1</v>
      </c>
      <c r="L309">
        <v>955</v>
      </c>
      <c r="N309">
        <v>604</v>
      </c>
      <c r="O309">
        <v>647</v>
      </c>
      <c r="P309">
        <v>646</v>
      </c>
      <c r="Q309">
        <v>2</v>
      </c>
      <c r="R309">
        <v>591</v>
      </c>
      <c r="T309">
        <v>767</v>
      </c>
      <c r="U309">
        <v>843</v>
      </c>
      <c r="V309">
        <v>812</v>
      </c>
      <c r="W309">
        <v>2</v>
      </c>
      <c r="X309">
        <v>762</v>
      </c>
    </row>
    <row r="310" spans="2:24" x14ac:dyDescent="0.25">
      <c r="B310">
        <v>688</v>
      </c>
      <c r="C310" t="s">
        <v>150</v>
      </c>
      <c r="D310" t="s">
        <v>109</v>
      </c>
      <c r="E310" t="s">
        <v>26</v>
      </c>
      <c r="F310" t="s">
        <v>172</v>
      </c>
      <c r="H310">
        <v>967</v>
      </c>
      <c r="I310">
        <v>1037</v>
      </c>
      <c r="J310">
        <v>990</v>
      </c>
      <c r="K310">
        <v>2</v>
      </c>
      <c r="L310">
        <v>955</v>
      </c>
      <c r="N310">
        <v>609</v>
      </c>
      <c r="O310">
        <v>635</v>
      </c>
      <c r="P310">
        <v>619</v>
      </c>
      <c r="Q310">
        <v>2</v>
      </c>
      <c r="R310">
        <v>591</v>
      </c>
      <c r="T310">
        <v>766</v>
      </c>
      <c r="U310">
        <v>775</v>
      </c>
      <c r="V310">
        <v>770</v>
      </c>
      <c r="W310">
        <v>3</v>
      </c>
      <c r="X310">
        <v>762</v>
      </c>
    </row>
    <row r="311" spans="2:24" x14ac:dyDescent="0.25">
      <c r="B311">
        <v>698</v>
      </c>
      <c r="C311" t="s">
        <v>62</v>
      </c>
      <c r="D311" t="s">
        <v>127</v>
      </c>
      <c r="E311" t="s">
        <v>20</v>
      </c>
      <c r="F311" t="s">
        <v>172</v>
      </c>
      <c r="H311">
        <v>962</v>
      </c>
      <c r="I311">
        <v>966</v>
      </c>
      <c r="J311">
        <v>962</v>
      </c>
      <c r="K311">
        <v>1</v>
      </c>
      <c r="L311">
        <v>955</v>
      </c>
      <c r="N311">
        <v>610</v>
      </c>
      <c r="O311">
        <v>637</v>
      </c>
      <c r="P311">
        <v>625</v>
      </c>
      <c r="Q311">
        <v>1</v>
      </c>
      <c r="R311">
        <v>591</v>
      </c>
      <c r="T311">
        <v>764</v>
      </c>
      <c r="U311">
        <v>817</v>
      </c>
      <c r="V311">
        <v>795</v>
      </c>
      <c r="W311">
        <v>2</v>
      </c>
      <c r="X311">
        <v>762</v>
      </c>
    </row>
    <row r="312" spans="2:24" x14ac:dyDescent="0.25">
      <c r="B312">
        <v>698</v>
      </c>
      <c r="C312" t="s">
        <v>178</v>
      </c>
      <c r="D312" t="s">
        <v>38</v>
      </c>
      <c r="E312" t="s">
        <v>47</v>
      </c>
      <c r="F312" t="s">
        <v>172</v>
      </c>
      <c r="H312">
        <v>962</v>
      </c>
      <c r="I312">
        <v>968</v>
      </c>
      <c r="J312">
        <v>966</v>
      </c>
      <c r="K312">
        <v>1</v>
      </c>
      <c r="L312">
        <v>955</v>
      </c>
      <c r="N312">
        <v>608</v>
      </c>
      <c r="O312">
        <v>674</v>
      </c>
      <c r="P312">
        <v>670</v>
      </c>
      <c r="Q312">
        <v>2</v>
      </c>
      <c r="R312">
        <v>591</v>
      </c>
      <c r="T312">
        <v>766</v>
      </c>
      <c r="U312">
        <v>797</v>
      </c>
      <c r="V312">
        <v>790</v>
      </c>
      <c r="W312">
        <v>1</v>
      </c>
      <c r="X312">
        <v>762</v>
      </c>
    </row>
    <row r="313" spans="2:24" x14ac:dyDescent="0.25">
      <c r="B313">
        <v>700</v>
      </c>
      <c r="C313" t="s">
        <v>82</v>
      </c>
      <c r="D313" t="s">
        <v>78</v>
      </c>
      <c r="E313" t="s">
        <v>26</v>
      </c>
      <c r="F313" t="s">
        <v>172</v>
      </c>
      <c r="H313">
        <v>962</v>
      </c>
      <c r="I313">
        <v>1119</v>
      </c>
      <c r="J313">
        <v>1017</v>
      </c>
      <c r="K313">
        <v>2</v>
      </c>
      <c r="L313">
        <v>955</v>
      </c>
      <c r="N313">
        <v>608</v>
      </c>
      <c r="O313">
        <v>659</v>
      </c>
      <c r="P313">
        <v>656</v>
      </c>
      <c r="Q313">
        <v>1</v>
      </c>
      <c r="R313">
        <v>591</v>
      </c>
      <c r="T313">
        <v>762</v>
      </c>
      <c r="U313">
        <v>780</v>
      </c>
      <c r="V313">
        <v>774</v>
      </c>
      <c r="W313">
        <v>1</v>
      </c>
      <c r="X313">
        <v>762</v>
      </c>
    </row>
    <row r="314" spans="2:24" x14ac:dyDescent="0.25">
      <c r="B314">
        <v>694</v>
      </c>
      <c r="C314" t="s">
        <v>71</v>
      </c>
      <c r="D314" t="s">
        <v>94</v>
      </c>
      <c r="E314" t="s">
        <v>20</v>
      </c>
      <c r="F314" t="s">
        <v>172</v>
      </c>
      <c r="H314">
        <v>1005</v>
      </c>
      <c r="I314">
        <v>1039</v>
      </c>
      <c r="J314">
        <v>1024</v>
      </c>
      <c r="K314">
        <v>2</v>
      </c>
      <c r="L314">
        <v>955</v>
      </c>
      <c r="N314">
        <v>604</v>
      </c>
      <c r="O314">
        <v>689</v>
      </c>
      <c r="P314">
        <v>640</v>
      </c>
      <c r="Q314">
        <v>2</v>
      </c>
      <c r="R314">
        <v>591</v>
      </c>
      <c r="T314">
        <v>763</v>
      </c>
      <c r="U314">
        <v>793</v>
      </c>
      <c r="V314">
        <v>778</v>
      </c>
      <c r="W314">
        <v>1</v>
      </c>
      <c r="X314">
        <v>762</v>
      </c>
    </row>
    <row r="315" spans="2:24" x14ac:dyDescent="0.25">
      <c r="B315">
        <v>700</v>
      </c>
      <c r="C315" t="s">
        <v>56</v>
      </c>
      <c r="D315" t="s">
        <v>65</v>
      </c>
      <c r="E315" t="s">
        <v>20</v>
      </c>
      <c r="F315" t="s">
        <v>172</v>
      </c>
      <c r="H315">
        <v>969</v>
      </c>
      <c r="I315">
        <v>996</v>
      </c>
      <c r="J315">
        <v>988</v>
      </c>
      <c r="K315">
        <v>2</v>
      </c>
      <c r="L315">
        <v>955</v>
      </c>
      <c r="N315">
        <v>604</v>
      </c>
      <c r="O315">
        <v>737</v>
      </c>
      <c r="P315">
        <v>735</v>
      </c>
      <c r="Q315">
        <v>2</v>
      </c>
      <c r="R315">
        <v>591</v>
      </c>
      <c r="T315">
        <v>765</v>
      </c>
      <c r="U315">
        <v>839</v>
      </c>
      <c r="V315">
        <v>828</v>
      </c>
      <c r="W315">
        <v>2</v>
      </c>
      <c r="X315">
        <v>762</v>
      </c>
    </row>
    <row r="316" spans="2:24" x14ac:dyDescent="0.25">
      <c r="B316">
        <v>696</v>
      </c>
      <c r="C316" t="s">
        <v>116</v>
      </c>
      <c r="D316" t="s">
        <v>98</v>
      </c>
      <c r="E316" t="s">
        <v>26</v>
      </c>
      <c r="F316" t="s">
        <v>172</v>
      </c>
      <c r="H316">
        <v>963</v>
      </c>
      <c r="I316">
        <v>1050</v>
      </c>
      <c r="J316">
        <v>1038</v>
      </c>
      <c r="K316">
        <v>2</v>
      </c>
      <c r="L316">
        <v>955</v>
      </c>
      <c r="N316">
        <v>608</v>
      </c>
      <c r="O316">
        <v>673</v>
      </c>
      <c r="P316">
        <v>669</v>
      </c>
      <c r="Q316">
        <v>2</v>
      </c>
      <c r="R316">
        <v>591</v>
      </c>
      <c r="T316">
        <v>764</v>
      </c>
      <c r="U316">
        <v>859</v>
      </c>
      <c r="V316">
        <v>837</v>
      </c>
      <c r="W316">
        <v>1</v>
      </c>
      <c r="X316">
        <v>762</v>
      </c>
    </row>
    <row r="317" spans="2:24" x14ac:dyDescent="0.25">
      <c r="B317">
        <v>698</v>
      </c>
      <c r="C317" t="s">
        <v>22</v>
      </c>
      <c r="D317" t="s">
        <v>85</v>
      </c>
      <c r="E317" t="s">
        <v>26</v>
      </c>
      <c r="F317" t="s">
        <v>172</v>
      </c>
      <c r="H317">
        <v>964</v>
      </c>
      <c r="I317">
        <v>983</v>
      </c>
      <c r="J317">
        <v>967</v>
      </c>
      <c r="K317">
        <v>1</v>
      </c>
      <c r="L317">
        <v>955</v>
      </c>
      <c r="N317">
        <v>623</v>
      </c>
      <c r="O317">
        <v>635</v>
      </c>
      <c r="P317">
        <v>623</v>
      </c>
      <c r="Q317">
        <v>1</v>
      </c>
      <c r="R317">
        <v>591</v>
      </c>
      <c r="T317">
        <v>762</v>
      </c>
      <c r="U317">
        <v>878</v>
      </c>
      <c r="V317">
        <v>865</v>
      </c>
      <c r="W317">
        <v>2</v>
      </c>
      <c r="X317">
        <v>762</v>
      </c>
    </row>
    <row r="318" spans="2:24" x14ac:dyDescent="0.25">
      <c r="B318">
        <v>692</v>
      </c>
      <c r="C318" t="s">
        <v>67</v>
      </c>
      <c r="D318" t="s">
        <v>130</v>
      </c>
      <c r="E318" t="s">
        <v>20</v>
      </c>
      <c r="F318" t="s">
        <v>172</v>
      </c>
      <c r="H318">
        <v>969</v>
      </c>
      <c r="I318">
        <v>1036</v>
      </c>
      <c r="J318">
        <v>1001</v>
      </c>
      <c r="K318">
        <v>2</v>
      </c>
      <c r="L318">
        <v>955</v>
      </c>
      <c r="N318">
        <v>630</v>
      </c>
      <c r="O318">
        <v>735</v>
      </c>
      <c r="P318">
        <v>630</v>
      </c>
      <c r="Q318">
        <v>1</v>
      </c>
      <c r="R318">
        <v>591</v>
      </c>
      <c r="T318">
        <v>765</v>
      </c>
      <c r="U318">
        <v>816</v>
      </c>
      <c r="V318">
        <v>783</v>
      </c>
      <c r="W318">
        <v>2</v>
      </c>
      <c r="X318">
        <v>753</v>
      </c>
    </row>
    <row r="319" spans="2:24" x14ac:dyDescent="0.25">
      <c r="B319">
        <v>698</v>
      </c>
      <c r="C319" t="s">
        <v>72</v>
      </c>
      <c r="D319" t="s">
        <v>85</v>
      </c>
      <c r="E319" t="s">
        <v>20</v>
      </c>
      <c r="F319" t="s">
        <v>172</v>
      </c>
      <c r="H319">
        <v>1005</v>
      </c>
      <c r="I319">
        <v>1014</v>
      </c>
      <c r="J319">
        <v>1013</v>
      </c>
      <c r="K319">
        <v>1</v>
      </c>
      <c r="L319">
        <v>955</v>
      </c>
      <c r="N319">
        <v>603</v>
      </c>
      <c r="O319">
        <v>603</v>
      </c>
      <c r="P319">
        <v>596</v>
      </c>
      <c r="Q319">
        <v>3</v>
      </c>
      <c r="R319">
        <v>591</v>
      </c>
      <c r="T319">
        <v>764</v>
      </c>
      <c r="U319">
        <v>901</v>
      </c>
      <c r="V319">
        <v>884</v>
      </c>
      <c r="W319">
        <v>2</v>
      </c>
      <c r="X319">
        <v>753</v>
      </c>
    </row>
    <row r="320" spans="2:24" x14ac:dyDescent="0.25">
      <c r="B320">
        <v>688</v>
      </c>
      <c r="C320" t="s">
        <v>109</v>
      </c>
      <c r="D320" t="s">
        <v>129</v>
      </c>
      <c r="E320" t="s">
        <v>26</v>
      </c>
      <c r="F320" t="s">
        <v>172</v>
      </c>
      <c r="H320">
        <v>963</v>
      </c>
      <c r="I320">
        <v>1038</v>
      </c>
      <c r="J320">
        <v>983</v>
      </c>
      <c r="K320">
        <v>2</v>
      </c>
      <c r="L320">
        <v>955</v>
      </c>
      <c r="N320">
        <v>606</v>
      </c>
      <c r="O320">
        <v>606</v>
      </c>
      <c r="P320">
        <v>602</v>
      </c>
      <c r="Q320">
        <v>1</v>
      </c>
      <c r="R320">
        <v>591</v>
      </c>
      <c r="T320">
        <v>765</v>
      </c>
      <c r="U320">
        <v>794</v>
      </c>
      <c r="V320">
        <v>787</v>
      </c>
      <c r="W320">
        <v>1</v>
      </c>
      <c r="X320">
        <v>753</v>
      </c>
    </row>
    <row r="321" spans="2:24" x14ac:dyDescent="0.25">
      <c r="B321">
        <v>698</v>
      </c>
      <c r="C321" t="s">
        <v>173</v>
      </c>
      <c r="D321" t="s">
        <v>87</v>
      </c>
      <c r="E321" t="s">
        <v>26</v>
      </c>
      <c r="F321" t="s">
        <v>172</v>
      </c>
      <c r="H321">
        <v>959</v>
      </c>
      <c r="I321">
        <v>967</v>
      </c>
      <c r="J321">
        <v>962</v>
      </c>
      <c r="K321">
        <v>1</v>
      </c>
      <c r="L321">
        <v>955</v>
      </c>
      <c r="N321">
        <v>602</v>
      </c>
      <c r="O321">
        <v>611</v>
      </c>
      <c r="P321">
        <v>608</v>
      </c>
      <c r="Q321">
        <v>1</v>
      </c>
      <c r="R321">
        <v>591</v>
      </c>
      <c r="T321">
        <v>763</v>
      </c>
      <c r="U321">
        <v>797</v>
      </c>
      <c r="V321">
        <v>796</v>
      </c>
      <c r="W321">
        <v>1</v>
      </c>
      <c r="X321">
        <v>753</v>
      </c>
    </row>
    <row r="322" spans="2:24" x14ac:dyDescent="0.25">
      <c r="B322">
        <v>694</v>
      </c>
      <c r="C322" t="s">
        <v>94</v>
      </c>
      <c r="D322" t="s">
        <v>93</v>
      </c>
      <c r="E322" t="s">
        <v>20</v>
      </c>
      <c r="F322" t="s">
        <v>172</v>
      </c>
      <c r="H322">
        <v>959</v>
      </c>
      <c r="I322">
        <v>968</v>
      </c>
      <c r="J322">
        <v>959</v>
      </c>
      <c r="K322">
        <v>1</v>
      </c>
      <c r="L322">
        <v>955</v>
      </c>
      <c r="N322">
        <v>604</v>
      </c>
      <c r="O322">
        <v>688</v>
      </c>
      <c r="P322">
        <v>639</v>
      </c>
      <c r="Q322">
        <v>2</v>
      </c>
      <c r="R322">
        <v>591</v>
      </c>
      <c r="T322">
        <v>764</v>
      </c>
      <c r="U322">
        <v>860</v>
      </c>
      <c r="V322">
        <v>851</v>
      </c>
      <c r="W322">
        <v>2</v>
      </c>
      <c r="X322">
        <v>753</v>
      </c>
    </row>
    <row r="323" spans="2:24" x14ac:dyDescent="0.25">
      <c r="B323">
        <v>698</v>
      </c>
      <c r="C323" t="s">
        <v>134</v>
      </c>
      <c r="D323" t="s">
        <v>73</v>
      </c>
      <c r="E323" t="s">
        <v>20</v>
      </c>
      <c r="F323" t="s">
        <v>172</v>
      </c>
      <c r="H323">
        <v>955</v>
      </c>
      <c r="I323">
        <v>992</v>
      </c>
      <c r="J323">
        <v>965</v>
      </c>
      <c r="K323">
        <v>1</v>
      </c>
      <c r="L323">
        <v>955</v>
      </c>
      <c r="N323">
        <v>610</v>
      </c>
      <c r="O323">
        <v>653</v>
      </c>
      <c r="P323">
        <v>651</v>
      </c>
      <c r="Q323">
        <v>2</v>
      </c>
      <c r="R323">
        <v>591</v>
      </c>
      <c r="T323">
        <v>786</v>
      </c>
      <c r="U323">
        <v>847</v>
      </c>
      <c r="V323">
        <v>825</v>
      </c>
      <c r="W323">
        <v>2</v>
      </c>
      <c r="X323">
        <v>753</v>
      </c>
    </row>
    <row r="324" spans="2:24" x14ac:dyDescent="0.25">
      <c r="B324">
        <v>698</v>
      </c>
      <c r="C324" t="s">
        <v>65</v>
      </c>
      <c r="D324" t="s">
        <v>103</v>
      </c>
      <c r="E324" t="s">
        <v>20</v>
      </c>
      <c r="F324" t="s">
        <v>172</v>
      </c>
      <c r="H324">
        <v>961</v>
      </c>
      <c r="I324">
        <v>1165</v>
      </c>
      <c r="J324">
        <v>974</v>
      </c>
      <c r="K324">
        <v>2</v>
      </c>
      <c r="L324">
        <v>955</v>
      </c>
      <c r="N324">
        <v>608</v>
      </c>
      <c r="O324">
        <v>608</v>
      </c>
      <c r="P324">
        <v>607</v>
      </c>
      <c r="Q324">
        <v>3</v>
      </c>
      <c r="R324">
        <v>591</v>
      </c>
      <c r="T324">
        <v>764</v>
      </c>
      <c r="U324">
        <v>777</v>
      </c>
      <c r="V324">
        <v>764</v>
      </c>
      <c r="W324">
        <v>1</v>
      </c>
      <c r="X324">
        <v>753</v>
      </c>
    </row>
    <row r="325" spans="2:24" x14ac:dyDescent="0.25">
      <c r="B325">
        <v>698</v>
      </c>
      <c r="C325" t="s">
        <v>88</v>
      </c>
      <c r="D325" t="s">
        <v>98</v>
      </c>
      <c r="E325" t="s">
        <v>20</v>
      </c>
      <c r="F325" t="s">
        <v>172</v>
      </c>
      <c r="H325">
        <v>1005</v>
      </c>
      <c r="I325">
        <v>1111</v>
      </c>
      <c r="J325">
        <v>1005</v>
      </c>
      <c r="K325">
        <v>1</v>
      </c>
      <c r="L325">
        <v>955</v>
      </c>
      <c r="N325">
        <v>602</v>
      </c>
      <c r="O325">
        <v>659</v>
      </c>
      <c r="P325">
        <v>626</v>
      </c>
      <c r="Q325">
        <v>2</v>
      </c>
      <c r="R325">
        <v>591</v>
      </c>
      <c r="T325">
        <v>765</v>
      </c>
      <c r="U325">
        <v>797</v>
      </c>
      <c r="V325">
        <v>765</v>
      </c>
      <c r="W325">
        <v>1</v>
      </c>
      <c r="X325">
        <v>753</v>
      </c>
    </row>
    <row r="326" spans="2:24" x14ac:dyDescent="0.25">
      <c r="B326">
        <v>698</v>
      </c>
      <c r="C326" t="s">
        <v>96</v>
      </c>
      <c r="D326" t="s">
        <v>115</v>
      </c>
      <c r="E326" t="s">
        <v>26</v>
      </c>
      <c r="F326" t="s">
        <v>172</v>
      </c>
      <c r="H326">
        <v>981</v>
      </c>
      <c r="I326">
        <v>1080</v>
      </c>
      <c r="J326">
        <v>1000</v>
      </c>
      <c r="K326">
        <v>2</v>
      </c>
      <c r="L326">
        <v>955</v>
      </c>
      <c r="N326">
        <v>608</v>
      </c>
      <c r="O326">
        <v>657</v>
      </c>
      <c r="P326">
        <v>655</v>
      </c>
      <c r="Q326">
        <v>2</v>
      </c>
      <c r="R326">
        <v>591</v>
      </c>
      <c r="T326">
        <v>762</v>
      </c>
      <c r="U326">
        <v>872</v>
      </c>
      <c r="V326">
        <v>857</v>
      </c>
      <c r="W326">
        <v>2</v>
      </c>
      <c r="X326">
        <v>753</v>
      </c>
    </row>
    <row r="327" spans="2:24" x14ac:dyDescent="0.25">
      <c r="B327">
        <v>683</v>
      </c>
      <c r="C327" t="s">
        <v>129</v>
      </c>
      <c r="D327" t="s">
        <v>147</v>
      </c>
      <c r="E327" t="s">
        <v>26</v>
      </c>
      <c r="F327" t="s">
        <v>172</v>
      </c>
      <c r="H327">
        <v>963</v>
      </c>
      <c r="I327">
        <v>1009</v>
      </c>
      <c r="J327">
        <v>990</v>
      </c>
      <c r="K327">
        <v>2</v>
      </c>
      <c r="L327">
        <v>955</v>
      </c>
      <c r="N327">
        <v>608</v>
      </c>
      <c r="O327">
        <v>670</v>
      </c>
      <c r="P327">
        <v>632</v>
      </c>
      <c r="Q327">
        <v>2</v>
      </c>
      <c r="R327">
        <v>591</v>
      </c>
      <c r="T327">
        <v>764</v>
      </c>
      <c r="U327">
        <v>772</v>
      </c>
      <c r="V327">
        <v>771</v>
      </c>
      <c r="W327">
        <v>1</v>
      </c>
      <c r="X327">
        <v>753</v>
      </c>
    </row>
    <row r="328" spans="2:24" x14ac:dyDescent="0.25">
      <c r="B328">
        <v>695</v>
      </c>
      <c r="C328" t="s">
        <v>23</v>
      </c>
      <c r="D328" t="s">
        <v>136</v>
      </c>
      <c r="E328" t="s">
        <v>26</v>
      </c>
      <c r="F328" t="s">
        <v>172</v>
      </c>
      <c r="H328">
        <v>964</v>
      </c>
      <c r="I328">
        <v>1002</v>
      </c>
      <c r="J328">
        <v>998</v>
      </c>
      <c r="K328">
        <v>2</v>
      </c>
      <c r="L328">
        <v>955</v>
      </c>
      <c r="N328">
        <v>604</v>
      </c>
      <c r="O328">
        <v>659</v>
      </c>
      <c r="P328">
        <v>647</v>
      </c>
      <c r="Q328">
        <v>2</v>
      </c>
      <c r="R328">
        <v>591</v>
      </c>
      <c r="T328">
        <v>764</v>
      </c>
      <c r="U328">
        <v>859</v>
      </c>
      <c r="V328">
        <v>852</v>
      </c>
      <c r="W328">
        <v>2</v>
      </c>
      <c r="X328">
        <v>753</v>
      </c>
    </row>
    <row r="329" spans="2:24" x14ac:dyDescent="0.25">
      <c r="B329">
        <v>689</v>
      </c>
      <c r="C329" t="s">
        <v>90</v>
      </c>
      <c r="D329" t="s">
        <v>147</v>
      </c>
      <c r="E329" t="s">
        <v>26</v>
      </c>
      <c r="F329" t="s">
        <v>172</v>
      </c>
      <c r="H329">
        <v>959</v>
      </c>
      <c r="I329">
        <v>1069</v>
      </c>
      <c r="J329">
        <v>1004</v>
      </c>
      <c r="K329">
        <v>4</v>
      </c>
      <c r="L329">
        <v>955</v>
      </c>
      <c r="N329">
        <v>611</v>
      </c>
      <c r="O329">
        <v>715</v>
      </c>
      <c r="P329">
        <v>673</v>
      </c>
      <c r="Q329">
        <v>2</v>
      </c>
      <c r="R329">
        <v>591</v>
      </c>
      <c r="T329">
        <v>763</v>
      </c>
      <c r="U329">
        <v>805</v>
      </c>
      <c r="V329">
        <v>797</v>
      </c>
      <c r="W329">
        <v>2</v>
      </c>
      <c r="X329">
        <v>753</v>
      </c>
    </row>
    <row r="330" spans="2:24" x14ac:dyDescent="0.25">
      <c r="B330">
        <v>701</v>
      </c>
      <c r="C330" t="s">
        <v>72</v>
      </c>
      <c r="D330" t="s">
        <v>88</v>
      </c>
      <c r="E330" t="s">
        <v>20</v>
      </c>
      <c r="F330" t="s">
        <v>172</v>
      </c>
      <c r="H330">
        <v>962</v>
      </c>
      <c r="I330">
        <v>972</v>
      </c>
      <c r="J330">
        <v>965</v>
      </c>
      <c r="K330">
        <v>2</v>
      </c>
      <c r="L330">
        <v>955</v>
      </c>
      <c r="N330">
        <v>613</v>
      </c>
      <c r="O330">
        <v>663</v>
      </c>
      <c r="P330">
        <v>644</v>
      </c>
      <c r="Q330">
        <v>2</v>
      </c>
      <c r="R330">
        <v>591</v>
      </c>
      <c r="T330">
        <v>762</v>
      </c>
      <c r="U330">
        <v>858</v>
      </c>
      <c r="V330">
        <v>851</v>
      </c>
      <c r="W330">
        <v>2</v>
      </c>
      <c r="X330">
        <v>753</v>
      </c>
    </row>
    <row r="331" spans="2:24" x14ac:dyDescent="0.25">
      <c r="B331">
        <v>700</v>
      </c>
      <c r="C331" t="s">
        <v>78</v>
      </c>
      <c r="D331" t="s">
        <v>131</v>
      </c>
      <c r="E331" t="s">
        <v>26</v>
      </c>
      <c r="F331" t="s">
        <v>172</v>
      </c>
      <c r="H331">
        <v>1005</v>
      </c>
      <c r="I331">
        <v>1193</v>
      </c>
      <c r="J331">
        <v>1078</v>
      </c>
      <c r="K331">
        <v>4</v>
      </c>
      <c r="L331">
        <v>955</v>
      </c>
      <c r="N331">
        <v>591</v>
      </c>
      <c r="O331">
        <v>607</v>
      </c>
      <c r="P331">
        <v>606</v>
      </c>
      <c r="Q331">
        <v>1</v>
      </c>
      <c r="R331">
        <v>591</v>
      </c>
      <c r="T331">
        <v>763</v>
      </c>
      <c r="U331">
        <v>785</v>
      </c>
      <c r="V331">
        <v>772</v>
      </c>
      <c r="W331">
        <v>1</v>
      </c>
      <c r="X331">
        <v>753</v>
      </c>
    </row>
    <row r="332" spans="2:24" x14ac:dyDescent="0.25">
      <c r="B332">
        <v>693</v>
      </c>
      <c r="C332" t="s">
        <v>130</v>
      </c>
      <c r="D332" t="s">
        <v>136</v>
      </c>
      <c r="E332" t="s">
        <v>26</v>
      </c>
      <c r="F332" t="s">
        <v>172</v>
      </c>
      <c r="H332">
        <v>963</v>
      </c>
      <c r="I332">
        <v>969</v>
      </c>
      <c r="J332">
        <v>964</v>
      </c>
      <c r="K332">
        <v>1</v>
      </c>
      <c r="L332">
        <v>955</v>
      </c>
      <c r="N332">
        <v>607</v>
      </c>
      <c r="O332">
        <v>739</v>
      </c>
      <c r="P332">
        <v>735</v>
      </c>
      <c r="Q332">
        <v>2</v>
      </c>
      <c r="R332">
        <v>591</v>
      </c>
      <c r="T332">
        <v>786</v>
      </c>
      <c r="U332">
        <v>834</v>
      </c>
      <c r="V332">
        <v>792</v>
      </c>
      <c r="W332">
        <v>2</v>
      </c>
      <c r="X332">
        <v>753</v>
      </c>
    </row>
    <row r="333" spans="2:24" x14ac:dyDescent="0.25">
      <c r="B333">
        <v>688</v>
      </c>
      <c r="C333" t="s">
        <v>132</v>
      </c>
      <c r="D333" t="s">
        <v>90</v>
      </c>
      <c r="E333" t="s">
        <v>26</v>
      </c>
      <c r="F333" t="s">
        <v>172</v>
      </c>
      <c r="H333">
        <v>963</v>
      </c>
      <c r="I333">
        <v>1151</v>
      </c>
      <c r="J333">
        <v>1046</v>
      </c>
      <c r="K333">
        <v>2</v>
      </c>
      <c r="L333">
        <v>955</v>
      </c>
      <c r="N333">
        <v>623</v>
      </c>
      <c r="O333">
        <v>662</v>
      </c>
      <c r="P333">
        <v>648</v>
      </c>
      <c r="Q333">
        <v>2</v>
      </c>
      <c r="R333">
        <v>591</v>
      </c>
      <c r="T333">
        <v>753</v>
      </c>
      <c r="U333">
        <v>801</v>
      </c>
      <c r="V333">
        <v>786</v>
      </c>
      <c r="W333">
        <v>1</v>
      </c>
      <c r="X333">
        <v>753</v>
      </c>
    </row>
    <row r="334" spans="2:24" x14ac:dyDescent="0.25">
      <c r="B334">
        <v>700</v>
      </c>
      <c r="C334" t="s">
        <v>162</v>
      </c>
      <c r="D334" t="s">
        <v>23</v>
      </c>
      <c r="E334" t="s">
        <v>26</v>
      </c>
      <c r="F334" t="s">
        <v>172</v>
      </c>
      <c r="H334">
        <v>962</v>
      </c>
      <c r="I334">
        <v>969</v>
      </c>
      <c r="J334">
        <v>962</v>
      </c>
      <c r="K334">
        <v>1</v>
      </c>
      <c r="L334">
        <v>955</v>
      </c>
      <c r="N334">
        <v>599</v>
      </c>
      <c r="O334">
        <v>636</v>
      </c>
      <c r="P334">
        <v>596</v>
      </c>
      <c r="Q334">
        <v>1</v>
      </c>
      <c r="R334">
        <v>591</v>
      </c>
      <c r="T334">
        <v>764</v>
      </c>
      <c r="U334">
        <v>774</v>
      </c>
      <c r="V334">
        <v>764</v>
      </c>
      <c r="W334">
        <v>1</v>
      </c>
      <c r="X334">
        <v>753</v>
      </c>
    </row>
    <row r="335" spans="2:24" x14ac:dyDescent="0.25">
      <c r="B335">
        <v>692</v>
      </c>
      <c r="C335" t="s">
        <v>43</v>
      </c>
      <c r="D335" t="s">
        <v>82</v>
      </c>
      <c r="E335" t="s">
        <v>20</v>
      </c>
      <c r="F335" t="s">
        <v>172</v>
      </c>
      <c r="H335">
        <v>962</v>
      </c>
      <c r="I335">
        <v>1040</v>
      </c>
      <c r="J335">
        <v>971</v>
      </c>
      <c r="K335">
        <v>2</v>
      </c>
      <c r="L335">
        <v>955</v>
      </c>
      <c r="N335">
        <v>611</v>
      </c>
      <c r="O335">
        <v>647</v>
      </c>
      <c r="P335">
        <v>631</v>
      </c>
      <c r="Q335">
        <v>1</v>
      </c>
      <c r="R335">
        <v>591</v>
      </c>
      <c r="T335">
        <v>760</v>
      </c>
      <c r="U335">
        <v>861</v>
      </c>
      <c r="V335">
        <v>842</v>
      </c>
      <c r="W335">
        <v>2</v>
      </c>
      <c r="X335">
        <v>753</v>
      </c>
    </row>
    <row r="336" spans="2:24" x14ac:dyDescent="0.25">
      <c r="B336">
        <v>693</v>
      </c>
      <c r="C336" t="s">
        <v>96</v>
      </c>
      <c r="D336" t="s">
        <v>136</v>
      </c>
      <c r="E336" t="s">
        <v>26</v>
      </c>
      <c r="F336" t="s">
        <v>172</v>
      </c>
      <c r="H336">
        <v>964</v>
      </c>
      <c r="I336">
        <v>1001</v>
      </c>
      <c r="J336">
        <v>977</v>
      </c>
      <c r="K336">
        <v>2</v>
      </c>
      <c r="L336">
        <v>955</v>
      </c>
      <c r="N336">
        <v>607</v>
      </c>
      <c r="O336">
        <v>677</v>
      </c>
      <c r="P336">
        <v>665</v>
      </c>
      <c r="Q336">
        <v>2</v>
      </c>
      <c r="R336">
        <v>591</v>
      </c>
      <c r="T336">
        <v>786</v>
      </c>
      <c r="U336">
        <v>923</v>
      </c>
      <c r="V336">
        <v>903</v>
      </c>
      <c r="W336">
        <v>2</v>
      </c>
      <c r="X336">
        <v>753</v>
      </c>
    </row>
    <row r="337" spans="2:24" x14ac:dyDescent="0.25">
      <c r="B337">
        <v>694</v>
      </c>
      <c r="C337" t="s">
        <v>105</v>
      </c>
      <c r="D337" t="s">
        <v>103</v>
      </c>
      <c r="E337" t="s">
        <v>20</v>
      </c>
      <c r="F337" t="s">
        <v>172</v>
      </c>
      <c r="H337">
        <v>963</v>
      </c>
      <c r="I337">
        <v>969</v>
      </c>
      <c r="J337">
        <v>965</v>
      </c>
      <c r="K337">
        <v>2</v>
      </c>
      <c r="L337">
        <v>955</v>
      </c>
      <c r="N337">
        <v>609</v>
      </c>
      <c r="O337">
        <v>617</v>
      </c>
      <c r="P337">
        <v>609</v>
      </c>
      <c r="Q337">
        <v>1</v>
      </c>
      <c r="R337">
        <v>591</v>
      </c>
      <c r="T337">
        <v>759</v>
      </c>
      <c r="U337">
        <v>860</v>
      </c>
      <c r="V337">
        <v>830</v>
      </c>
      <c r="W337">
        <v>2</v>
      </c>
      <c r="X337">
        <v>753</v>
      </c>
    </row>
    <row r="338" spans="2:24" x14ac:dyDescent="0.25">
      <c r="B338">
        <v>700</v>
      </c>
      <c r="C338" t="s">
        <v>22</v>
      </c>
      <c r="D338" t="s">
        <v>81</v>
      </c>
      <c r="E338" t="s">
        <v>26</v>
      </c>
      <c r="F338" t="s">
        <v>172</v>
      </c>
      <c r="H338">
        <v>963</v>
      </c>
      <c r="I338">
        <v>972</v>
      </c>
      <c r="J338">
        <v>965</v>
      </c>
      <c r="K338">
        <v>1</v>
      </c>
      <c r="L338">
        <v>955</v>
      </c>
      <c r="N338">
        <v>613</v>
      </c>
      <c r="O338">
        <v>691</v>
      </c>
      <c r="P338">
        <v>655</v>
      </c>
      <c r="Q338">
        <v>2</v>
      </c>
      <c r="R338">
        <v>591</v>
      </c>
      <c r="T338">
        <v>761</v>
      </c>
      <c r="U338">
        <v>833</v>
      </c>
      <c r="V338">
        <v>770</v>
      </c>
      <c r="W338">
        <v>1</v>
      </c>
      <c r="X338">
        <v>753</v>
      </c>
    </row>
    <row r="339" spans="2:24" x14ac:dyDescent="0.25">
      <c r="B339">
        <v>696</v>
      </c>
      <c r="C339" t="s">
        <v>96</v>
      </c>
      <c r="D339" t="s">
        <v>126</v>
      </c>
      <c r="E339" t="s">
        <v>26</v>
      </c>
      <c r="F339" t="s">
        <v>172</v>
      </c>
      <c r="H339">
        <v>1005</v>
      </c>
      <c r="I339">
        <v>1158</v>
      </c>
      <c r="J339">
        <v>1027</v>
      </c>
      <c r="K339">
        <v>2</v>
      </c>
      <c r="L339">
        <v>955</v>
      </c>
      <c r="N339">
        <v>609</v>
      </c>
      <c r="O339">
        <v>686</v>
      </c>
      <c r="P339">
        <v>668</v>
      </c>
      <c r="Q339">
        <v>2</v>
      </c>
      <c r="R339">
        <v>591</v>
      </c>
      <c r="T339">
        <v>763</v>
      </c>
      <c r="U339">
        <v>877</v>
      </c>
      <c r="V339">
        <v>876</v>
      </c>
      <c r="W339">
        <v>2</v>
      </c>
      <c r="X339">
        <v>753</v>
      </c>
    </row>
    <row r="340" spans="2:24" x14ac:dyDescent="0.25">
      <c r="B340">
        <v>683</v>
      </c>
      <c r="C340" t="s">
        <v>144</v>
      </c>
      <c r="D340" t="s">
        <v>179</v>
      </c>
      <c r="E340" t="s">
        <v>24</v>
      </c>
      <c r="F340" t="s">
        <v>172</v>
      </c>
      <c r="H340">
        <v>963</v>
      </c>
      <c r="I340">
        <v>973</v>
      </c>
      <c r="J340">
        <v>965</v>
      </c>
      <c r="K340">
        <v>2</v>
      </c>
      <c r="L340">
        <v>955</v>
      </c>
      <c r="N340">
        <v>609</v>
      </c>
      <c r="O340">
        <v>639</v>
      </c>
      <c r="P340">
        <v>609</v>
      </c>
      <c r="Q340">
        <v>1</v>
      </c>
      <c r="R340">
        <v>591</v>
      </c>
      <c r="T340">
        <v>772</v>
      </c>
      <c r="U340">
        <v>894</v>
      </c>
      <c r="V340">
        <v>813</v>
      </c>
      <c r="W340">
        <v>2</v>
      </c>
      <c r="X340">
        <v>753</v>
      </c>
    </row>
    <row r="341" spans="2:24" x14ac:dyDescent="0.25">
      <c r="B341">
        <v>694</v>
      </c>
      <c r="C341" t="s">
        <v>56</v>
      </c>
      <c r="D341" t="s">
        <v>103</v>
      </c>
      <c r="E341" t="s">
        <v>26</v>
      </c>
      <c r="F341" t="s">
        <v>172</v>
      </c>
      <c r="H341">
        <v>962</v>
      </c>
      <c r="I341">
        <v>1016</v>
      </c>
      <c r="J341">
        <v>997</v>
      </c>
      <c r="K341">
        <v>2</v>
      </c>
      <c r="L341">
        <v>955</v>
      </c>
      <c r="N341">
        <v>623</v>
      </c>
      <c r="O341">
        <v>685</v>
      </c>
      <c r="P341">
        <v>665</v>
      </c>
      <c r="Q341">
        <v>2</v>
      </c>
      <c r="R341">
        <v>591</v>
      </c>
      <c r="T341">
        <v>762</v>
      </c>
      <c r="U341">
        <v>839</v>
      </c>
      <c r="V341">
        <v>822</v>
      </c>
      <c r="W341">
        <v>1</v>
      </c>
      <c r="X341">
        <v>753</v>
      </c>
    </row>
    <row r="342" spans="2:24" x14ac:dyDescent="0.25">
      <c r="B342">
        <v>694</v>
      </c>
      <c r="C342" t="s">
        <v>130</v>
      </c>
      <c r="D342" t="s">
        <v>103</v>
      </c>
      <c r="E342" t="s">
        <v>20</v>
      </c>
      <c r="F342" t="s">
        <v>172</v>
      </c>
      <c r="H342">
        <v>969</v>
      </c>
      <c r="I342">
        <v>995</v>
      </c>
      <c r="J342">
        <v>989</v>
      </c>
      <c r="K342">
        <v>2</v>
      </c>
      <c r="L342">
        <v>955</v>
      </c>
      <c r="N342">
        <v>596</v>
      </c>
      <c r="O342">
        <v>608</v>
      </c>
      <c r="P342">
        <v>601</v>
      </c>
      <c r="Q342">
        <v>1</v>
      </c>
      <c r="R342">
        <v>591</v>
      </c>
      <c r="T342">
        <v>761</v>
      </c>
      <c r="U342">
        <v>834</v>
      </c>
      <c r="V342">
        <v>814</v>
      </c>
      <c r="W342">
        <v>2</v>
      </c>
      <c r="X342">
        <v>753</v>
      </c>
    </row>
    <row r="343" spans="2:24" x14ac:dyDescent="0.25">
      <c r="B343">
        <v>698</v>
      </c>
      <c r="C343" t="s">
        <v>22</v>
      </c>
      <c r="D343" t="s">
        <v>102</v>
      </c>
      <c r="E343" t="s">
        <v>24</v>
      </c>
      <c r="F343" t="s">
        <v>172</v>
      </c>
      <c r="H343">
        <v>962</v>
      </c>
      <c r="I343">
        <v>1011</v>
      </c>
      <c r="J343">
        <v>995</v>
      </c>
      <c r="K343">
        <v>2</v>
      </c>
      <c r="L343">
        <v>955</v>
      </c>
      <c r="N343">
        <v>623</v>
      </c>
      <c r="O343">
        <v>654</v>
      </c>
      <c r="P343">
        <v>634</v>
      </c>
      <c r="Q343">
        <v>2</v>
      </c>
      <c r="R343">
        <v>591</v>
      </c>
      <c r="T343">
        <v>772</v>
      </c>
      <c r="U343">
        <v>814</v>
      </c>
      <c r="V343">
        <v>803</v>
      </c>
      <c r="W343">
        <v>1</v>
      </c>
      <c r="X343">
        <v>753</v>
      </c>
    </row>
    <row r="344" spans="2:24" x14ac:dyDescent="0.25">
      <c r="B344">
        <v>692</v>
      </c>
      <c r="C344" t="s">
        <v>107</v>
      </c>
      <c r="D344" t="s">
        <v>103</v>
      </c>
      <c r="E344" t="s">
        <v>20</v>
      </c>
      <c r="F344" t="s">
        <v>172</v>
      </c>
      <c r="H344">
        <v>969</v>
      </c>
      <c r="I344">
        <v>1167</v>
      </c>
      <c r="J344">
        <v>1101</v>
      </c>
      <c r="K344">
        <v>2</v>
      </c>
      <c r="L344">
        <v>955</v>
      </c>
      <c r="N344">
        <v>607</v>
      </c>
      <c r="O344">
        <v>650</v>
      </c>
      <c r="P344">
        <v>629</v>
      </c>
      <c r="Q344">
        <v>2</v>
      </c>
      <c r="R344">
        <v>591</v>
      </c>
      <c r="T344">
        <v>762</v>
      </c>
      <c r="U344">
        <v>786</v>
      </c>
      <c r="V344">
        <v>772</v>
      </c>
      <c r="W344">
        <v>3</v>
      </c>
      <c r="X344">
        <v>753</v>
      </c>
    </row>
    <row r="345" spans="2:24" x14ac:dyDescent="0.25">
      <c r="B345">
        <v>700</v>
      </c>
      <c r="C345" t="s">
        <v>79</v>
      </c>
      <c r="D345" t="s">
        <v>101</v>
      </c>
      <c r="E345" t="s">
        <v>26</v>
      </c>
      <c r="F345" t="s">
        <v>172</v>
      </c>
      <c r="H345">
        <v>963</v>
      </c>
      <c r="I345">
        <v>968</v>
      </c>
      <c r="J345">
        <v>963</v>
      </c>
      <c r="K345">
        <v>1</v>
      </c>
      <c r="L345">
        <v>955</v>
      </c>
      <c r="N345">
        <v>596</v>
      </c>
      <c r="O345">
        <v>642</v>
      </c>
      <c r="P345">
        <v>633</v>
      </c>
      <c r="Q345">
        <v>1</v>
      </c>
      <c r="R345">
        <v>591</v>
      </c>
      <c r="T345">
        <v>762</v>
      </c>
      <c r="U345">
        <v>861</v>
      </c>
      <c r="V345">
        <v>853</v>
      </c>
      <c r="W345">
        <v>2</v>
      </c>
      <c r="X345">
        <v>753</v>
      </c>
    </row>
    <row r="346" spans="2:24" x14ac:dyDescent="0.25">
      <c r="B346">
        <v>694</v>
      </c>
      <c r="C346" t="s">
        <v>100</v>
      </c>
      <c r="D346" t="s">
        <v>93</v>
      </c>
      <c r="E346" t="s">
        <v>20</v>
      </c>
      <c r="F346" t="s">
        <v>172</v>
      </c>
      <c r="H346">
        <v>962</v>
      </c>
      <c r="I346">
        <v>1094</v>
      </c>
      <c r="J346">
        <v>984</v>
      </c>
      <c r="K346">
        <v>2</v>
      </c>
      <c r="L346">
        <v>955</v>
      </c>
      <c r="N346">
        <v>596</v>
      </c>
      <c r="O346">
        <v>675</v>
      </c>
      <c r="P346">
        <v>651</v>
      </c>
      <c r="Q346">
        <v>2</v>
      </c>
      <c r="R346">
        <v>591</v>
      </c>
      <c r="T346">
        <v>762</v>
      </c>
      <c r="U346">
        <v>940</v>
      </c>
      <c r="V346">
        <v>908</v>
      </c>
      <c r="W346">
        <v>4</v>
      </c>
      <c r="X346">
        <v>753</v>
      </c>
    </row>
    <row r="347" spans="2:24" x14ac:dyDescent="0.25">
      <c r="B347">
        <v>689</v>
      </c>
      <c r="C347" t="s">
        <v>97</v>
      </c>
      <c r="D347" t="s">
        <v>115</v>
      </c>
      <c r="E347" t="s">
        <v>20</v>
      </c>
      <c r="F347" t="s">
        <v>172</v>
      </c>
      <c r="H347">
        <v>963</v>
      </c>
      <c r="I347">
        <v>1165</v>
      </c>
      <c r="J347">
        <v>984</v>
      </c>
      <c r="K347">
        <v>2</v>
      </c>
      <c r="L347">
        <v>955</v>
      </c>
      <c r="N347">
        <v>623</v>
      </c>
      <c r="O347">
        <v>692</v>
      </c>
      <c r="P347">
        <v>657</v>
      </c>
      <c r="Q347">
        <v>2</v>
      </c>
      <c r="R347">
        <v>591</v>
      </c>
      <c r="T347">
        <v>762</v>
      </c>
      <c r="U347">
        <v>803</v>
      </c>
      <c r="V347">
        <v>800</v>
      </c>
      <c r="W347">
        <v>2</v>
      </c>
      <c r="X347">
        <v>753</v>
      </c>
    </row>
    <row r="348" spans="2:24" x14ac:dyDescent="0.25">
      <c r="B348">
        <v>700</v>
      </c>
      <c r="C348" t="s">
        <v>140</v>
      </c>
      <c r="D348" t="s">
        <v>85</v>
      </c>
      <c r="E348" t="s">
        <v>20</v>
      </c>
      <c r="F348" t="s">
        <v>172</v>
      </c>
      <c r="H348">
        <v>962</v>
      </c>
      <c r="I348">
        <v>1161</v>
      </c>
      <c r="J348">
        <v>1057</v>
      </c>
      <c r="K348">
        <v>2</v>
      </c>
      <c r="L348">
        <v>955</v>
      </c>
      <c r="N348">
        <v>608</v>
      </c>
      <c r="O348">
        <v>656</v>
      </c>
      <c r="P348">
        <v>634</v>
      </c>
      <c r="Q348">
        <v>1</v>
      </c>
      <c r="R348">
        <v>591</v>
      </c>
      <c r="T348">
        <v>760</v>
      </c>
      <c r="U348">
        <v>855</v>
      </c>
      <c r="V348">
        <v>806</v>
      </c>
      <c r="W348">
        <v>2</v>
      </c>
      <c r="X348">
        <v>753</v>
      </c>
    </row>
    <row r="349" spans="2:24" x14ac:dyDescent="0.25">
      <c r="B349">
        <v>687</v>
      </c>
      <c r="C349" t="s">
        <v>160</v>
      </c>
      <c r="D349" t="s">
        <v>180</v>
      </c>
      <c r="E349" t="s">
        <v>20</v>
      </c>
      <c r="F349" t="s">
        <v>172</v>
      </c>
      <c r="H349">
        <v>964</v>
      </c>
      <c r="I349">
        <v>1252</v>
      </c>
      <c r="J349">
        <v>1187</v>
      </c>
      <c r="K349">
        <v>4</v>
      </c>
      <c r="L349">
        <v>955</v>
      </c>
      <c r="N349">
        <v>602</v>
      </c>
      <c r="O349">
        <v>627</v>
      </c>
      <c r="P349">
        <v>619</v>
      </c>
      <c r="Q349">
        <v>1</v>
      </c>
      <c r="R349">
        <v>591</v>
      </c>
      <c r="T349">
        <v>772</v>
      </c>
      <c r="U349">
        <v>843</v>
      </c>
      <c r="V349">
        <v>819</v>
      </c>
      <c r="W349">
        <v>1</v>
      </c>
      <c r="X349">
        <v>752</v>
      </c>
    </row>
    <row r="350" spans="2:24" x14ac:dyDescent="0.25">
      <c r="B350">
        <v>698</v>
      </c>
      <c r="C350" t="s">
        <v>113</v>
      </c>
      <c r="D350" t="s">
        <v>43</v>
      </c>
      <c r="E350" t="s">
        <v>26</v>
      </c>
      <c r="F350" t="s">
        <v>172</v>
      </c>
      <c r="H350">
        <v>967</v>
      </c>
      <c r="I350">
        <v>969</v>
      </c>
      <c r="J350">
        <v>967</v>
      </c>
      <c r="K350">
        <v>1</v>
      </c>
      <c r="L350">
        <v>955</v>
      </c>
      <c r="N350">
        <v>623</v>
      </c>
      <c r="O350">
        <v>708</v>
      </c>
      <c r="P350">
        <v>655</v>
      </c>
      <c r="Q350">
        <v>2</v>
      </c>
      <c r="R350">
        <v>591</v>
      </c>
      <c r="T350">
        <v>759</v>
      </c>
      <c r="U350">
        <v>761</v>
      </c>
      <c r="V350">
        <v>757</v>
      </c>
      <c r="W350">
        <v>1</v>
      </c>
      <c r="X350">
        <v>752</v>
      </c>
    </row>
    <row r="351" spans="2:24" x14ac:dyDescent="0.25">
      <c r="B351">
        <v>700</v>
      </c>
      <c r="C351" t="s">
        <v>63</v>
      </c>
      <c r="D351" t="s">
        <v>181</v>
      </c>
      <c r="E351" t="s">
        <v>47</v>
      </c>
      <c r="F351" t="s">
        <v>172</v>
      </c>
      <c r="H351">
        <v>964</v>
      </c>
      <c r="I351">
        <v>1169</v>
      </c>
      <c r="J351">
        <v>1065</v>
      </c>
      <c r="K351">
        <v>2</v>
      </c>
      <c r="L351">
        <v>955</v>
      </c>
      <c r="N351">
        <v>608</v>
      </c>
      <c r="O351">
        <v>625</v>
      </c>
      <c r="P351">
        <v>608</v>
      </c>
      <c r="Q351">
        <v>1</v>
      </c>
      <c r="R351">
        <v>591</v>
      </c>
      <c r="T351">
        <v>786</v>
      </c>
      <c r="U351">
        <v>932</v>
      </c>
      <c r="V351">
        <v>924</v>
      </c>
      <c r="W351">
        <v>2</v>
      </c>
      <c r="X351">
        <v>752</v>
      </c>
    </row>
    <row r="352" spans="2:24" x14ac:dyDescent="0.25">
      <c r="B352">
        <v>691</v>
      </c>
      <c r="C352" t="s">
        <v>33</v>
      </c>
      <c r="D352" t="s">
        <v>49</v>
      </c>
      <c r="E352" t="s">
        <v>20</v>
      </c>
      <c r="F352" t="s">
        <v>172</v>
      </c>
      <c r="H352">
        <v>963</v>
      </c>
      <c r="I352">
        <v>963</v>
      </c>
      <c r="J352">
        <v>962</v>
      </c>
      <c r="K352">
        <v>1</v>
      </c>
      <c r="L352">
        <v>955</v>
      </c>
      <c r="N352">
        <v>609</v>
      </c>
      <c r="O352">
        <v>733</v>
      </c>
      <c r="P352">
        <v>674</v>
      </c>
      <c r="Q352">
        <v>2</v>
      </c>
      <c r="R352">
        <v>591</v>
      </c>
      <c r="T352">
        <v>761</v>
      </c>
      <c r="U352">
        <v>832</v>
      </c>
      <c r="V352">
        <v>828</v>
      </c>
      <c r="W352">
        <v>2</v>
      </c>
      <c r="X352">
        <v>752</v>
      </c>
    </row>
    <row r="353" spans="2:24" x14ac:dyDescent="0.25">
      <c r="B353">
        <v>696</v>
      </c>
      <c r="C353" t="s">
        <v>83</v>
      </c>
      <c r="D353" t="s">
        <v>116</v>
      </c>
      <c r="E353" t="s">
        <v>26</v>
      </c>
      <c r="F353" t="s">
        <v>172</v>
      </c>
      <c r="H353">
        <v>963</v>
      </c>
      <c r="I353">
        <v>978</v>
      </c>
      <c r="J353">
        <v>975</v>
      </c>
      <c r="K353">
        <v>2</v>
      </c>
      <c r="L353">
        <v>955</v>
      </c>
      <c r="N353">
        <v>604</v>
      </c>
      <c r="O353">
        <v>636</v>
      </c>
      <c r="P353">
        <v>633</v>
      </c>
      <c r="Q353">
        <v>2</v>
      </c>
      <c r="R353">
        <v>591</v>
      </c>
      <c r="T353">
        <v>761</v>
      </c>
      <c r="U353">
        <v>868</v>
      </c>
      <c r="V353">
        <v>842</v>
      </c>
      <c r="W353">
        <v>4</v>
      </c>
      <c r="X353">
        <v>752</v>
      </c>
    </row>
    <row r="354" spans="2:24" x14ac:dyDescent="0.25">
      <c r="B354">
        <v>687</v>
      </c>
      <c r="C354" t="s">
        <v>104</v>
      </c>
      <c r="D354" t="s">
        <v>147</v>
      </c>
      <c r="E354" t="s">
        <v>20</v>
      </c>
      <c r="F354" t="s">
        <v>172</v>
      </c>
      <c r="H354">
        <v>969</v>
      </c>
      <c r="I354">
        <v>1003</v>
      </c>
      <c r="J354">
        <v>981</v>
      </c>
      <c r="K354">
        <v>1</v>
      </c>
      <c r="L354">
        <v>955</v>
      </c>
      <c r="N354">
        <v>604</v>
      </c>
      <c r="O354">
        <v>689</v>
      </c>
      <c r="P354">
        <v>671</v>
      </c>
      <c r="Q354">
        <v>3</v>
      </c>
      <c r="R354">
        <v>591</v>
      </c>
      <c r="T354">
        <v>761</v>
      </c>
      <c r="U354">
        <v>792</v>
      </c>
      <c r="V354">
        <v>781</v>
      </c>
      <c r="W354">
        <v>1</v>
      </c>
      <c r="X354">
        <v>752</v>
      </c>
    </row>
    <row r="355" spans="2:24" x14ac:dyDescent="0.25">
      <c r="B355">
        <v>689</v>
      </c>
      <c r="C355" t="s">
        <v>120</v>
      </c>
      <c r="D355" t="s">
        <v>145</v>
      </c>
      <c r="E355" t="s">
        <v>26</v>
      </c>
      <c r="F355" t="s">
        <v>172</v>
      </c>
      <c r="H355">
        <v>962</v>
      </c>
      <c r="I355">
        <v>971</v>
      </c>
      <c r="J355">
        <v>970</v>
      </c>
      <c r="K355">
        <v>2</v>
      </c>
      <c r="L355">
        <v>955</v>
      </c>
      <c r="N355">
        <v>607</v>
      </c>
      <c r="O355">
        <v>634</v>
      </c>
      <c r="P355">
        <v>620</v>
      </c>
      <c r="Q355">
        <v>1</v>
      </c>
      <c r="R355">
        <v>591</v>
      </c>
      <c r="T355">
        <v>758</v>
      </c>
      <c r="U355">
        <v>850</v>
      </c>
      <c r="V355">
        <v>831</v>
      </c>
      <c r="W355">
        <v>2</v>
      </c>
      <c r="X355">
        <v>752</v>
      </c>
    </row>
    <row r="356" spans="2:24" x14ac:dyDescent="0.25">
      <c r="B356">
        <v>689</v>
      </c>
      <c r="C356" t="s">
        <v>155</v>
      </c>
      <c r="D356" t="s">
        <v>123</v>
      </c>
      <c r="E356" t="s">
        <v>26</v>
      </c>
      <c r="F356" t="s">
        <v>172</v>
      </c>
      <c r="H356">
        <v>962</v>
      </c>
      <c r="I356">
        <v>1185</v>
      </c>
      <c r="J356">
        <v>1090</v>
      </c>
      <c r="K356">
        <v>2</v>
      </c>
      <c r="L356">
        <v>955</v>
      </c>
      <c r="N356">
        <v>608</v>
      </c>
      <c r="O356">
        <v>676</v>
      </c>
      <c r="P356">
        <v>632</v>
      </c>
      <c r="Q356">
        <v>2</v>
      </c>
      <c r="R356">
        <v>591</v>
      </c>
      <c r="T356">
        <v>758</v>
      </c>
      <c r="U356">
        <v>795</v>
      </c>
      <c r="V356">
        <v>758</v>
      </c>
      <c r="W356">
        <v>1</v>
      </c>
      <c r="X356">
        <v>752</v>
      </c>
    </row>
    <row r="357" spans="2:24" x14ac:dyDescent="0.25">
      <c r="B357">
        <v>701</v>
      </c>
      <c r="C357" t="s">
        <v>182</v>
      </c>
      <c r="D357" t="s">
        <v>181</v>
      </c>
      <c r="E357" t="s">
        <v>20</v>
      </c>
      <c r="F357" t="s">
        <v>172</v>
      </c>
      <c r="H357">
        <v>961</v>
      </c>
      <c r="I357">
        <v>963</v>
      </c>
      <c r="J357">
        <v>961</v>
      </c>
      <c r="K357">
        <v>1</v>
      </c>
      <c r="L357">
        <v>955</v>
      </c>
      <c r="N357">
        <v>609</v>
      </c>
      <c r="O357">
        <v>618</v>
      </c>
      <c r="P357">
        <v>617</v>
      </c>
      <c r="Q357">
        <v>1</v>
      </c>
      <c r="R357">
        <v>591</v>
      </c>
      <c r="T357">
        <v>755</v>
      </c>
      <c r="U357">
        <v>765</v>
      </c>
      <c r="V357">
        <v>755</v>
      </c>
      <c r="W357">
        <v>1</v>
      </c>
      <c r="X357">
        <v>752</v>
      </c>
    </row>
    <row r="358" spans="2:24" x14ac:dyDescent="0.25">
      <c r="B358">
        <v>698</v>
      </c>
      <c r="C358" t="s">
        <v>41</v>
      </c>
      <c r="D358" t="s">
        <v>38</v>
      </c>
      <c r="E358" t="s">
        <v>20</v>
      </c>
      <c r="F358" t="s">
        <v>172</v>
      </c>
      <c r="H358">
        <v>963</v>
      </c>
      <c r="I358">
        <v>1017</v>
      </c>
      <c r="J358">
        <v>985</v>
      </c>
      <c r="K358">
        <v>2</v>
      </c>
      <c r="L358">
        <v>955</v>
      </c>
      <c r="N358">
        <v>608</v>
      </c>
      <c r="O358">
        <v>680</v>
      </c>
      <c r="P358">
        <v>676</v>
      </c>
      <c r="Q358">
        <v>2</v>
      </c>
      <c r="R358">
        <v>591</v>
      </c>
      <c r="T358">
        <v>755</v>
      </c>
      <c r="U358">
        <v>840</v>
      </c>
      <c r="V358">
        <v>824</v>
      </c>
      <c r="W358">
        <v>1</v>
      </c>
      <c r="X358">
        <v>752</v>
      </c>
    </row>
    <row r="359" spans="2:24" x14ac:dyDescent="0.25">
      <c r="B359">
        <v>691</v>
      </c>
      <c r="C359" t="s">
        <v>183</v>
      </c>
      <c r="D359" t="s">
        <v>184</v>
      </c>
      <c r="E359" t="s">
        <v>47</v>
      </c>
      <c r="F359" t="s">
        <v>172</v>
      </c>
      <c r="H359">
        <v>963</v>
      </c>
      <c r="I359">
        <v>970</v>
      </c>
      <c r="J359">
        <v>965</v>
      </c>
      <c r="K359">
        <v>1</v>
      </c>
      <c r="L359">
        <v>955</v>
      </c>
      <c r="N359">
        <v>607</v>
      </c>
      <c r="O359">
        <v>644</v>
      </c>
      <c r="P359">
        <v>614</v>
      </c>
      <c r="Q359">
        <v>2</v>
      </c>
      <c r="R359">
        <v>591</v>
      </c>
      <c r="T359">
        <v>758</v>
      </c>
      <c r="U359">
        <v>822</v>
      </c>
      <c r="V359">
        <v>778</v>
      </c>
      <c r="W359">
        <v>2</v>
      </c>
      <c r="X359">
        <v>752</v>
      </c>
    </row>
    <row r="360" spans="2:24" x14ac:dyDescent="0.25">
      <c r="B360">
        <v>698</v>
      </c>
      <c r="C360" t="s">
        <v>103</v>
      </c>
      <c r="D360" t="s">
        <v>109</v>
      </c>
      <c r="E360" t="s">
        <v>26</v>
      </c>
      <c r="F360" t="s">
        <v>172</v>
      </c>
      <c r="H360">
        <v>1005</v>
      </c>
      <c r="I360">
        <v>1035</v>
      </c>
      <c r="J360">
        <v>1015</v>
      </c>
      <c r="K360">
        <v>2</v>
      </c>
      <c r="L360">
        <v>955</v>
      </c>
      <c r="N360">
        <v>609</v>
      </c>
      <c r="O360">
        <v>648</v>
      </c>
      <c r="P360">
        <v>623</v>
      </c>
      <c r="Q360">
        <v>2</v>
      </c>
      <c r="R360">
        <v>591</v>
      </c>
      <c r="T360">
        <v>757</v>
      </c>
      <c r="U360">
        <v>813</v>
      </c>
      <c r="V360">
        <v>775</v>
      </c>
      <c r="W360">
        <v>3</v>
      </c>
      <c r="X360">
        <v>752</v>
      </c>
    </row>
    <row r="361" spans="2:24" x14ac:dyDescent="0.25">
      <c r="B361">
        <v>700</v>
      </c>
      <c r="C361" t="s">
        <v>89</v>
      </c>
      <c r="D361" t="s">
        <v>141</v>
      </c>
      <c r="E361" t="s">
        <v>26</v>
      </c>
      <c r="F361" t="s">
        <v>172</v>
      </c>
      <c r="H361">
        <v>959</v>
      </c>
      <c r="I361">
        <v>995</v>
      </c>
      <c r="J361">
        <v>963</v>
      </c>
      <c r="K361">
        <v>2</v>
      </c>
      <c r="L361">
        <v>955</v>
      </c>
      <c r="N361">
        <v>611</v>
      </c>
      <c r="O361">
        <v>650</v>
      </c>
      <c r="P361">
        <v>611</v>
      </c>
      <c r="Q361">
        <v>1</v>
      </c>
      <c r="R361">
        <v>591</v>
      </c>
      <c r="T361">
        <v>771</v>
      </c>
      <c r="U361">
        <v>808</v>
      </c>
      <c r="V361">
        <v>794</v>
      </c>
      <c r="W361">
        <v>1</v>
      </c>
      <c r="X361">
        <v>752</v>
      </c>
    </row>
    <row r="362" spans="2:24" x14ac:dyDescent="0.25">
      <c r="B362">
        <v>700</v>
      </c>
      <c r="C362" t="s">
        <v>95</v>
      </c>
      <c r="D362" t="s">
        <v>109</v>
      </c>
      <c r="E362" t="s">
        <v>26</v>
      </c>
      <c r="F362" t="s">
        <v>172</v>
      </c>
      <c r="H362">
        <v>967</v>
      </c>
      <c r="I362">
        <v>1161</v>
      </c>
      <c r="J362">
        <v>1057</v>
      </c>
      <c r="K362">
        <v>2</v>
      </c>
      <c r="L362">
        <v>955</v>
      </c>
      <c r="N362">
        <v>609</v>
      </c>
      <c r="O362">
        <v>654</v>
      </c>
      <c r="P362">
        <v>638</v>
      </c>
      <c r="Q362">
        <v>2</v>
      </c>
      <c r="R362">
        <v>591</v>
      </c>
      <c r="T362">
        <v>760</v>
      </c>
      <c r="U362">
        <v>833</v>
      </c>
      <c r="V362">
        <v>809</v>
      </c>
      <c r="W362">
        <v>2</v>
      </c>
      <c r="X362">
        <v>752</v>
      </c>
    </row>
    <row r="363" spans="2:24" x14ac:dyDescent="0.25">
      <c r="B363">
        <v>672</v>
      </c>
      <c r="C363" t="s">
        <v>109</v>
      </c>
      <c r="D363" t="s">
        <v>132</v>
      </c>
      <c r="E363" t="s">
        <v>20</v>
      </c>
      <c r="F363" t="s">
        <v>172</v>
      </c>
      <c r="H363">
        <v>959</v>
      </c>
      <c r="I363">
        <v>1280</v>
      </c>
      <c r="J363">
        <v>1171</v>
      </c>
      <c r="K363">
        <v>4</v>
      </c>
      <c r="L363">
        <v>955</v>
      </c>
      <c r="N363">
        <v>604</v>
      </c>
      <c r="O363">
        <v>713</v>
      </c>
      <c r="P363">
        <v>640</v>
      </c>
      <c r="Q363">
        <v>2</v>
      </c>
      <c r="R363">
        <v>591</v>
      </c>
      <c r="T363">
        <v>772</v>
      </c>
      <c r="U363">
        <v>895</v>
      </c>
      <c r="V363">
        <v>868</v>
      </c>
      <c r="W363">
        <v>2</v>
      </c>
      <c r="X363">
        <v>752</v>
      </c>
    </row>
    <row r="364" spans="2:24" x14ac:dyDescent="0.25">
      <c r="B364">
        <v>700</v>
      </c>
      <c r="C364" t="s">
        <v>51</v>
      </c>
      <c r="D364" t="s">
        <v>82</v>
      </c>
      <c r="E364" t="s">
        <v>20</v>
      </c>
      <c r="F364" t="s">
        <v>172</v>
      </c>
      <c r="H364">
        <v>969</v>
      </c>
      <c r="I364">
        <v>977</v>
      </c>
      <c r="J364">
        <v>971</v>
      </c>
      <c r="K364">
        <v>1</v>
      </c>
      <c r="L364">
        <v>955</v>
      </c>
      <c r="N364">
        <v>611</v>
      </c>
      <c r="O364">
        <v>638</v>
      </c>
      <c r="P364">
        <v>627</v>
      </c>
      <c r="Q364">
        <v>1</v>
      </c>
      <c r="R364">
        <v>591</v>
      </c>
      <c r="T364">
        <v>758</v>
      </c>
      <c r="U364">
        <v>802</v>
      </c>
      <c r="V364">
        <v>790</v>
      </c>
      <c r="W364">
        <v>2</v>
      </c>
      <c r="X364">
        <v>752</v>
      </c>
    </row>
    <row r="365" spans="2:24" x14ac:dyDescent="0.25">
      <c r="B365">
        <v>692</v>
      </c>
      <c r="C365" t="s">
        <v>126</v>
      </c>
      <c r="D365" t="s">
        <v>111</v>
      </c>
      <c r="E365" t="s">
        <v>20</v>
      </c>
      <c r="F365" t="s">
        <v>172</v>
      </c>
      <c r="H365">
        <v>959</v>
      </c>
      <c r="I365">
        <v>975</v>
      </c>
      <c r="J365">
        <v>959</v>
      </c>
      <c r="K365">
        <v>1</v>
      </c>
      <c r="L365">
        <v>955</v>
      </c>
      <c r="N365">
        <v>609</v>
      </c>
      <c r="O365">
        <v>626</v>
      </c>
      <c r="P365">
        <v>618</v>
      </c>
      <c r="Q365">
        <v>1</v>
      </c>
      <c r="R365">
        <v>591</v>
      </c>
      <c r="T365">
        <v>760</v>
      </c>
      <c r="U365">
        <v>905</v>
      </c>
      <c r="V365">
        <v>901</v>
      </c>
      <c r="W365">
        <v>2</v>
      </c>
      <c r="X365">
        <v>752</v>
      </c>
    </row>
    <row r="366" spans="2:24" x14ac:dyDescent="0.25">
      <c r="B366">
        <v>701</v>
      </c>
      <c r="C366" t="s">
        <v>185</v>
      </c>
      <c r="D366" t="s">
        <v>49</v>
      </c>
      <c r="E366" t="s">
        <v>47</v>
      </c>
      <c r="F366" t="s">
        <v>172</v>
      </c>
      <c r="H366">
        <v>961</v>
      </c>
      <c r="I366">
        <v>965</v>
      </c>
      <c r="J366">
        <v>963</v>
      </c>
      <c r="K366">
        <v>2</v>
      </c>
      <c r="L366">
        <v>955</v>
      </c>
      <c r="N366">
        <v>591</v>
      </c>
      <c r="O366">
        <v>627</v>
      </c>
      <c r="P366">
        <v>608</v>
      </c>
      <c r="Q366">
        <v>2</v>
      </c>
      <c r="R366">
        <v>591</v>
      </c>
      <c r="T366">
        <v>760</v>
      </c>
      <c r="U366">
        <v>760</v>
      </c>
      <c r="V366">
        <v>756</v>
      </c>
      <c r="W366">
        <v>3</v>
      </c>
      <c r="X366">
        <v>752</v>
      </c>
    </row>
    <row r="367" spans="2:24" x14ac:dyDescent="0.25">
      <c r="B367">
        <v>687</v>
      </c>
      <c r="C367" t="s">
        <v>39</v>
      </c>
      <c r="D367" t="s">
        <v>116</v>
      </c>
      <c r="E367" t="s">
        <v>26</v>
      </c>
      <c r="F367" t="s">
        <v>172</v>
      </c>
      <c r="H367">
        <v>964</v>
      </c>
      <c r="I367">
        <v>972</v>
      </c>
      <c r="J367">
        <v>964</v>
      </c>
      <c r="K367">
        <v>1</v>
      </c>
      <c r="L367">
        <v>955</v>
      </c>
      <c r="N367">
        <v>608</v>
      </c>
      <c r="O367">
        <v>667</v>
      </c>
      <c r="P367">
        <v>665</v>
      </c>
      <c r="Q367">
        <v>1</v>
      </c>
      <c r="R367">
        <v>591</v>
      </c>
      <c r="T367">
        <v>786</v>
      </c>
      <c r="U367">
        <v>800</v>
      </c>
      <c r="V367">
        <v>791</v>
      </c>
      <c r="W367">
        <v>1</v>
      </c>
      <c r="X367">
        <v>752</v>
      </c>
    </row>
    <row r="368" spans="2:24" x14ac:dyDescent="0.25">
      <c r="B368">
        <v>700</v>
      </c>
      <c r="C368" t="s">
        <v>117</v>
      </c>
      <c r="D368" t="s">
        <v>39</v>
      </c>
      <c r="E368" t="s">
        <v>20</v>
      </c>
      <c r="F368" t="s">
        <v>172</v>
      </c>
      <c r="H368">
        <v>981</v>
      </c>
      <c r="I368">
        <v>996</v>
      </c>
      <c r="J368">
        <v>992</v>
      </c>
      <c r="K368">
        <v>1</v>
      </c>
      <c r="L368">
        <v>955</v>
      </c>
      <c r="N368">
        <v>609</v>
      </c>
      <c r="O368">
        <v>620</v>
      </c>
      <c r="P368">
        <v>609</v>
      </c>
      <c r="Q368">
        <v>1</v>
      </c>
      <c r="R368">
        <v>591</v>
      </c>
      <c r="T368">
        <v>760</v>
      </c>
      <c r="U368">
        <v>803</v>
      </c>
      <c r="V368">
        <v>793</v>
      </c>
      <c r="W368">
        <v>1</v>
      </c>
      <c r="X368">
        <v>752</v>
      </c>
    </row>
    <row r="369" spans="2:24" x14ac:dyDescent="0.25">
      <c r="B369">
        <v>693</v>
      </c>
      <c r="C369" t="s">
        <v>186</v>
      </c>
      <c r="D369" t="s">
        <v>57</v>
      </c>
      <c r="E369" t="s">
        <v>24</v>
      </c>
      <c r="F369" t="s">
        <v>172</v>
      </c>
      <c r="H369">
        <v>962</v>
      </c>
      <c r="I369">
        <v>1159</v>
      </c>
      <c r="J369">
        <v>972</v>
      </c>
      <c r="K369">
        <v>2</v>
      </c>
      <c r="L369">
        <v>955</v>
      </c>
      <c r="N369">
        <v>609</v>
      </c>
      <c r="O369">
        <v>658</v>
      </c>
      <c r="P369">
        <v>653</v>
      </c>
      <c r="Q369">
        <v>1</v>
      </c>
      <c r="R369">
        <v>591</v>
      </c>
      <c r="T369">
        <v>755</v>
      </c>
      <c r="U369">
        <v>844</v>
      </c>
      <c r="V369">
        <v>817</v>
      </c>
      <c r="W369">
        <v>2</v>
      </c>
      <c r="X369">
        <v>752</v>
      </c>
    </row>
    <row r="370" spans="2:24" x14ac:dyDescent="0.25">
      <c r="B370">
        <v>694</v>
      </c>
      <c r="C370" t="s">
        <v>177</v>
      </c>
      <c r="D370" t="s">
        <v>39</v>
      </c>
      <c r="E370" t="s">
        <v>47</v>
      </c>
      <c r="F370" t="s">
        <v>172</v>
      </c>
      <c r="N370">
        <v>608</v>
      </c>
      <c r="O370">
        <v>669</v>
      </c>
      <c r="P370">
        <v>639</v>
      </c>
      <c r="Q370">
        <v>1</v>
      </c>
      <c r="R370">
        <v>591</v>
      </c>
      <c r="T370">
        <v>758</v>
      </c>
      <c r="U370">
        <v>881</v>
      </c>
      <c r="V370">
        <v>817</v>
      </c>
      <c r="W370">
        <v>2</v>
      </c>
      <c r="X370">
        <v>752</v>
      </c>
    </row>
    <row r="371" spans="2:24" x14ac:dyDescent="0.25">
      <c r="B371">
        <v>692</v>
      </c>
      <c r="C371" t="s">
        <v>151</v>
      </c>
      <c r="D371" t="s">
        <v>65</v>
      </c>
      <c r="E371" t="s">
        <v>20</v>
      </c>
      <c r="F371" t="s">
        <v>172</v>
      </c>
      <c r="N371">
        <v>604</v>
      </c>
      <c r="O371">
        <v>646</v>
      </c>
      <c r="P371">
        <v>628</v>
      </c>
      <c r="Q371">
        <v>1</v>
      </c>
      <c r="R371">
        <v>591</v>
      </c>
      <c r="T371">
        <v>757</v>
      </c>
      <c r="U371">
        <v>781</v>
      </c>
      <c r="V371">
        <v>769</v>
      </c>
      <c r="W371">
        <v>1</v>
      </c>
      <c r="X371">
        <v>752</v>
      </c>
    </row>
    <row r="372" spans="2:24" x14ac:dyDescent="0.25">
      <c r="B372">
        <v>701</v>
      </c>
      <c r="C372" t="s">
        <v>164</v>
      </c>
      <c r="D372" t="s">
        <v>140</v>
      </c>
      <c r="E372" t="s">
        <v>20</v>
      </c>
      <c r="F372" t="s">
        <v>172</v>
      </c>
      <c r="N372">
        <v>607</v>
      </c>
      <c r="O372">
        <v>642</v>
      </c>
      <c r="P372">
        <v>639</v>
      </c>
      <c r="Q372">
        <v>2</v>
      </c>
      <c r="R372">
        <v>591</v>
      </c>
      <c r="T372">
        <v>757</v>
      </c>
      <c r="U372">
        <v>817</v>
      </c>
      <c r="V372">
        <v>797</v>
      </c>
      <c r="W372">
        <v>2</v>
      </c>
      <c r="X372">
        <v>752</v>
      </c>
    </row>
    <row r="373" spans="2:24" x14ac:dyDescent="0.25">
      <c r="N373">
        <v>602</v>
      </c>
      <c r="O373">
        <v>602</v>
      </c>
      <c r="P373">
        <v>599</v>
      </c>
      <c r="Q373">
        <v>5</v>
      </c>
      <c r="R373">
        <v>591</v>
      </c>
      <c r="T373">
        <v>758</v>
      </c>
      <c r="U373">
        <v>848</v>
      </c>
      <c r="V373">
        <v>758</v>
      </c>
      <c r="W373">
        <v>1</v>
      </c>
      <c r="X373">
        <v>752</v>
      </c>
    </row>
    <row r="374" spans="2:24" x14ac:dyDescent="0.25">
      <c r="N374">
        <v>608</v>
      </c>
      <c r="O374">
        <v>695</v>
      </c>
      <c r="P374">
        <v>658</v>
      </c>
      <c r="Q374">
        <v>2</v>
      </c>
      <c r="R374">
        <v>591</v>
      </c>
      <c r="T374">
        <v>759</v>
      </c>
      <c r="U374">
        <v>856</v>
      </c>
      <c r="V374">
        <v>839</v>
      </c>
      <c r="W374">
        <v>1</v>
      </c>
      <c r="X374">
        <v>752</v>
      </c>
    </row>
    <row r="375" spans="2:24" x14ac:dyDescent="0.25">
      <c r="N375">
        <v>607</v>
      </c>
      <c r="O375">
        <v>655</v>
      </c>
      <c r="P375">
        <v>634</v>
      </c>
      <c r="Q375">
        <v>2</v>
      </c>
      <c r="R375">
        <v>591</v>
      </c>
      <c r="T375">
        <v>757</v>
      </c>
      <c r="U375">
        <v>818</v>
      </c>
      <c r="V375">
        <v>813</v>
      </c>
      <c r="W375">
        <v>1</v>
      </c>
      <c r="X375">
        <v>752</v>
      </c>
    </row>
    <row r="376" spans="2:24" x14ac:dyDescent="0.25">
      <c r="N376">
        <v>604</v>
      </c>
      <c r="O376">
        <v>678</v>
      </c>
      <c r="P376">
        <v>647</v>
      </c>
      <c r="Q376">
        <v>2</v>
      </c>
      <c r="R376">
        <v>591</v>
      </c>
      <c r="T376">
        <v>758</v>
      </c>
      <c r="U376">
        <v>817</v>
      </c>
      <c r="V376">
        <v>796</v>
      </c>
      <c r="W376">
        <v>2</v>
      </c>
      <c r="X376">
        <v>752</v>
      </c>
    </row>
    <row r="377" spans="2:24" x14ac:dyDescent="0.25">
      <c r="N377">
        <v>610</v>
      </c>
      <c r="O377">
        <v>690</v>
      </c>
      <c r="P377">
        <v>636</v>
      </c>
      <c r="Q377">
        <v>2</v>
      </c>
      <c r="R377">
        <v>591</v>
      </c>
      <c r="T377">
        <v>756</v>
      </c>
      <c r="U377">
        <v>849</v>
      </c>
      <c r="V377">
        <v>789</v>
      </c>
      <c r="W377">
        <v>4</v>
      </c>
      <c r="X377">
        <v>752</v>
      </c>
    </row>
    <row r="378" spans="2:24" x14ac:dyDescent="0.25">
      <c r="N378">
        <v>604</v>
      </c>
      <c r="O378">
        <v>659</v>
      </c>
      <c r="P378">
        <v>648</v>
      </c>
      <c r="Q378">
        <v>2</v>
      </c>
      <c r="R378">
        <v>591</v>
      </c>
      <c r="T378">
        <v>755</v>
      </c>
      <c r="U378">
        <v>773</v>
      </c>
      <c r="V378">
        <v>767</v>
      </c>
      <c r="W378">
        <v>1</v>
      </c>
      <c r="X378">
        <v>752</v>
      </c>
    </row>
    <row r="379" spans="2:24" x14ac:dyDescent="0.25">
      <c r="N379">
        <v>604</v>
      </c>
      <c r="O379">
        <v>658</v>
      </c>
      <c r="P379">
        <v>657</v>
      </c>
      <c r="Q379">
        <v>1</v>
      </c>
      <c r="R379">
        <v>591</v>
      </c>
      <c r="T379">
        <v>753</v>
      </c>
      <c r="U379">
        <v>808</v>
      </c>
      <c r="V379">
        <v>754</v>
      </c>
      <c r="W379">
        <v>1</v>
      </c>
      <c r="X379">
        <v>752</v>
      </c>
    </row>
    <row r="380" spans="2:24" x14ac:dyDescent="0.25">
      <c r="N380">
        <v>623</v>
      </c>
      <c r="O380">
        <v>687</v>
      </c>
      <c r="P380">
        <v>637</v>
      </c>
      <c r="Q380">
        <v>1</v>
      </c>
      <c r="R380">
        <v>591</v>
      </c>
      <c r="T380">
        <v>757</v>
      </c>
      <c r="U380">
        <v>845</v>
      </c>
      <c r="V380">
        <v>826</v>
      </c>
      <c r="W380">
        <v>3</v>
      </c>
      <c r="X380">
        <v>752</v>
      </c>
    </row>
    <row r="381" spans="2:24" x14ac:dyDescent="0.25">
      <c r="N381">
        <v>609</v>
      </c>
      <c r="O381">
        <v>654</v>
      </c>
      <c r="P381">
        <v>635</v>
      </c>
      <c r="Q381">
        <v>2</v>
      </c>
      <c r="R381">
        <v>591</v>
      </c>
      <c r="T381">
        <v>757</v>
      </c>
      <c r="U381">
        <v>795</v>
      </c>
      <c r="V381">
        <v>760</v>
      </c>
      <c r="W381">
        <v>1</v>
      </c>
      <c r="X381">
        <v>752</v>
      </c>
    </row>
    <row r="382" spans="2:24" x14ac:dyDescent="0.25">
      <c r="N382">
        <v>609</v>
      </c>
      <c r="O382">
        <v>656</v>
      </c>
      <c r="P382">
        <v>626</v>
      </c>
      <c r="Q382">
        <v>1</v>
      </c>
      <c r="R382">
        <v>591</v>
      </c>
      <c r="T382">
        <v>759</v>
      </c>
      <c r="U382">
        <v>778</v>
      </c>
      <c r="V382">
        <v>764</v>
      </c>
      <c r="W382">
        <v>2</v>
      </c>
      <c r="X382">
        <v>752</v>
      </c>
    </row>
    <row r="383" spans="2:24" x14ac:dyDescent="0.25">
      <c r="N383">
        <v>623</v>
      </c>
      <c r="O383">
        <v>667</v>
      </c>
      <c r="P383">
        <v>634</v>
      </c>
      <c r="Q383">
        <v>2</v>
      </c>
      <c r="R383">
        <v>591</v>
      </c>
      <c r="T383">
        <v>772</v>
      </c>
      <c r="U383">
        <v>812</v>
      </c>
      <c r="V383">
        <v>798</v>
      </c>
      <c r="W383">
        <v>3</v>
      </c>
      <c r="X383">
        <v>752</v>
      </c>
    </row>
    <row r="384" spans="2:24" x14ac:dyDescent="0.25">
      <c r="N384">
        <v>611</v>
      </c>
      <c r="O384">
        <v>626</v>
      </c>
      <c r="P384">
        <v>623</v>
      </c>
      <c r="Q384">
        <v>1</v>
      </c>
      <c r="R384">
        <v>591</v>
      </c>
      <c r="T384">
        <v>771</v>
      </c>
      <c r="U384">
        <v>855</v>
      </c>
      <c r="V384">
        <v>822</v>
      </c>
      <c r="W384">
        <v>2</v>
      </c>
      <c r="X384">
        <v>752</v>
      </c>
    </row>
    <row r="385" spans="14:24" x14ac:dyDescent="0.25">
      <c r="N385">
        <v>608</v>
      </c>
      <c r="O385">
        <v>648</v>
      </c>
      <c r="P385">
        <v>624</v>
      </c>
      <c r="Q385">
        <v>1</v>
      </c>
      <c r="R385">
        <v>591</v>
      </c>
      <c r="T385">
        <v>758</v>
      </c>
      <c r="U385">
        <v>847</v>
      </c>
      <c r="V385">
        <v>830</v>
      </c>
      <c r="W385">
        <v>2</v>
      </c>
      <c r="X385">
        <v>752</v>
      </c>
    </row>
    <row r="386" spans="14:24" x14ac:dyDescent="0.25">
      <c r="N386">
        <v>607</v>
      </c>
      <c r="O386">
        <v>663</v>
      </c>
      <c r="P386">
        <v>622</v>
      </c>
      <c r="Q386">
        <v>2</v>
      </c>
      <c r="R386">
        <v>591</v>
      </c>
      <c r="T386">
        <v>757</v>
      </c>
      <c r="U386">
        <v>818</v>
      </c>
      <c r="V386">
        <v>807</v>
      </c>
      <c r="W386">
        <v>2</v>
      </c>
      <c r="X386">
        <v>750</v>
      </c>
    </row>
    <row r="387" spans="14:24" x14ac:dyDescent="0.25">
      <c r="N387">
        <v>609</v>
      </c>
      <c r="O387">
        <v>707</v>
      </c>
      <c r="P387">
        <v>670</v>
      </c>
      <c r="Q387">
        <v>2</v>
      </c>
      <c r="R387">
        <v>591</v>
      </c>
      <c r="T387">
        <v>786</v>
      </c>
      <c r="U387">
        <v>869</v>
      </c>
      <c r="V387">
        <v>820</v>
      </c>
      <c r="W387">
        <v>2</v>
      </c>
      <c r="X387">
        <v>750</v>
      </c>
    </row>
    <row r="388" spans="14:24" x14ac:dyDescent="0.25">
      <c r="N388">
        <v>611</v>
      </c>
      <c r="O388">
        <v>719</v>
      </c>
      <c r="P388">
        <v>642</v>
      </c>
      <c r="Q388">
        <v>2</v>
      </c>
      <c r="R388">
        <v>591</v>
      </c>
      <c r="T388">
        <v>757</v>
      </c>
      <c r="U388">
        <v>806</v>
      </c>
      <c r="V388">
        <v>787</v>
      </c>
      <c r="W388">
        <v>1</v>
      </c>
      <c r="X388">
        <v>750</v>
      </c>
    </row>
    <row r="389" spans="14:24" x14ac:dyDescent="0.25">
      <c r="N389">
        <v>596</v>
      </c>
      <c r="O389">
        <v>687</v>
      </c>
      <c r="P389">
        <v>664</v>
      </c>
      <c r="Q389">
        <v>2</v>
      </c>
      <c r="R389">
        <v>591</v>
      </c>
      <c r="T389">
        <v>772</v>
      </c>
      <c r="U389">
        <v>823</v>
      </c>
      <c r="V389">
        <v>805</v>
      </c>
      <c r="W389">
        <v>3</v>
      </c>
      <c r="X389">
        <v>750</v>
      </c>
    </row>
    <row r="390" spans="14:24" x14ac:dyDescent="0.25">
      <c r="N390">
        <v>608</v>
      </c>
      <c r="O390">
        <v>650</v>
      </c>
      <c r="P390">
        <v>648</v>
      </c>
      <c r="Q390">
        <v>1</v>
      </c>
      <c r="R390">
        <v>591</v>
      </c>
      <c r="T390">
        <v>757</v>
      </c>
      <c r="U390">
        <v>832</v>
      </c>
      <c r="V390">
        <v>757</v>
      </c>
      <c r="W390">
        <v>1</v>
      </c>
      <c r="X390">
        <v>750</v>
      </c>
    </row>
    <row r="391" spans="14:24" x14ac:dyDescent="0.25">
      <c r="N391">
        <v>596</v>
      </c>
      <c r="O391">
        <v>637</v>
      </c>
      <c r="P391">
        <v>629</v>
      </c>
      <c r="Q391">
        <v>1</v>
      </c>
      <c r="R391">
        <v>591</v>
      </c>
      <c r="T391">
        <v>758</v>
      </c>
      <c r="U391">
        <v>811</v>
      </c>
      <c r="V391">
        <v>808</v>
      </c>
      <c r="W391">
        <v>1</v>
      </c>
      <c r="X391">
        <v>750</v>
      </c>
    </row>
    <row r="392" spans="14:24" x14ac:dyDescent="0.25">
      <c r="N392">
        <v>630</v>
      </c>
      <c r="O392">
        <v>701</v>
      </c>
      <c r="P392">
        <v>668</v>
      </c>
      <c r="Q392">
        <v>4</v>
      </c>
      <c r="R392">
        <v>591</v>
      </c>
      <c r="T392">
        <v>755</v>
      </c>
      <c r="U392">
        <v>818</v>
      </c>
      <c r="V392">
        <v>758</v>
      </c>
      <c r="W392">
        <v>2</v>
      </c>
      <c r="X392">
        <v>750</v>
      </c>
    </row>
    <row r="393" spans="14:24" x14ac:dyDescent="0.25">
      <c r="N393">
        <v>607</v>
      </c>
      <c r="O393">
        <v>659</v>
      </c>
      <c r="P393">
        <v>641</v>
      </c>
      <c r="Q393">
        <v>2</v>
      </c>
      <c r="R393">
        <v>591</v>
      </c>
      <c r="T393">
        <v>755</v>
      </c>
      <c r="U393">
        <v>818</v>
      </c>
      <c r="V393">
        <v>800</v>
      </c>
      <c r="W393">
        <v>1</v>
      </c>
      <c r="X393">
        <v>750</v>
      </c>
    </row>
    <row r="394" spans="14:24" x14ac:dyDescent="0.25">
      <c r="N394">
        <v>608</v>
      </c>
      <c r="O394">
        <v>635</v>
      </c>
      <c r="P394">
        <v>622</v>
      </c>
      <c r="Q394">
        <v>1</v>
      </c>
      <c r="R394">
        <v>591</v>
      </c>
      <c r="T394">
        <v>759</v>
      </c>
      <c r="U394">
        <v>863</v>
      </c>
      <c r="V394">
        <v>849</v>
      </c>
      <c r="W394">
        <v>3</v>
      </c>
      <c r="X394">
        <v>750</v>
      </c>
    </row>
    <row r="395" spans="14:24" x14ac:dyDescent="0.25">
      <c r="N395">
        <v>608</v>
      </c>
      <c r="O395">
        <v>666</v>
      </c>
      <c r="P395">
        <v>642</v>
      </c>
      <c r="Q395">
        <v>2</v>
      </c>
      <c r="R395">
        <v>591</v>
      </c>
      <c r="T395">
        <v>757</v>
      </c>
      <c r="U395">
        <v>886</v>
      </c>
      <c r="V395">
        <v>863</v>
      </c>
      <c r="W395">
        <v>2</v>
      </c>
      <c r="X395">
        <v>750</v>
      </c>
    </row>
    <row r="396" spans="14:24" x14ac:dyDescent="0.25">
      <c r="N396">
        <v>609</v>
      </c>
      <c r="O396">
        <v>633</v>
      </c>
      <c r="P396">
        <v>609</v>
      </c>
      <c r="Q396">
        <v>1</v>
      </c>
      <c r="R396">
        <v>591</v>
      </c>
      <c r="T396">
        <v>752</v>
      </c>
      <c r="U396">
        <v>885</v>
      </c>
      <c r="V396">
        <v>864</v>
      </c>
      <c r="W396">
        <v>2</v>
      </c>
      <c r="X396">
        <v>750</v>
      </c>
    </row>
    <row r="397" spans="14:24" x14ac:dyDescent="0.25">
      <c r="N397">
        <v>604</v>
      </c>
      <c r="O397">
        <v>626</v>
      </c>
      <c r="P397">
        <v>614</v>
      </c>
      <c r="Q397">
        <v>2</v>
      </c>
      <c r="R397">
        <v>591</v>
      </c>
      <c r="T397">
        <v>752</v>
      </c>
      <c r="U397">
        <v>780</v>
      </c>
      <c r="V397">
        <v>774</v>
      </c>
      <c r="W397">
        <v>2</v>
      </c>
      <c r="X397">
        <v>750</v>
      </c>
    </row>
    <row r="398" spans="14:24" x14ac:dyDescent="0.25">
      <c r="N398">
        <v>630</v>
      </c>
      <c r="O398">
        <v>650</v>
      </c>
      <c r="P398">
        <v>639</v>
      </c>
      <c r="Q398">
        <v>2</v>
      </c>
      <c r="R398">
        <v>591</v>
      </c>
      <c r="T398">
        <v>754</v>
      </c>
      <c r="U398">
        <v>836</v>
      </c>
      <c r="V398">
        <v>795</v>
      </c>
      <c r="W398">
        <v>2</v>
      </c>
      <c r="X398">
        <v>750</v>
      </c>
    </row>
    <row r="399" spans="14:24" x14ac:dyDescent="0.25">
      <c r="N399">
        <v>609</v>
      </c>
      <c r="O399">
        <v>660</v>
      </c>
      <c r="P399">
        <v>635</v>
      </c>
      <c r="Q399">
        <v>3</v>
      </c>
      <c r="R399">
        <v>591</v>
      </c>
      <c r="T399">
        <v>755</v>
      </c>
      <c r="U399">
        <v>779</v>
      </c>
      <c r="V399">
        <v>772</v>
      </c>
      <c r="W399">
        <v>1</v>
      </c>
      <c r="X399">
        <v>750</v>
      </c>
    </row>
    <row r="400" spans="14:24" x14ac:dyDescent="0.25">
      <c r="T400">
        <v>759</v>
      </c>
      <c r="U400">
        <v>769</v>
      </c>
      <c r="V400">
        <v>764</v>
      </c>
      <c r="W400">
        <v>1</v>
      </c>
      <c r="X400">
        <v>750</v>
      </c>
    </row>
    <row r="401" spans="20:24" x14ac:dyDescent="0.25">
      <c r="T401">
        <v>759</v>
      </c>
      <c r="U401">
        <v>842</v>
      </c>
      <c r="V401">
        <v>837</v>
      </c>
      <c r="W401">
        <v>2</v>
      </c>
      <c r="X401">
        <v>750</v>
      </c>
    </row>
    <row r="402" spans="20:24" x14ac:dyDescent="0.25">
      <c r="T402">
        <v>759</v>
      </c>
      <c r="U402">
        <v>793</v>
      </c>
      <c r="V402">
        <v>789</v>
      </c>
      <c r="W402">
        <v>1</v>
      </c>
      <c r="X402">
        <v>750</v>
      </c>
    </row>
    <row r="403" spans="20:24" x14ac:dyDescent="0.25">
      <c r="T403">
        <v>772</v>
      </c>
      <c r="U403">
        <v>786</v>
      </c>
      <c r="V403">
        <v>781</v>
      </c>
      <c r="W403">
        <v>1</v>
      </c>
      <c r="X403">
        <v>750</v>
      </c>
    </row>
    <row r="404" spans="20:24" x14ac:dyDescent="0.25">
      <c r="T404">
        <v>755</v>
      </c>
      <c r="U404">
        <v>787</v>
      </c>
      <c r="V404">
        <v>786</v>
      </c>
      <c r="W404">
        <v>2</v>
      </c>
      <c r="X404">
        <v>750</v>
      </c>
    </row>
    <row r="405" spans="20:24" x14ac:dyDescent="0.25">
      <c r="T405">
        <v>757</v>
      </c>
      <c r="U405">
        <v>807</v>
      </c>
      <c r="V405">
        <v>803</v>
      </c>
      <c r="W405">
        <v>1</v>
      </c>
      <c r="X405">
        <v>750</v>
      </c>
    </row>
    <row r="406" spans="20:24" x14ac:dyDescent="0.25">
      <c r="T406">
        <v>757</v>
      </c>
      <c r="U406">
        <v>864</v>
      </c>
      <c r="V406">
        <v>843</v>
      </c>
      <c r="W406">
        <v>2</v>
      </c>
      <c r="X406">
        <v>750</v>
      </c>
    </row>
    <row r="407" spans="20:24" x14ac:dyDescent="0.25">
      <c r="T407">
        <v>756</v>
      </c>
      <c r="U407">
        <v>964</v>
      </c>
      <c r="V407">
        <v>942</v>
      </c>
      <c r="W407">
        <v>2</v>
      </c>
      <c r="X407">
        <v>750</v>
      </c>
    </row>
    <row r="408" spans="20:24" x14ac:dyDescent="0.25">
      <c r="T408">
        <v>755</v>
      </c>
      <c r="U408">
        <v>806</v>
      </c>
      <c r="V408">
        <v>760</v>
      </c>
      <c r="W408">
        <v>2</v>
      </c>
      <c r="X408">
        <v>750</v>
      </c>
    </row>
    <row r="409" spans="20:24" x14ac:dyDescent="0.25">
      <c r="T409">
        <v>757</v>
      </c>
      <c r="U409">
        <v>904</v>
      </c>
      <c r="V409">
        <v>871</v>
      </c>
      <c r="W409">
        <v>2</v>
      </c>
      <c r="X409">
        <v>750</v>
      </c>
    </row>
    <row r="410" spans="20:24" x14ac:dyDescent="0.25">
      <c r="T410">
        <v>752</v>
      </c>
      <c r="U410">
        <v>798</v>
      </c>
      <c r="V410">
        <v>797</v>
      </c>
      <c r="W410">
        <v>2</v>
      </c>
      <c r="X410">
        <v>750</v>
      </c>
    </row>
    <row r="411" spans="20:24" x14ac:dyDescent="0.25">
      <c r="T411">
        <v>756</v>
      </c>
      <c r="U411">
        <v>808</v>
      </c>
      <c r="V411">
        <v>796</v>
      </c>
      <c r="W411">
        <v>3</v>
      </c>
      <c r="X411">
        <v>750</v>
      </c>
    </row>
    <row r="412" spans="20:24" x14ac:dyDescent="0.25">
      <c r="T412">
        <v>755</v>
      </c>
      <c r="U412">
        <v>755</v>
      </c>
      <c r="V412">
        <v>751</v>
      </c>
      <c r="W412">
        <v>5</v>
      </c>
      <c r="X412">
        <v>750</v>
      </c>
    </row>
    <row r="413" spans="20:24" x14ac:dyDescent="0.25">
      <c r="T413">
        <v>756</v>
      </c>
      <c r="U413">
        <v>790</v>
      </c>
      <c r="V413">
        <v>777</v>
      </c>
      <c r="W413">
        <v>1</v>
      </c>
      <c r="X413">
        <v>750</v>
      </c>
    </row>
    <row r="414" spans="20:24" x14ac:dyDescent="0.25">
      <c r="T414">
        <v>754</v>
      </c>
      <c r="U414">
        <v>808</v>
      </c>
      <c r="V414">
        <v>801</v>
      </c>
      <c r="W414">
        <v>2</v>
      </c>
      <c r="X414">
        <v>750</v>
      </c>
    </row>
    <row r="415" spans="20:24" x14ac:dyDescent="0.25">
      <c r="T415">
        <v>755</v>
      </c>
      <c r="U415">
        <v>825</v>
      </c>
      <c r="V415">
        <v>808</v>
      </c>
      <c r="W415">
        <v>1</v>
      </c>
      <c r="X415">
        <v>750</v>
      </c>
    </row>
    <row r="416" spans="20:24" x14ac:dyDescent="0.25">
      <c r="T416">
        <v>756</v>
      </c>
      <c r="U416">
        <v>804</v>
      </c>
      <c r="V416">
        <v>792</v>
      </c>
      <c r="W416">
        <v>1</v>
      </c>
      <c r="X416">
        <v>750</v>
      </c>
    </row>
    <row r="417" spans="20:24" x14ac:dyDescent="0.25">
      <c r="T417">
        <v>751</v>
      </c>
      <c r="U417">
        <v>831</v>
      </c>
      <c r="V417">
        <v>823</v>
      </c>
      <c r="W417">
        <v>2</v>
      </c>
      <c r="X417">
        <v>750</v>
      </c>
    </row>
    <row r="418" spans="20:24" x14ac:dyDescent="0.25">
      <c r="T418">
        <v>753</v>
      </c>
      <c r="U418">
        <v>825</v>
      </c>
      <c r="V418">
        <v>800</v>
      </c>
      <c r="W418">
        <v>2</v>
      </c>
      <c r="X418">
        <v>750</v>
      </c>
    </row>
    <row r="419" spans="20:24" x14ac:dyDescent="0.25">
      <c r="T419">
        <v>754</v>
      </c>
      <c r="U419">
        <v>806</v>
      </c>
      <c r="V419">
        <v>776</v>
      </c>
      <c r="W419">
        <v>2</v>
      </c>
      <c r="X419">
        <v>750</v>
      </c>
    </row>
    <row r="420" spans="20:24" x14ac:dyDescent="0.25">
      <c r="T420">
        <v>753</v>
      </c>
      <c r="U420">
        <v>815</v>
      </c>
      <c r="V420">
        <v>769</v>
      </c>
      <c r="W420">
        <v>1</v>
      </c>
      <c r="X420">
        <v>750</v>
      </c>
    </row>
    <row r="421" spans="20:24" x14ac:dyDescent="0.25">
      <c r="T421">
        <v>752</v>
      </c>
      <c r="U421">
        <v>752</v>
      </c>
      <c r="V421">
        <v>749</v>
      </c>
      <c r="W421">
        <v>3</v>
      </c>
      <c r="X421">
        <v>749</v>
      </c>
    </row>
    <row r="422" spans="20:24" x14ac:dyDescent="0.25">
      <c r="T422">
        <v>756</v>
      </c>
      <c r="U422">
        <v>840</v>
      </c>
      <c r="V422">
        <v>819</v>
      </c>
      <c r="W422">
        <v>1</v>
      </c>
      <c r="X422">
        <v>749</v>
      </c>
    </row>
    <row r="423" spans="20:24" x14ac:dyDescent="0.25">
      <c r="T423">
        <v>753</v>
      </c>
      <c r="U423">
        <v>809</v>
      </c>
      <c r="V423">
        <v>786</v>
      </c>
      <c r="W423">
        <v>2</v>
      </c>
      <c r="X423">
        <v>749</v>
      </c>
    </row>
    <row r="424" spans="20:24" x14ac:dyDescent="0.25">
      <c r="T424">
        <v>754</v>
      </c>
      <c r="U424">
        <v>801</v>
      </c>
      <c r="V424">
        <v>795</v>
      </c>
      <c r="W424">
        <v>2</v>
      </c>
      <c r="X424">
        <v>749</v>
      </c>
    </row>
    <row r="425" spans="20:24" x14ac:dyDescent="0.25">
      <c r="T425">
        <v>756</v>
      </c>
      <c r="U425">
        <v>817</v>
      </c>
      <c r="V425">
        <v>796</v>
      </c>
      <c r="W425">
        <v>2</v>
      </c>
      <c r="X425">
        <v>749</v>
      </c>
    </row>
    <row r="426" spans="20:24" x14ac:dyDescent="0.25">
      <c r="T426">
        <v>755</v>
      </c>
      <c r="U426">
        <v>812</v>
      </c>
      <c r="V426">
        <v>784</v>
      </c>
      <c r="W426">
        <v>2</v>
      </c>
      <c r="X426">
        <v>749</v>
      </c>
    </row>
    <row r="427" spans="20:24" x14ac:dyDescent="0.25">
      <c r="T427">
        <v>755</v>
      </c>
      <c r="U427">
        <v>846</v>
      </c>
      <c r="V427">
        <v>821</v>
      </c>
      <c r="W427">
        <v>2</v>
      </c>
      <c r="X427">
        <v>749</v>
      </c>
    </row>
    <row r="428" spans="20:24" x14ac:dyDescent="0.25">
      <c r="T428">
        <v>749</v>
      </c>
      <c r="U428">
        <v>880</v>
      </c>
      <c r="V428">
        <v>812</v>
      </c>
      <c r="W428">
        <v>2</v>
      </c>
      <c r="X428">
        <v>749</v>
      </c>
    </row>
    <row r="429" spans="20:24" x14ac:dyDescent="0.25">
      <c r="T429">
        <v>751</v>
      </c>
      <c r="U429">
        <v>868</v>
      </c>
      <c r="V429">
        <v>842</v>
      </c>
      <c r="W429">
        <v>2</v>
      </c>
      <c r="X429">
        <v>749</v>
      </c>
    </row>
    <row r="430" spans="20:24" x14ac:dyDescent="0.25">
      <c r="T430">
        <v>759</v>
      </c>
      <c r="U430">
        <v>931</v>
      </c>
      <c r="V430">
        <v>891</v>
      </c>
      <c r="W430">
        <v>2</v>
      </c>
      <c r="X430">
        <v>749</v>
      </c>
    </row>
    <row r="431" spans="20:24" x14ac:dyDescent="0.25">
      <c r="T431">
        <v>759</v>
      </c>
      <c r="U431">
        <v>860</v>
      </c>
      <c r="V431">
        <v>840</v>
      </c>
      <c r="W431">
        <v>1</v>
      </c>
      <c r="X431">
        <v>749</v>
      </c>
    </row>
    <row r="432" spans="20:24" x14ac:dyDescent="0.25">
      <c r="T432">
        <v>755</v>
      </c>
      <c r="U432">
        <v>782</v>
      </c>
      <c r="V432">
        <v>774</v>
      </c>
      <c r="W432">
        <v>2</v>
      </c>
      <c r="X432">
        <v>749</v>
      </c>
    </row>
    <row r="433" spans="20:24" x14ac:dyDescent="0.25">
      <c r="T433">
        <v>755</v>
      </c>
      <c r="U433">
        <v>766</v>
      </c>
      <c r="V433">
        <v>758</v>
      </c>
      <c r="W433">
        <v>1</v>
      </c>
      <c r="X433">
        <v>749</v>
      </c>
    </row>
    <row r="434" spans="20:24" x14ac:dyDescent="0.25">
      <c r="T434">
        <v>771</v>
      </c>
      <c r="U434">
        <v>834</v>
      </c>
      <c r="V434">
        <v>819</v>
      </c>
      <c r="W434">
        <v>2</v>
      </c>
      <c r="X434">
        <v>749</v>
      </c>
    </row>
    <row r="435" spans="20:24" x14ac:dyDescent="0.25">
      <c r="T435">
        <v>751</v>
      </c>
      <c r="U435">
        <v>759</v>
      </c>
      <c r="V435">
        <v>751</v>
      </c>
      <c r="W435">
        <v>1</v>
      </c>
      <c r="X435">
        <v>749</v>
      </c>
    </row>
    <row r="436" spans="20:24" x14ac:dyDescent="0.25">
      <c r="T436">
        <v>752</v>
      </c>
      <c r="U436">
        <v>823</v>
      </c>
      <c r="V436">
        <v>821</v>
      </c>
      <c r="W436">
        <v>4</v>
      </c>
      <c r="X436">
        <v>749</v>
      </c>
    </row>
    <row r="437" spans="20:24" x14ac:dyDescent="0.25">
      <c r="T437">
        <v>752</v>
      </c>
      <c r="U437">
        <v>782</v>
      </c>
      <c r="V437">
        <v>778</v>
      </c>
      <c r="W437">
        <v>1</v>
      </c>
      <c r="X437">
        <v>749</v>
      </c>
    </row>
    <row r="438" spans="20:24" x14ac:dyDescent="0.25">
      <c r="T438">
        <v>755</v>
      </c>
      <c r="U438">
        <v>845</v>
      </c>
      <c r="V438">
        <v>778</v>
      </c>
      <c r="W438">
        <v>2</v>
      </c>
      <c r="X438">
        <v>749</v>
      </c>
    </row>
    <row r="439" spans="20:24" x14ac:dyDescent="0.25">
      <c r="T439">
        <v>755</v>
      </c>
      <c r="U439">
        <v>964</v>
      </c>
      <c r="V439">
        <v>846</v>
      </c>
      <c r="W439">
        <v>2</v>
      </c>
      <c r="X439">
        <v>749</v>
      </c>
    </row>
    <row r="440" spans="20:24" x14ac:dyDescent="0.25">
      <c r="T440">
        <v>759</v>
      </c>
      <c r="U440">
        <v>817</v>
      </c>
      <c r="V440">
        <v>794</v>
      </c>
      <c r="W440">
        <v>1</v>
      </c>
      <c r="X440">
        <v>749</v>
      </c>
    </row>
    <row r="441" spans="20:24" x14ac:dyDescent="0.25">
      <c r="T441">
        <v>755</v>
      </c>
      <c r="U441">
        <v>773</v>
      </c>
      <c r="V441">
        <v>765</v>
      </c>
      <c r="W441">
        <v>1</v>
      </c>
      <c r="X441">
        <v>749</v>
      </c>
    </row>
    <row r="442" spans="20:24" x14ac:dyDescent="0.25">
      <c r="T442">
        <v>755</v>
      </c>
      <c r="U442">
        <v>774</v>
      </c>
      <c r="V442">
        <v>759</v>
      </c>
      <c r="W442">
        <v>3</v>
      </c>
      <c r="X442">
        <v>749</v>
      </c>
    </row>
    <row r="443" spans="20:24" x14ac:dyDescent="0.25">
      <c r="T443">
        <v>772</v>
      </c>
      <c r="U443">
        <v>938</v>
      </c>
      <c r="V443">
        <v>901</v>
      </c>
      <c r="W443">
        <v>2</v>
      </c>
      <c r="X443">
        <v>749</v>
      </c>
    </row>
    <row r="444" spans="20:24" x14ac:dyDescent="0.25">
      <c r="T444">
        <v>752</v>
      </c>
      <c r="U444">
        <v>858</v>
      </c>
      <c r="V444">
        <v>831</v>
      </c>
      <c r="W444">
        <v>3</v>
      </c>
      <c r="X444">
        <v>749</v>
      </c>
    </row>
    <row r="445" spans="20:24" x14ac:dyDescent="0.25">
      <c r="T445">
        <v>755</v>
      </c>
      <c r="U445">
        <v>845</v>
      </c>
      <c r="V445">
        <v>827</v>
      </c>
      <c r="W445">
        <v>2</v>
      </c>
      <c r="X445">
        <v>749</v>
      </c>
    </row>
    <row r="446" spans="20:24" x14ac:dyDescent="0.25">
      <c r="T446">
        <v>759</v>
      </c>
      <c r="U446">
        <v>881</v>
      </c>
      <c r="V446">
        <v>856</v>
      </c>
      <c r="W446">
        <v>4</v>
      </c>
      <c r="X446">
        <v>749</v>
      </c>
    </row>
    <row r="447" spans="20:24" x14ac:dyDescent="0.25">
      <c r="T447">
        <v>752</v>
      </c>
      <c r="U447">
        <v>786</v>
      </c>
      <c r="V447">
        <v>785</v>
      </c>
      <c r="W447">
        <v>2</v>
      </c>
      <c r="X447">
        <v>749</v>
      </c>
    </row>
    <row r="448" spans="20:24" x14ac:dyDescent="0.25">
      <c r="T448">
        <v>749</v>
      </c>
      <c r="U448">
        <v>781</v>
      </c>
      <c r="V448">
        <v>777</v>
      </c>
      <c r="W448">
        <v>1</v>
      </c>
      <c r="X448">
        <v>749</v>
      </c>
    </row>
    <row r="449" spans="20:24" x14ac:dyDescent="0.25">
      <c r="T449">
        <v>753</v>
      </c>
      <c r="U449">
        <v>819</v>
      </c>
      <c r="V449">
        <v>800</v>
      </c>
      <c r="W449">
        <v>2</v>
      </c>
      <c r="X449">
        <v>749</v>
      </c>
    </row>
    <row r="450" spans="20:24" x14ac:dyDescent="0.25">
      <c r="T450">
        <v>753</v>
      </c>
      <c r="U450">
        <v>779</v>
      </c>
      <c r="V450">
        <v>757</v>
      </c>
      <c r="W450">
        <v>2</v>
      </c>
      <c r="X450">
        <v>749</v>
      </c>
    </row>
    <row r="451" spans="20:24" x14ac:dyDescent="0.25">
      <c r="T451">
        <v>751</v>
      </c>
      <c r="U451">
        <v>799</v>
      </c>
      <c r="V451">
        <v>794</v>
      </c>
      <c r="W451">
        <v>1</v>
      </c>
      <c r="X451">
        <v>749</v>
      </c>
    </row>
    <row r="452" spans="20:24" x14ac:dyDescent="0.25">
      <c r="T452">
        <v>750</v>
      </c>
      <c r="U452">
        <v>768</v>
      </c>
      <c r="V452">
        <v>764</v>
      </c>
      <c r="W452">
        <v>1</v>
      </c>
      <c r="X452">
        <v>749</v>
      </c>
    </row>
    <row r="453" spans="20:24" x14ac:dyDescent="0.25">
      <c r="T453">
        <v>752</v>
      </c>
      <c r="U453">
        <v>815</v>
      </c>
      <c r="V453">
        <v>797</v>
      </c>
      <c r="W453">
        <v>1</v>
      </c>
      <c r="X453">
        <v>749</v>
      </c>
    </row>
    <row r="454" spans="20:24" x14ac:dyDescent="0.25">
      <c r="T454">
        <v>755</v>
      </c>
      <c r="U454">
        <v>895</v>
      </c>
      <c r="V454">
        <v>874</v>
      </c>
      <c r="W454">
        <v>2</v>
      </c>
      <c r="X454">
        <v>749</v>
      </c>
    </row>
    <row r="455" spans="20:24" x14ac:dyDescent="0.25">
      <c r="T455">
        <v>752</v>
      </c>
      <c r="U455">
        <v>862</v>
      </c>
      <c r="V455">
        <v>851</v>
      </c>
      <c r="W455">
        <v>2</v>
      </c>
      <c r="X455">
        <v>749</v>
      </c>
    </row>
    <row r="456" spans="20:24" x14ac:dyDescent="0.25">
      <c r="T456">
        <v>755</v>
      </c>
      <c r="U456">
        <v>801</v>
      </c>
      <c r="V456">
        <v>760</v>
      </c>
      <c r="W456">
        <v>1</v>
      </c>
      <c r="X456">
        <v>749</v>
      </c>
    </row>
    <row r="457" spans="20:24" x14ac:dyDescent="0.25">
      <c r="T457">
        <v>759</v>
      </c>
      <c r="U457">
        <v>870</v>
      </c>
      <c r="V457">
        <v>851</v>
      </c>
      <c r="W457">
        <v>2</v>
      </c>
      <c r="X457">
        <v>749</v>
      </c>
    </row>
    <row r="458" spans="20:24" x14ac:dyDescent="0.25">
      <c r="T458">
        <v>772</v>
      </c>
      <c r="U458">
        <v>793</v>
      </c>
      <c r="V458">
        <v>781</v>
      </c>
      <c r="W458">
        <v>1</v>
      </c>
      <c r="X458">
        <v>749</v>
      </c>
    </row>
    <row r="459" spans="20:24" x14ac:dyDescent="0.25">
      <c r="T459">
        <v>750</v>
      </c>
      <c r="U459">
        <v>763</v>
      </c>
      <c r="V459">
        <v>750</v>
      </c>
      <c r="W459">
        <v>1</v>
      </c>
      <c r="X459">
        <v>749</v>
      </c>
    </row>
    <row r="460" spans="20:24" x14ac:dyDescent="0.25">
      <c r="T460">
        <v>755</v>
      </c>
      <c r="U460">
        <v>815</v>
      </c>
      <c r="V460">
        <v>802</v>
      </c>
      <c r="W460">
        <v>2</v>
      </c>
      <c r="X460">
        <v>749</v>
      </c>
    </row>
    <row r="461" spans="20:24" x14ac:dyDescent="0.25">
      <c r="T461">
        <v>755</v>
      </c>
      <c r="U461">
        <v>801</v>
      </c>
      <c r="V461">
        <v>789</v>
      </c>
      <c r="W461">
        <v>1</v>
      </c>
      <c r="X461">
        <v>749</v>
      </c>
    </row>
    <row r="462" spans="20:24" x14ac:dyDescent="0.25">
      <c r="T462">
        <v>754</v>
      </c>
      <c r="U462">
        <v>823</v>
      </c>
      <c r="V462">
        <v>807</v>
      </c>
      <c r="W462">
        <v>2</v>
      </c>
      <c r="X462">
        <v>749</v>
      </c>
    </row>
    <row r="463" spans="20:24" x14ac:dyDescent="0.25">
      <c r="T463">
        <v>755</v>
      </c>
      <c r="U463">
        <v>801</v>
      </c>
      <c r="V463">
        <v>779</v>
      </c>
      <c r="W463">
        <v>1</v>
      </c>
      <c r="X463">
        <v>749</v>
      </c>
    </row>
    <row r="464" spans="20:24" x14ac:dyDescent="0.25">
      <c r="T464">
        <v>753</v>
      </c>
      <c r="U464">
        <v>824</v>
      </c>
      <c r="V464">
        <v>810</v>
      </c>
      <c r="W464">
        <v>3</v>
      </c>
      <c r="X464">
        <v>749</v>
      </c>
    </row>
    <row r="465" spans="20:24" x14ac:dyDescent="0.25">
      <c r="T465">
        <v>749</v>
      </c>
      <c r="U465">
        <v>802</v>
      </c>
      <c r="V465">
        <v>795</v>
      </c>
      <c r="W465">
        <v>1</v>
      </c>
      <c r="X465">
        <v>749</v>
      </c>
    </row>
    <row r="466" spans="20:24" x14ac:dyDescent="0.25">
      <c r="T466">
        <v>750</v>
      </c>
      <c r="U466">
        <v>750</v>
      </c>
      <c r="V466">
        <v>748</v>
      </c>
      <c r="W466">
        <v>5</v>
      </c>
      <c r="X466">
        <v>748</v>
      </c>
    </row>
    <row r="467" spans="20:24" x14ac:dyDescent="0.25">
      <c r="T467">
        <v>752</v>
      </c>
      <c r="U467">
        <v>763</v>
      </c>
      <c r="V467">
        <v>752</v>
      </c>
      <c r="W467">
        <v>1</v>
      </c>
      <c r="X467">
        <v>748</v>
      </c>
    </row>
    <row r="468" spans="20:24" x14ac:dyDescent="0.25">
      <c r="T468">
        <v>748</v>
      </c>
      <c r="U468">
        <v>837</v>
      </c>
      <c r="V468">
        <v>826</v>
      </c>
      <c r="W468">
        <v>2</v>
      </c>
      <c r="X468">
        <v>748</v>
      </c>
    </row>
    <row r="469" spans="20:24" x14ac:dyDescent="0.25">
      <c r="T469">
        <v>755</v>
      </c>
      <c r="U469">
        <v>836</v>
      </c>
      <c r="V469">
        <v>815</v>
      </c>
      <c r="W469">
        <v>2</v>
      </c>
      <c r="X469">
        <v>748</v>
      </c>
    </row>
    <row r="470" spans="20:24" x14ac:dyDescent="0.25">
      <c r="T470">
        <v>755</v>
      </c>
      <c r="U470">
        <v>854</v>
      </c>
      <c r="V470">
        <v>840</v>
      </c>
      <c r="W470">
        <v>2</v>
      </c>
      <c r="X470">
        <v>748</v>
      </c>
    </row>
    <row r="471" spans="20:24" x14ac:dyDescent="0.25">
      <c r="T471">
        <v>752</v>
      </c>
      <c r="U471">
        <v>877</v>
      </c>
      <c r="V471">
        <v>801</v>
      </c>
      <c r="W471">
        <v>2</v>
      </c>
      <c r="X471">
        <v>748</v>
      </c>
    </row>
    <row r="472" spans="20:24" x14ac:dyDescent="0.25">
      <c r="T472">
        <v>755</v>
      </c>
      <c r="U472">
        <v>1016</v>
      </c>
      <c r="V472">
        <v>991</v>
      </c>
      <c r="W472">
        <v>2</v>
      </c>
      <c r="X472">
        <v>748</v>
      </c>
    </row>
    <row r="473" spans="20:24" x14ac:dyDescent="0.25">
      <c r="T473">
        <v>752</v>
      </c>
      <c r="U473">
        <v>847</v>
      </c>
      <c r="V473">
        <v>829</v>
      </c>
      <c r="W473">
        <v>2</v>
      </c>
      <c r="X473">
        <v>748</v>
      </c>
    </row>
    <row r="474" spans="20:24" x14ac:dyDescent="0.25">
      <c r="T474">
        <v>754</v>
      </c>
      <c r="U474">
        <v>766</v>
      </c>
      <c r="V474">
        <v>754</v>
      </c>
      <c r="W474">
        <v>1</v>
      </c>
      <c r="X474">
        <v>748</v>
      </c>
    </row>
    <row r="475" spans="20:24" x14ac:dyDescent="0.25">
      <c r="T475">
        <v>751</v>
      </c>
      <c r="U475">
        <v>847</v>
      </c>
      <c r="V475">
        <v>799</v>
      </c>
      <c r="W475">
        <v>2</v>
      </c>
      <c r="X475">
        <v>748</v>
      </c>
    </row>
    <row r="476" spans="20:24" x14ac:dyDescent="0.25">
      <c r="T476">
        <v>755</v>
      </c>
      <c r="U476">
        <v>789</v>
      </c>
      <c r="V476">
        <v>777</v>
      </c>
      <c r="W476">
        <v>1</v>
      </c>
      <c r="X476">
        <v>748</v>
      </c>
    </row>
    <row r="477" spans="20:24" x14ac:dyDescent="0.25">
      <c r="T477">
        <v>755</v>
      </c>
      <c r="U477">
        <v>784</v>
      </c>
      <c r="V477">
        <v>775</v>
      </c>
      <c r="W477">
        <v>1</v>
      </c>
      <c r="X477">
        <v>748</v>
      </c>
    </row>
    <row r="478" spans="20:24" x14ac:dyDescent="0.25">
      <c r="T478">
        <v>753</v>
      </c>
      <c r="U478">
        <v>771</v>
      </c>
      <c r="V478">
        <v>764</v>
      </c>
      <c r="W478">
        <v>1</v>
      </c>
      <c r="X478">
        <v>748</v>
      </c>
    </row>
    <row r="479" spans="20:24" x14ac:dyDescent="0.25">
      <c r="T479">
        <v>751</v>
      </c>
      <c r="U479">
        <v>805</v>
      </c>
      <c r="V479">
        <v>787</v>
      </c>
      <c r="W479">
        <v>2</v>
      </c>
      <c r="X479">
        <v>748</v>
      </c>
    </row>
    <row r="480" spans="20:24" x14ac:dyDescent="0.25">
      <c r="T480">
        <v>755</v>
      </c>
      <c r="U480">
        <v>798</v>
      </c>
      <c r="V480">
        <v>773</v>
      </c>
      <c r="W480">
        <v>2</v>
      </c>
      <c r="X480">
        <v>748</v>
      </c>
    </row>
    <row r="481" spans="20:24" x14ac:dyDescent="0.25">
      <c r="T481">
        <v>752</v>
      </c>
      <c r="U481">
        <v>785</v>
      </c>
      <c r="V481">
        <v>782</v>
      </c>
      <c r="W481">
        <v>1</v>
      </c>
      <c r="X481">
        <v>748</v>
      </c>
    </row>
    <row r="482" spans="20:24" x14ac:dyDescent="0.25">
      <c r="T482">
        <v>754</v>
      </c>
      <c r="U482">
        <v>826</v>
      </c>
      <c r="V482">
        <v>811</v>
      </c>
      <c r="W482">
        <v>2</v>
      </c>
      <c r="X482">
        <v>748</v>
      </c>
    </row>
    <row r="483" spans="20:24" x14ac:dyDescent="0.25">
      <c r="T483">
        <v>754</v>
      </c>
      <c r="U483">
        <v>790</v>
      </c>
      <c r="V483">
        <v>789</v>
      </c>
      <c r="W483">
        <v>1</v>
      </c>
      <c r="X483">
        <v>748</v>
      </c>
    </row>
    <row r="484" spans="20:24" x14ac:dyDescent="0.25">
      <c r="T484">
        <v>748</v>
      </c>
      <c r="U484">
        <v>810</v>
      </c>
      <c r="V484">
        <v>750</v>
      </c>
      <c r="W484">
        <v>2</v>
      </c>
      <c r="X484">
        <v>748</v>
      </c>
    </row>
    <row r="485" spans="20:24" x14ac:dyDescent="0.25">
      <c r="T485">
        <v>753</v>
      </c>
      <c r="U485">
        <v>818</v>
      </c>
      <c r="V485">
        <v>768</v>
      </c>
      <c r="W485">
        <v>2</v>
      </c>
      <c r="X485">
        <v>748</v>
      </c>
    </row>
    <row r="486" spans="20:24" x14ac:dyDescent="0.25">
      <c r="T486">
        <v>754</v>
      </c>
      <c r="U486">
        <v>811</v>
      </c>
      <c r="V486">
        <v>796</v>
      </c>
      <c r="W486">
        <v>1</v>
      </c>
      <c r="X486">
        <v>748</v>
      </c>
    </row>
    <row r="487" spans="20:24" x14ac:dyDescent="0.25">
      <c r="T487">
        <v>755</v>
      </c>
      <c r="U487">
        <v>913</v>
      </c>
      <c r="V487">
        <v>866</v>
      </c>
      <c r="W487">
        <v>2</v>
      </c>
      <c r="X487">
        <v>748</v>
      </c>
    </row>
    <row r="488" spans="20:24" x14ac:dyDescent="0.25">
      <c r="T488">
        <v>786</v>
      </c>
      <c r="U488">
        <v>825</v>
      </c>
      <c r="V488">
        <v>814</v>
      </c>
      <c r="W488">
        <v>1</v>
      </c>
      <c r="X488">
        <v>748</v>
      </c>
    </row>
    <row r="489" spans="20:24" x14ac:dyDescent="0.25">
      <c r="T489">
        <v>786</v>
      </c>
      <c r="U489">
        <v>830</v>
      </c>
      <c r="V489">
        <v>815</v>
      </c>
      <c r="W489">
        <v>1</v>
      </c>
      <c r="X489">
        <v>748</v>
      </c>
    </row>
    <row r="490" spans="20:24" x14ac:dyDescent="0.25">
      <c r="T490">
        <v>750</v>
      </c>
      <c r="U490">
        <v>774</v>
      </c>
      <c r="V490">
        <v>773</v>
      </c>
      <c r="W490">
        <v>3</v>
      </c>
      <c r="X490">
        <v>748</v>
      </c>
    </row>
    <row r="491" spans="20:24" x14ac:dyDescent="0.25">
      <c r="T491">
        <v>750</v>
      </c>
      <c r="U491">
        <v>824</v>
      </c>
      <c r="V491">
        <v>806</v>
      </c>
      <c r="W491">
        <v>2</v>
      </c>
      <c r="X491">
        <v>748</v>
      </c>
    </row>
    <row r="492" spans="20:24" x14ac:dyDescent="0.25">
      <c r="T492">
        <v>786</v>
      </c>
      <c r="U492">
        <v>855</v>
      </c>
      <c r="V492">
        <v>824</v>
      </c>
      <c r="W492">
        <v>2</v>
      </c>
      <c r="X492">
        <v>748</v>
      </c>
    </row>
    <row r="493" spans="20:24" x14ac:dyDescent="0.25">
      <c r="T493">
        <v>751</v>
      </c>
      <c r="U493">
        <v>834</v>
      </c>
      <c r="V493">
        <v>820</v>
      </c>
      <c r="W493">
        <v>2</v>
      </c>
      <c r="X493">
        <v>748</v>
      </c>
    </row>
    <row r="494" spans="20:24" x14ac:dyDescent="0.25">
      <c r="T494">
        <v>752</v>
      </c>
      <c r="U494">
        <v>815</v>
      </c>
      <c r="V494">
        <v>807</v>
      </c>
      <c r="W494">
        <v>2</v>
      </c>
      <c r="X494">
        <v>748</v>
      </c>
    </row>
    <row r="495" spans="20:24" x14ac:dyDescent="0.25">
      <c r="T495">
        <v>751</v>
      </c>
      <c r="U495">
        <v>776</v>
      </c>
      <c r="V495">
        <v>769</v>
      </c>
      <c r="W495">
        <v>2</v>
      </c>
      <c r="X495">
        <v>748</v>
      </c>
    </row>
    <row r="496" spans="20:24" x14ac:dyDescent="0.25">
      <c r="T496">
        <v>751</v>
      </c>
      <c r="U496">
        <v>806</v>
      </c>
      <c r="V496">
        <v>789</v>
      </c>
      <c r="W496">
        <v>2</v>
      </c>
      <c r="X496">
        <v>748</v>
      </c>
    </row>
    <row r="497" spans="20:24" x14ac:dyDescent="0.25">
      <c r="T497">
        <v>786</v>
      </c>
      <c r="U497">
        <v>892</v>
      </c>
      <c r="V497">
        <v>873</v>
      </c>
      <c r="W497">
        <v>2</v>
      </c>
      <c r="X497">
        <v>748</v>
      </c>
    </row>
    <row r="498" spans="20:24" x14ac:dyDescent="0.25">
      <c r="T498">
        <v>751</v>
      </c>
      <c r="U498">
        <v>835</v>
      </c>
      <c r="V498">
        <v>774</v>
      </c>
      <c r="W498">
        <v>2</v>
      </c>
      <c r="X498">
        <v>748</v>
      </c>
    </row>
    <row r="499" spans="20:24" x14ac:dyDescent="0.25">
      <c r="T499">
        <v>752</v>
      </c>
      <c r="U499">
        <v>793</v>
      </c>
      <c r="V499">
        <v>779</v>
      </c>
      <c r="W499">
        <v>1</v>
      </c>
      <c r="X499">
        <v>748</v>
      </c>
    </row>
    <row r="500" spans="20:24" x14ac:dyDescent="0.25">
      <c r="T500">
        <v>772</v>
      </c>
      <c r="U500">
        <v>783</v>
      </c>
      <c r="V500">
        <v>777</v>
      </c>
      <c r="W500">
        <v>1</v>
      </c>
      <c r="X500">
        <v>748</v>
      </c>
    </row>
    <row r="501" spans="20:24" x14ac:dyDescent="0.25">
      <c r="T501">
        <v>786</v>
      </c>
      <c r="U501">
        <v>869</v>
      </c>
      <c r="V501">
        <v>853</v>
      </c>
      <c r="W501">
        <v>2</v>
      </c>
      <c r="X501">
        <v>748</v>
      </c>
    </row>
    <row r="502" spans="20:24" x14ac:dyDescent="0.25">
      <c r="T502">
        <v>754</v>
      </c>
      <c r="U502">
        <v>863</v>
      </c>
      <c r="V502">
        <v>761</v>
      </c>
      <c r="W502">
        <v>2</v>
      </c>
      <c r="X502">
        <v>748</v>
      </c>
    </row>
    <row r="503" spans="20:24" x14ac:dyDescent="0.25">
      <c r="T503">
        <v>751</v>
      </c>
      <c r="U503">
        <v>784</v>
      </c>
      <c r="V503">
        <v>771</v>
      </c>
      <c r="W503">
        <v>2</v>
      </c>
      <c r="X503">
        <v>748</v>
      </c>
    </row>
    <row r="504" spans="20:24" x14ac:dyDescent="0.25">
      <c r="T504">
        <v>749</v>
      </c>
      <c r="U504">
        <v>808</v>
      </c>
      <c r="V504">
        <v>796</v>
      </c>
      <c r="W504">
        <v>2</v>
      </c>
      <c r="X504">
        <v>748</v>
      </c>
    </row>
    <row r="505" spans="20:24" x14ac:dyDescent="0.25">
      <c r="T505">
        <v>755</v>
      </c>
      <c r="U505">
        <v>885</v>
      </c>
      <c r="V505">
        <v>860</v>
      </c>
      <c r="W505">
        <v>2</v>
      </c>
      <c r="X505">
        <v>748</v>
      </c>
    </row>
    <row r="506" spans="20:24" x14ac:dyDescent="0.25">
      <c r="T506">
        <v>748</v>
      </c>
      <c r="U506">
        <v>833</v>
      </c>
      <c r="V506">
        <v>784</v>
      </c>
      <c r="W506">
        <v>2</v>
      </c>
      <c r="X506">
        <v>748</v>
      </c>
    </row>
    <row r="507" spans="20:24" x14ac:dyDescent="0.25">
      <c r="T507">
        <v>771</v>
      </c>
      <c r="U507">
        <v>899</v>
      </c>
      <c r="V507">
        <v>855</v>
      </c>
      <c r="W507">
        <v>1</v>
      </c>
      <c r="X507">
        <v>748</v>
      </c>
    </row>
    <row r="508" spans="20:24" x14ac:dyDescent="0.25">
      <c r="T508">
        <v>750</v>
      </c>
      <c r="U508">
        <v>750</v>
      </c>
      <c r="V508">
        <v>748</v>
      </c>
      <c r="W508">
        <v>5</v>
      </c>
      <c r="X508">
        <v>748</v>
      </c>
    </row>
    <row r="509" spans="20:24" x14ac:dyDescent="0.25">
      <c r="T509">
        <v>751</v>
      </c>
      <c r="U509">
        <v>837</v>
      </c>
      <c r="V509">
        <v>831</v>
      </c>
      <c r="W509">
        <v>1</v>
      </c>
      <c r="X509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X502"/>
  <sheetViews>
    <sheetView topLeftCell="A7" workbookViewId="0">
      <selection activeCell="J19" sqref="J19"/>
    </sheetView>
  </sheetViews>
  <sheetFormatPr defaultRowHeight="15" x14ac:dyDescent="0.25"/>
  <sheetData>
    <row r="8" spans="2:24" x14ac:dyDescent="0.25">
      <c r="B8" t="s">
        <v>0</v>
      </c>
      <c r="H8" t="s">
        <v>2</v>
      </c>
      <c r="N8" t="s">
        <v>3</v>
      </c>
      <c r="T8" t="s">
        <v>4</v>
      </c>
    </row>
    <row r="9" spans="2:24" x14ac:dyDescent="0.25">
      <c r="B9" t="s">
        <v>187</v>
      </c>
      <c r="H9" t="s">
        <v>187</v>
      </c>
      <c r="N9" t="s">
        <v>187</v>
      </c>
      <c r="T9" t="s">
        <v>187</v>
      </c>
    </row>
    <row r="10" spans="2:24" x14ac:dyDescent="0.25">
      <c r="B10">
        <v>863</v>
      </c>
      <c r="C10">
        <v>679</v>
      </c>
      <c r="D10">
        <v>74.52</v>
      </c>
      <c r="E10">
        <v>4.95</v>
      </c>
      <c r="F10">
        <v>18</v>
      </c>
      <c r="H10">
        <v>1027</v>
      </c>
      <c r="I10">
        <v>965</v>
      </c>
      <c r="J10">
        <v>98.98</v>
      </c>
      <c r="K10">
        <v>9.1999999999999993</v>
      </c>
      <c r="L10">
        <v>10</v>
      </c>
      <c r="N10">
        <v>691</v>
      </c>
      <c r="O10">
        <v>596</v>
      </c>
      <c r="P10">
        <v>152.01</v>
      </c>
      <c r="Q10">
        <v>12.85</v>
      </c>
      <c r="R10">
        <v>75</v>
      </c>
      <c r="T10">
        <v>989</v>
      </c>
      <c r="U10">
        <v>746</v>
      </c>
      <c r="V10">
        <v>5471.97</v>
      </c>
      <c r="W10">
        <v>56.21</v>
      </c>
      <c r="X10">
        <v>65</v>
      </c>
    </row>
    <row r="11" spans="2:24" x14ac:dyDescent="0.25">
      <c r="B11">
        <v>830</v>
      </c>
      <c r="C11">
        <v>680</v>
      </c>
      <c r="D11">
        <v>71.069999999999993</v>
      </c>
      <c r="E11">
        <v>4.4000000000000004</v>
      </c>
      <c r="F11">
        <v>19</v>
      </c>
      <c r="H11">
        <v>1027</v>
      </c>
      <c r="I11">
        <v>959</v>
      </c>
      <c r="J11">
        <v>98.31</v>
      </c>
      <c r="K11">
        <v>4.59</v>
      </c>
      <c r="L11">
        <v>4</v>
      </c>
      <c r="N11">
        <v>710</v>
      </c>
      <c r="O11">
        <v>591</v>
      </c>
      <c r="P11">
        <v>155.46</v>
      </c>
      <c r="Q11">
        <v>21.37</v>
      </c>
      <c r="R11">
        <v>70</v>
      </c>
      <c r="T11">
        <v>983</v>
      </c>
      <c r="U11">
        <v>746</v>
      </c>
      <c r="V11">
        <v>4374.3599999999997</v>
      </c>
      <c r="W11">
        <v>103.34</v>
      </c>
      <c r="X11">
        <v>65</v>
      </c>
    </row>
    <row r="12" spans="2:24" x14ac:dyDescent="0.25">
      <c r="B12">
        <v>757</v>
      </c>
      <c r="C12">
        <v>685</v>
      </c>
      <c r="D12">
        <v>78.39</v>
      </c>
      <c r="E12">
        <v>0.97</v>
      </c>
      <c r="F12">
        <v>24</v>
      </c>
      <c r="H12">
        <v>1005</v>
      </c>
      <c r="I12">
        <v>957</v>
      </c>
      <c r="J12">
        <v>74.849999999999994</v>
      </c>
      <c r="K12">
        <v>0.39</v>
      </c>
      <c r="L12">
        <v>2</v>
      </c>
      <c r="N12">
        <v>721</v>
      </c>
      <c r="O12">
        <v>592</v>
      </c>
      <c r="P12">
        <v>161.27000000000001</v>
      </c>
      <c r="Q12">
        <v>9.4700000000000006</v>
      </c>
      <c r="R12">
        <v>71</v>
      </c>
      <c r="T12">
        <v>966</v>
      </c>
      <c r="U12">
        <v>737</v>
      </c>
      <c r="V12">
        <v>4517.66</v>
      </c>
      <c r="W12">
        <v>149.34</v>
      </c>
      <c r="X12">
        <v>56</v>
      </c>
    </row>
    <row r="13" spans="2:24" x14ac:dyDescent="0.25">
      <c r="B13">
        <v>788</v>
      </c>
      <c r="C13">
        <v>673</v>
      </c>
      <c r="D13">
        <v>67.14</v>
      </c>
      <c r="E13">
        <v>1.34</v>
      </c>
      <c r="F13">
        <v>12</v>
      </c>
      <c r="H13">
        <v>1012</v>
      </c>
      <c r="I13">
        <v>962</v>
      </c>
      <c r="J13">
        <v>85.36</v>
      </c>
      <c r="K13">
        <v>1.92</v>
      </c>
      <c r="L13">
        <v>7</v>
      </c>
      <c r="N13">
        <v>699</v>
      </c>
      <c r="O13">
        <v>597</v>
      </c>
      <c r="P13">
        <v>177.14</v>
      </c>
      <c r="Q13">
        <v>29.13</v>
      </c>
      <c r="R13">
        <v>76</v>
      </c>
      <c r="T13">
        <v>938</v>
      </c>
      <c r="U13">
        <v>745</v>
      </c>
      <c r="V13">
        <v>4601.47</v>
      </c>
      <c r="W13">
        <v>93.46</v>
      </c>
      <c r="X13">
        <v>64</v>
      </c>
    </row>
    <row r="14" spans="2:24" x14ac:dyDescent="0.25">
      <c r="B14">
        <v>831</v>
      </c>
      <c r="C14">
        <v>682</v>
      </c>
      <c r="D14">
        <v>73.599999999999994</v>
      </c>
      <c r="E14">
        <v>0.56000000000000005</v>
      </c>
      <c r="F14">
        <v>21</v>
      </c>
      <c r="H14">
        <v>1037</v>
      </c>
      <c r="I14">
        <v>955</v>
      </c>
      <c r="J14">
        <v>78.69</v>
      </c>
      <c r="K14">
        <v>1.65</v>
      </c>
      <c r="L14">
        <v>0</v>
      </c>
      <c r="N14">
        <v>707</v>
      </c>
      <c r="O14">
        <v>591</v>
      </c>
      <c r="P14">
        <v>152.74</v>
      </c>
      <c r="Q14">
        <v>0.56000000000000005</v>
      </c>
      <c r="R14">
        <v>70</v>
      </c>
      <c r="T14">
        <v>1009</v>
      </c>
      <c r="U14">
        <v>750</v>
      </c>
      <c r="V14">
        <v>4690.3599999999997</v>
      </c>
      <c r="W14">
        <v>183.63</v>
      </c>
      <c r="X14">
        <v>69</v>
      </c>
    </row>
    <row r="15" spans="2:24" x14ac:dyDescent="0.25">
      <c r="B15" t="s">
        <v>5</v>
      </c>
      <c r="C15">
        <f>AVERAGE(C10:C14)</f>
        <v>679.8</v>
      </c>
      <c r="H15" t="s">
        <v>5</v>
      </c>
      <c r="I15">
        <f>AVERAGE(I10:I14)</f>
        <v>959.6</v>
      </c>
      <c r="N15" t="s">
        <v>5</v>
      </c>
      <c r="O15">
        <f>AVERAGE(O10:O14)</f>
        <v>593.4</v>
      </c>
      <c r="T15" t="s">
        <v>5</v>
      </c>
      <c r="U15">
        <f>AVERAGE(U10:U14)</f>
        <v>744.8</v>
      </c>
    </row>
    <row r="16" spans="2:24" x14ac:dyDescent="0.25">
      <c r="B16" t="s">
        <v>6</v>
      </c>
      <c r="C16">
        <f>MIN(C10:C14)</f>
        <v>673</v>
      </c>
      <c r="H16" t="s">
        <v>6</v>
      </c>
      <c r="I16">
        <f>MIN(I10:I14)</f>
        <v>955</v>
      </c>
      <c r="N16" t="s">
        <v>6</v>
      </c>
      <c r="O16">
        <f>MIN(O10:O14)</f>
        <v>591</v>
      </c>
      <c r="T16" t="s">
        <v>6</v>
      </c>
      <c r="U16">
        <f>MIN(U10:U14)</f>
        <v>737</v>
      </c>
    </row>
    <row r="17" spans="2:24" x14ac:dyDescent="0.25">
      <c r="B17" t="s">
        <v>7</v>
      </c>
      <c r="C17">
        <f>PERCENTILE(C10:C14,0.25)</f>
        <v>679</v>
      </c>
      <c r="H17" t="s">
        <v>7</v>
      </c>
      <c r="I17">
        <f>PERCENTILE(I10:I14,0.25)</f>
        <v>957</v>
      </c>
      <c r="N17" t="s">
        <v>7</v>
      </c>
      <c r="O17">
        <f>PERCENTILE(O10:O14,0.25)</f>
        <v>591</v>
      </c>
      <c r="T17" t="s">
        <v>7</v>
      </c>
      <c r="U17">
        <f>PERCENTILE(U10:U14,0.25)</f>
        <v>745</v>
      </c>
    </row>
    <row r="18" spans="2:24" x14ac:dyDescent="0.25">
      <c r="B18" t="s">
        <v>8</v>
      </c>
      <c r="C18">
        <f>MEDIAN(C10:C14)</f>
        <v>680</v>
      </c>
      <c r="H18" t="s">
        <v>8</v>
      </c>
      <c r="I18">
        <f>MEDIAN(I10:I14)</f>
        <v>959</v>
      </c>
      <c r="N18" t="s">
        <v>8</v>
      </c>
      <c r="O18">
        <f>MEDIAN(O10:O14)</f>
        <v>592</v>
      </c>
      <c r="T18" t="s">
        <v>8</v>
      </c>
      <c r="U18">
        <f>MEDIAN(U10:U14)</f>
        <v>746</v>
      </c>
    </row>
    <row r="19" spans="2:24" x14ac:dyDescent="0.25">
      <c r="B19" t="s">
        <v>9</v>
      </c>
      <c r="C19">
        <f>PERCENTILE(C10:C14,0.75)</f>
        <v>682</v>
      </c>
      <c r="H19" t="s">
        <v>9</v>
      </c>
      <c r="I19">
        <f>PERCENTILE(I10:I14,0.75)</f>
        <v>962</v>
      </c>
      <c r="N19" t="s">
        <v>9</v>
      </c>
      <c r="O19">
        <f>PERCENTILE(O10:O14,0.75)</f>
        <v>596</v>
      </c>
      <c r="T19" t="s">
        <v>9</v>
      </c>
      <c r="U19">
        <f>PERCENTILE(U10:U14,0.75)</f>
        <v>746</v>
      </c>
    </row>
    <row r="20" spans="2:24" x14ac:dyDescent="0.25">
      <c r="B20" t="s">
        <v>10</v>
      </c>
      <c r="C20">
        <f>MAX(C10:C14)</f>
        <v>685</v>
      </c>
      <c r="H20" t="s">
        <v>10</v>
      </c>
      <c r="I20">
        <f>MAX(I10:I14)</f>
        <v>965</v>
      </c>
      <c r="N20" t="s">
        <v>10</v>
      </c>
      <c r="O20">
        <f>MAX(O10:O14)</f>
        <v>597</v>
      </c>
      <c r="T20" t="s">
        <v>10</v>
      </c>
      <c r="U20">
        <f>MAX(U10:U14)</f>
        <v>750</v>
      </c>
    </row>
    <row r="21" spans="2:24" x14ac:dyDescent="0.25">
      <c r="B21" t="s">
        <v>11</v>
      </c>
      <c r="C21">
        <f>C17</f>
        <v>679</v>
      </c>
      <c r="H21" t="s">
        <v>11</v>
      </c>
      <c r="I21">
        <f>I17</f>
        <v>957</v>
      </c>
      <c r="N21" t="s">
        <v>11</v>
      </c>
      <c r="O21">
        <f>O17</f>
        <v>591</v>
      </c>
      <c r="T21" t="s">
        <v>11</v>
      </c>
      <c r="U21">
        <f>U17</f>
        <v>745</v>
      </c>
    </row>
    <row r="22" spans="2:24" x14ac:dyDescent="0.25">
      <c r="B22" t="s">
        <v>12</v>
      </c>
      <c r="C22">
        <f>C18-C17</f>
        <v>1</v>
      </c>
      <c r="H22" t="s">
        <v>12</v>
      </c>
      <c r="I22">
        <f>I18-I17</f>
        <v>2</v>
      </c>
      <c r="N22" t="s">
        <v>12</v>
      </c>
      <c r="O22">
        <f>O18-O17</f>
        <v>1</v>
      </c>
      <c r="T22" t="s">
        <v>12</v>
      </c>
      <c r="U22">
        <f>U18-U17</f>
        <v>1</v>
      </c>
    </row>
    <row r="23" spans="2:24" x14ac:dyDescent="0.25">
      <c r="B23" t="s">
        <v>13</v>
      </c>
      <c r="C23">
        <f>C19-C18</f>
        <v>2</v>
      </c>
      <c r="H23" t="s">
        <v>13</v>
      </c>
      <c r="I23">
        <f>I19-I18</f>
        <v>3</v>
      </c>
      <c r="N23" t="s">
        <v>13</v>
      </c>
      <c r="O23">
        <f>O19-O18</f>
        <v>4</v>
      </c>
      <c r="T23" t="s">
        <v>13</v>
      </c>
      <c r="U23">
        <f>U19-U18</f>
        <v>0</v>
      </c>
    </row>
    <row r="24" spans="2:24" x14ac:dyDescent="0.25">
      <c r="B24" t="s">
        <v>6</v>
      </c>
      <c r="C24">
        <f>C17-C16</f>
        <v>6</v>
      </c>
      <c r="H24" t="s">
        <v>6</v>
      </c>
      <c r="I24">
        <f>I17-I16</f>
        <v>2</v>
      </c>
      <c r="N24" t="s">
        <v>6</v>
      </c>
      <c r="O24">
        <f>O17-O16</f>
        <v>0</v>
      </c>
      <c r="T24" t="s">
        <v>6</v>
      </c>
      <c r="U24">
        <f>U17-U16</f>
        <v>8</v>
      </c>
    </row>
    <row r="25" spans="2:24" x14ac:dyDescent="0.25">
      <c r="B25" t="s">
        <v>10</v>
      </c>
      <c r="C25">
        <f>C20-C19</f>
        <v>3</v>
      </c>
      <c r="H25" t="s">
        <v>10</v>
      </c>
      <c r="I25">
        <f>I20-I19</f>
        <v>3</v>
      </c>
      <c r="N25" t="s">
        <v>10</v>
      </c>
      <c r="O25">
        <f>O20-O19</f>
        <v>1</v>
      </c>
      <c r="T25" t="s">
        <v>10</v>
      </c>
      <c r="U25">
        <f>U20-U19</f>
        <v>4</v>
      </c>
    </row>
    <row r="26" spans="2:24" x14ac:dyDescent="0.25">
      <c r="B26" t="s">
        <v>14</v>
      </c>
      <c r="C26">
        <f>STDEV(C10:C14)</f>
        <v>4.4384682042344297</v>
      </c>
      <c r="H26" t="s">
        <v>14</v>
      </c>
      <c r="I26">
        <f>STDEV(I10:I14)</f>
        <v>3.9749213828703582</v>
      </c>
      <c r="N26" t="s">
        <v>14</v>
      </c>
      <c r="O26">
        <f>STDEV(O10:O14)</f>
        <v>2.8809720581775866</v>
      </c>
      <c r="T26" t="s">
        <v>14</v>
      </c>
      <c r="U26">
        <f>STDEV(U10:U14)</f>
        <v>4.7644516998286379</v>
      </c>
    </row>
    <row r="27" spans="2:24" x14ac:dyDescent="0.25">
      <c r="B27" t="s">
        <v>15</v>
      </c>
      <c r="C27">
        <f>AVEDEV(C10:C14)</f>
        <v>3.0400000000000089</v>
      </c>
      <c r="H27" t="s">
        <v>15</v>
      </c>
      <c r="I27">
        <f>AVEDEV(I10:I14)</f>
        <v>3.1200000000000045</v>
      </c>
      <c r="N27" t="s">
        <v>15</v>
      </c>
      <c r="O27">
        <f>AVEDEV(O10:O14)</f>
        <v>2.4799999999999955</v>
      </c>
      <c r="T27" t="s">
        <v>15</v>
      </c>
      <c r="U27">
        <f>AVEDEV(U10:U14)</f>
        <v>3.1200000000000272</v>
      </c>
    </row>
    <row r="30" spans="2:24" x14ac:dyDescent="0.25">
      <c r="B30">
        <v>774</v>
      </c>
      <c r="C30">
        <v>757</v>
      </c>
      <c r="D30">
        <v>748</v>
      </c>
      <c r="E30">
        <v>2</v>
      </c>
      <c r="F30">
        <v>762</v>
      </c>
      <c r="H30">
        <v>1127</v>
      </c>
      <c r="I30">
        <v>1294</v>
      </c>
      <c r="J30">
        <v>1292</v>
      </c>
      <c r="K30">
        <v>3</v>
      </c>
      <c r="L30">
        <v>1000</v>
      </c>
      <c r="N30">
        <v>684</v>
      </c>
      <c r="O30">
        <v>734</v>
      </c>
      <c r="P30">
        <v>696</v>
      </c>
      <c r="Q30">
        <v>1</v>
      </c>
      <c r="R30">
        <v>678</v>
      </c>
      <c r="T30">
        <v>1025</v>
      </c>
      <c r="U30">
        <v>1076</v>
      </c>
      <c r="V30">
        <v>1039</v>
      </c>
      <c r="W30">
        <v>2</v>
      </c>
      <c r="X30">
        <v>915</v>
      </c>
    </row>
    <row r="31" spans="2:24" x14ac:dyDescent="0.25">
      <c r="B31">
        <v>786</v>
      </c>
      <c r="C31">
        <v>778</v>
      </c>
      <c r="D31">
        <v>766</v>
      </c>
      <c r="E31">
        <v>1</v>
      </c>
      <c r="F31">
        <v>762</v>
      </c>
      <c r="H31">
        <v>1000</v>
      </c>
      <c r="I31">
        <v>1019</v>
      </c>
      <c r="J31">
        <v>1003</v>
      </c>
      <c r="K31">
        <v>2</v>
      </c>
      <c r="L31">
        <v>1000</v>
      </c>
      <c r="N31">
        <v>689</v>
      </c>
      <c r="O31">
        <v>722</v>
      </c>
      <c r="P31">
        <v>685</v>
      </c>
      <c r="Q31">
        <v>1</v>
      </c>
      <c r="R31">
        <v>652</v>
      </c>
      <c r="T31">
        <v>1011</v>
      </c>
      <c r="U31">
        <v>1035</v>
      </c>
      <c r="V31">
        <v>981</v>
      </c>
      <c r="W31">
        <v>3</v>
      </c>
      <c r="X31">
        <v>915</v>
      </c>
    </row>
    <row r="32" spans="2:24" x14ac:dyDescent="0.25">
      <c r="B32">
        <v>780</v>
      </c>
      <c r="C32">
        <v>821</v>
      </c>
      <c r="D32">
        <v>803</v>
      </c>
      <c r="E32">
        <v>1</v>
      </c>
      <c r="F32">
        <v>762</v>
      </c>
      <c r="H32">
        <v>1023</v>
      </c>
      <c r="I32">
        <v>1023</v>
      </c>
      <c r="J32">
        <v>1016</v>
      </c>
      <c r="K32">
        <v>1</v>
      </c>
      <c r="L32">
        <v>1000</v>
      </c>
      <c r="N32">
        <v>652</v>
      </c>
      <c r="O32">
        <v>730</v>
      </c>
      <c r="P32">
        <v>712</v>
      </c>
      <c r="Q32">
        <v>2</v>
      </c>
      <c r="R32">
        <v>652</v>
      </c>
      <c r="T32">
        <v>984</v>
      </c>
      <c r="U32">
        <v>1032</v>
      </c>
      <c r="V32">
        <v>1000</v>
      </c>
      <c r="W32">
        <v>1</v>
      </c>
      <c r="X32">
        <v>915</v>
      </c>
    </row>
    <row r="33" spans="2:24" x14ac:dyDescent="0.25">
      <c r="B33">
        <v>794</v>
      </c>
      <c r="C33">
        <v>805</v>
      </c>
      <c r="D33">
        <v>777</v>
      </c>
      <c r="E33">
        <v>1</v>
      </c>
      <c r="F33">
        <v>762</v>
      </c>
      <c r="H33">
        <v>1016</v>
      </c>
      <c r="I33">
        <v>1036</v>
      </c>
      <c r="J33">
        <v>1017</v>
      </c>
      <c r="K33">
        <v>2</v>
      </c>
      <c r="L33">
        <v>1000</v>
      </c>
      <c r="N33">
        <v>652</v>
      </c>
      <c r="O33">
        <v>722</v>
      </c>
      <c r="P33">
        <v>715</v>
      </c>
      <c r="Q33">
        <v>2</v>
      </c>
      <c r="R33">
        <v>652</v>
      </c>
      <c r="T33">
        <v>936</v>
      </c>
      <c r="U33">
        <v>947</v>
      </c>
      <c r="V33">
        <v>936</v>
      </c>
      <c r="W33">
        <v>1</v>
      </c>
      <c r="X33">
        <v>915</v>
      </c>
    </row>
    <row r="34" spans="2:24" x14ac:dyDescent="0.25">
      <c r="B34">
        <v>794</v>
      </c>
      <c r="C34">
        <v>794</v>
      </c>
      <c r="D34">
        <v>790</v>
      </c>
      <c r="E34">
        <v>1</v>
      </c>
      <c r="F34">
        <v>762</v>
      </c>
      <c r="H34">
        <v>1024</v>
      </c>
      <c r="I34">
        <v>1025</v>
      </c>
      <c r="J34">
        <v>1014</v>
      </c>
      <c r="K34">
        <v>1</v>
      </c>
      <c r="L34">
        <v>1000</v>
      </c>
      <c r="N34">
        <v>691</v>
      </c>
      <c r="O34">
        <v>753</v>
      </c>
      <c r="P34">
        <v>710</v>
      </c>
      <c r="Q34">
        <v>2</v>
      </c>
      <c r="R34">
        <v>652</v>
      </c>
      <c r="T34">
        <v>936</v>
      </c>
      <c r="U34">
        <v>943</v>
      </c>
      <c r="V34">
        <v>928</v>
      </c>
      <c r="W34">
        <v>1</v>
      </c>
      <c r="X34">
        <v>915</v>
      </c>
    </row>
    <row r="35" spans="2:24" x14ac:dyDescent="0.25">
      <c r="B35">
        <v>788</v>
      </c>
      <c r="C35">
        <v>779</v>
      </c>
      <c r="D35">
        <v>775</v>
      </c>
      <c r="E35">
        <v>1</v>
      </c>
      <c r="F35">
        <v>762</v>
      </c>
      <c r="H35">
        <v>1014</v>
      </c>
      <c r="I35">
        <v>1014</v>
      </c>
      <c r="J35">
        <v>1004</v>
      </c>
      <c r="K35">
        <v>1</v>
      </c>
      <c r="L35">
        <v>1000</v>
      </c>
      <c r="N35">
        <v>701</v>
      </c>
      <c r="O35">
        <v>803</v>
      </c>
      <c r="P35">
        <v>790</v>
      </c>
      <c r="Q35">
        <v>2</v>
      </c>
      <c r="R35">
        <v>652</v>
      </c>
      <c r="T35">
        <v>973</v>
      </c>
      <c r="U35">
        <v>1004</v>
      </c>
      <c r="V35">
        <v>986</v>
      </c>
      <c r="W35">
        <v>2</v>
      </c>
      <c r="X35">
        <v>915</v>
      </c>
    </row>
    <row r="36" spans="2:24" x14ac:dyDescent="0.25">
      <c r="B36">
        <v>762</v>
      </c>
      <c r="C36">
        <v>815</v>
      </c>
      <c r="D36">
        <v>757</v>
      </c>
      <c r="E36">
        <v>2</v>
      </c>
      <c r="F36">
        <v>755</v>
      </c>
      <c r="H36">
        <v>1013</v>
      </c>
      <c r="I36">
        <v>1021</v>
      </c>
      <c r="J36">
        <v>1014</v>
      </c>
      <c r="K36">
        <v>1</v>
      </c>
      <c r="L36">
        <v>1000</v>
      </c>
      <c r="N36">
        <v>690</v>
      </c>
      <c r="O36">
        <v>773</v>
      </c>
      <c r="P36">
        <v>720</v>
      </c>
      <c r="Q36">
        <v>2</v>
      </c>
      <c r="R36">
        <v>652</v>
      </c>
      <c r="T36">
        <v>980</v>
      </c>
      <c r="U36">
        <v>1010</v>
      </c>
      <c r="V36">
        <v>1009</v>
      </c>
      <c r="W36">
        <v>2</v>
      </c>
      <c r="X36">
        <v>915</v>
      </c>
    </row>
    <row r="37" spans="2:24" x14ac:dyDescent="0.25">
      <c r="B37">
        <v>777</v>
      </c>
      <c r="C37">
        <v>828</v>
      </c>
      <c r="D37">
        <v>791</v>
      </c>
      <c r="E37">
        <v>2</v>
      </c>
      <c r="F37">
        <v>755</v>
      </c>
      <c r="H37">
        <v>1023</v>
      </c>
      <c r="I37">
        <v>1058</v>
      </c>
      <c r="J37">
        <v>1044</v>
      </c>
      <c r="K37">
        <v>4</v>
      </c>
      <c r="L37">
        <v>996</v>
      </c>
      <c r="N37">
        <v>699</v>
      </c>
      <c r="O37">
        <v>697</v>
      </c>
      <c r="P37">
        <v>683</v>
      </c>
      <c r="Q37">
        <v>1</v>
      </c>
      <c r="R37">
        <v>652</v>
      </c>
      <c r="T37">
        <v>945</v>
      </c>
      <c r="U37">
        <v>994</v>
      </c>
      <c r="V37">
        <v>945</v>
      </c>
      <c r="W37">
        <v>3</v>
      </c>
      <c r="X37">
        <v>915</v>
      </c>
    </row>
    <row r="38" spans="2:24" x14ac:dyDescent="0.25">
      <c r="B38">
        <v>761</v>
      </c>
      <c r="C38">
        <v>775</v>
      </c>
      <c r="D38">
        <v>761</v>
      </c>
      <c r="E38">
        <v>1</v>
      </c>
      <c r="F38">
        <v>755</v>
      </c>
      <c r="H38">
        <v>1013</v>
      </c>
      <c r="I38">
        <v>1040</v>
      </c>
      <c r="J38">
        <v>1029</v>
      </c>
      <c r="K38">
        <v>2</v>
      </c>
      <c r="L38">
        <v>996</v>
      </c>
      <c r="N38">
        <v>687</v>
      </c>
      <c r="O38">
        <v>700</v>
      </c>
      <c r="P38">
        <v>684</v>
      </c>
      <c r="Q38">
        <v>1</v>
      </c>
      <c r="R38">
        <v>652</v>
      </c>
      <c r="T38">
        <v>961</v>
      </c>
      <c r="U38">
        <v>981</v>
      </c>
      <c r="V38">
        <v>978</v>
      </c>
      <c r="W38">
        <v>1</v>
      </c>
      <c r="X38">
        <v>915</v>
      </c>
    </row>
    <row r="39" spans="2:24" x14ac:dyDescent="0.25">
      <c r="B39">
        <v>776</v>
      </c>
      <c r="C39">
        <v>781</v>
      </c>
      <c r="D39">
        <v>767</v>
      </c>
      <c r="E39">
        <v>1</v>
      </c>
      <c r="F39">
        <v>755</v>
      </c>
      <c r="H39">
        <v>1010</v>
      </c>
      <c r="I39">
        <v>1151</v>
      </c>
      <c r="J39">
        <v>1089</v>
      </c>
      <c r="K39">
        <v>3</v>
      </c>
      <c r="L39">
        <v>996</v>
      </c>
      <c r="N39">
        <v>682</v>
      </c>
      <c r="O39">
        <v>696</v>
      </c>
      <c r="P39">
        <v>686</v>
      </c>
      <c r="Q39">
        <v>1</v>
      </c>
      <c r="R39">
        <v>652</v>
      </c>
      <c r="T39">
        <v>951</v>
      </c>
      <c r="U39">
        <v>962</v>
      </c>
      <c r="V39">
        <v>949</v>
      </c>
      <c r="W39">
        <v>1</v>
      </c>
      <c r="X39">
        <v>915</v>
      </c>
    </row>
    <row r="40" spans="2:24" x14ac:dyDescent="0.25">
      <c r="B40">
        <v>766</v>
      </c>
      <c r="C40">
        <v>797</v>
      </c>
      <c r="D40">
        <v>781</v>
      </c>
      <c r="E40">
        <v>2</v>
      </c>
      <c r="F40">
        <v>755</v>
      </c>
      <c r="H40">
        <v>1051</v>
      </c>
      <c r="I40">
        <v>1075</v>
      </c>
      <c r="J40">
        <v>1071</v>
      </c>
      <c r="K40">
        <v>1</v>
      </c>
      <c r="L40">
        <v>996</v>
      </c>
      <c r="N40">
        <v>684</v>
      </c>
      <c r="O40">
        <v>778</v>
      </c>
      <c r="P40">
        <v>771</v>
      </c>
      <c r="Q40">
        <v>2</v>
      </c>
      <c r="R40">
        <v>652</v>
      </c>
      <c r="T40">
        <v>957</v>
      </c>
      <c r="U40">
        <v>1018</v>
      </c>
      <c r="V40">
        <v>996</v>
      </c>
      <c r="W40">
        <v>2</v>
      </c>
      <c r="X40">
        <v>915</v>
      </c>
    </row>
    <row r="41" spans="2:24" x14ac:dyDescent="0.25">
      <c r="B41">
        <v>767</v>
      </c>
      <c r="C41">
        <v>800</v>
      </c>
      <c r="D41">
        <v>789</v>
      </c>
      <c r="E41">
        <v>2</v>
      </c>
      <c r="F41">
        <v>755</v>
      </c>
      <c r="H41">
        <v>1006</v>
      </c>
      <c r="I41">
        <v>1002</v>
      </c>
      <c r="J41">
        <v>994</v>
      </c>
      <c r="K41">
        <v>1</v>
      </c>
      <c r="L41">
        <v>996</v>
      </c>
      <c r="N41">
        <v>676</v>
      </c>
      <c r="O41">
        <v>709</v>
      </c>
      <c r="P41">
        <v>681</v>
      </c>
      <c r="Q41">
        <v>2</v>
      </c>
      <c r="R41">
        <v>652</v>
      </c>
      <c r="T41">
        <v>937</v>
      </c>
      <c r="U41">
        <v>969</v>
      </c>
      <c r="V41">
        <v>934</v>
      </c>
      <c r="W41">
        <v>2</v>
      </c>
      <c r="X41">
        <v>915</v>
      </c>
    </row>
    <row r="42" spans="2:24" x14ac:dyDescent="0.25">
      <c r="B42">
        <v>777</v>
      </c>
      <c r="C42">
        <v>882</v>
      </c>
      <c r="D42">
        <v>796</v>
      </c>
      <c r="E42">
        <v>1</v>
      </c>
      <c r="F42">
        <v>755</v>
      </c>
      <c r="H42">
        <v>1004</v>
      </c>
      <c r="I42">
        <v>1027</v>
      </c>
      <c r="J42">
        <v>1018</v>
      </c>
      <c r="K42">
        <v>2</v>
      </c>
      <c r="L42">
        <v>996</v>
      </c>
      <c r="N42">
        <v>673</v>
      </c>
      <c r="O42">
        <v>691</v>
      </c>
      <c r="P42">
        <v>666</v>
      </c>
      <c r="Q42">
        <v>2</v>
      </c>
      <c r="R42">
        <v>648</v>
      </c>
      <c r="T42">
        <v>951</v>
      </c>
      <c r="U42">
        <v>951</v>
      </c>
      <c r="V42">
        <v>949</v>
      </c>
      <c r="W42">
        <v>3</v>
      </c>
      <c r="X42">
        <v>915</v>
      </c>
    </row>
    <row r="43" spans="2:24" x14ac:dyDescent="0.25">
      <c r="B43">
        <v>749</v>
      </c>
      <c r="C43">
        <v>762</v>
      </c>
      <c r="D43">
        <v>737</v>
      </c>
      <c r="E43">
        <v>1</v>
      </c>
      <c r="F43">
        <v>724</v>
      </c>
      <c r="H43">
        <v>1003</v>
      </c>
      <c r="I43">
        <v>1031</v>
      </c>
      <c r="J43">
        <v>1027</v>
      </c>
      <c r="K43">
        <v>2</v>
      </c>
      <c r="L43">
        <v>996</v>
      </c>
      <c r="N43">
        <v>679</v>
      </c>
      <c r="O43">
        <v>749</v>
      </c>
      <c r="P43">
        <v>745</v>
      </c>
      <c r="Q43">
        <v>2</v>
      </c>
      <c r="R43">
        <v>648</v>
      </c>
      <c r="T43">
        <v>952</v>
      </c>
      <c r="U43">
        <v>987</v>
      </c>
      <c r="V43">
        <v>966</v>
      </c>
      <c r="W43">
        <v>2</v>
      </c>
      <c r="X43">
        <v>915</v>
      </c>
    </row>
    <row r="44" spans="2:24" x14ac:dyDescent="0.25">
      <c r="B44">
        <v>762</v>
      </c>
      <c r="C44">
        <v>809</v>
      </c>
      <c r="D44">
        <v>765</v>
      </c>
      <c r="E44">
        <v>1</v>
      </c>
      <c r="F44">
        <v>724</v>
      </c>
      <c r="H44">
        <v>1012</v>
      </c>
      <c r="I44">
        <v>1027</v>
      </c>
      <c r="J44">
        <v>1019</v>
      </c>
      <c r="K44">
        <v>2</v>
      </c>
      <c r="L44">
        <v>996</v>
      </c>
      <c r="N44">
        <v>679</v>
      </c>
      <c r="O44">
        <v>727</v>
      </c>
      <c r="P44">
        <v>726</v>
      </c>
      <c r="Q44">
        <v>1</v>
      </c>
      <c r="R44">
        <v>648</v>
      </c>
      <c r="T44">
        <v>937</v>
      </c>
      <c r="U44">
        <v>961</v>
      </c>
      <c r="V44">
        <v>950</v>
      </c>
      <c r="W44">
        <v>1</v>
      </c>
      <c r="X44">
        <v>915</v>
      </c>
    </row>
    <row r="45" spans="2:24" x14ac:dyDescent="0.25">
      <c r="B45">
        <v>762</v>
      </c>
      <c r="C45">
        <v>821</v>
      </c>
      <c r="D45">
        <v>751</v>
      </c>
      <c r="E45">
        <v>1</v>
      </c>
      <c r="F45">
        <v>724</v>
      </c>
      <c r="H45">
        <v>1000</v>
      </c>
      <c r="I45">
        <v>994</v>
      </c>
      <c r="J45">
        <v>987</v>
      </c>
      <c r="K45">
        <v>1</v>
      </c>
      <c r="L45">
        <v>993</v>
      </c>
      <c r="N45">
        <v>676</v>
      </c>
      <c r="O45">
        <v>703</v>
      </c>
      <c r="P45">
        <v>687</v>
      </c>
      <c r="Q45">
        <v>1</v>
      </c>
      <c r="R45">
        <v>648</v>
      </c>
      <c r="T45">
        <v>949</v>
      </c>
      <c r="U45">
        <v>972</v>
      </c>
      <c r="V45">
        <v>957</v>
      </c>
      <c r="W45">
        <v>2</v>
      </c>
      <c r="X45">
        <v>915</v>
      </c>
    </row>
    <row r="46" spans="2:24" x14ac:dyDescent="0.25">
      <c r="B46">
        <v>756</v>
      </c>
      <c r="C46">
        <v>760</v>
      </c>
      <c r="D46">
        <v>750</v>
      </c>
      <c r="E46">
        <v>1</v>
      </c>
      <c r="F46">
        <v>724</v>
      </c>
      <c r="H46">
        <v>1000</v>
      </c>
      <c r="I46">
        <v>1200</v>
      </c>
      <c r="J46">
        <v>1105</v>
      </c>
      <c r="K46">
        <v>4</v>
      </c>
      <c r="L46">
        <v>993</v>
      </c>
      <c r="N46">
        <v>654</v>
      </c>
      <c r="O46">
        <v>741</v>
      </c>
      <c r="P46">
        <v>664</v>
      </c>
      <c r="Q46">
        <v>2</v>
      </c>
      <c r="R46">
        <v>648</v>
      </c>
      <c r="T46">
        <v>936</v>
      </c>
      <c r="U46">
        <v>992</v>
      </c>
      <c r="V46">
        <v>936</v>
      </c>
      <c r="W46">
        <v>1</v>
      </c>
      <c r="X46">
        <v>915</v>
      </c>
    </row>
    <row r="47" spans="2:24" x14ac:dyDescent="0.25">
      <c r="B47">
        <v>742</v>
      </c>
      <c r="C47">
        <v>799</v>
      </c>
      <c r="D47">
        <v>770</v>
      </c>
      <c r="E47">
        <v>1</v>
      </c>
      <c r="F47">
        <v>724</v>
      </c>
      <c r="H47">
        <v>996</v>
      </c>
      <c r="I47">
        <v>996</v>
      </c>
      <c r="J47">
        <v>988</v>
      </c>
      <c r="K47">
        <v>1</v>
      </c>
      <c r="L47">
        <v>988</v>
      </c>
      <c r="N47">
        <v>664</v>
      </c>
      <c r="O47">
        <v>719</v>
      </c>
      <c r="P47">
        <v>696</v>
      </c>
      <c r="Q47">
        <v>2</v>
      </c>
      <c r="R47">
        <v>648</v>
      </c>
      <c r="T47">
        <v>915</v>
      </c>
      <c r="U47">
        <v>993</v>
      </c>
      <c r="V47">
        <v>941</v>
      </c>
      <c r="W47">
        <v>1</v>
      </c>
      <c r="X47">
        <v>906</v>
      </c>
    </row>
    <row r="48" spans="2:24" x14ac:dyDescent="0.25">
      <c r="B48">
        <v>762</v>
      </c>
      <c r="C48">
        <v>770</v>
      </c>
      <c r="D48">
        <v>768</v>
      </c>
      <c r="E48">
        <v>1</v>
      </c>
      <c r="F48">
        <v>724</v>
      </c>
      <c r="H48">
        <v>1006</v>
      </c>
      <c r="I48">
        <v>1054</v>
      </c>
      <c r="J48">
        <v>1011</v>
      </c>
      <c r="K48">
        <v>2</v>
      </c>
      <c r="L48">
        <v>988</v>
      </c>
      <c r="N48">
        <v>654</v>
      </c>
      <c r="O48">
        <v>703</v>
      </c>
      <c r="P48">
        <v>666</v>
      </c>
      <c r="Q48">
        <v>1</v>
      </c>
      <c r="R48">
        <v>637</v>
      </c>
      <c r="T48">
        <v>934</v>
      </c>
      <c r="U48">
        <v>1026</v>
      </c>
      <c r="V48">
        <v>956</v>
      </c>
      <c r="W48">
        <v>1</v>
      </c>
      <c r="X48">
        <v>906</v>
      </c>
    </row>
    <row r="49" spans="2:24" x14ac:dyDescent="0.25">
      <c r="B49">
        <v>761</v>
      </c>
      <c r="C49">
        <v>761</v>
      </c>
      <c r="D49">
        <v>750</v>
      </c>
      <c r="E49">
        <v>5</v>
      </c>
      <c r="F49">
        <v>724</v>
      </c>
      <c r="H49">
        <v>1004</v>
      </c>
      <c r="I49">
        <v>1261</v>
      </c>
      <c r="J49">
        <v>1195</v>
      </c>
      <c r="K49">
        <v>4</v>
      </c>
      <c r="L49">
        <v>988</v>
      </c>
      <c r="N49">
        <v>665</v>
      </c>
      <c r="O49">
        <v>710</v>
      </c>
      <c r="P49">
        <v>675</v>
      </c>
      <c r="Q49">
        <v>2</v>
      </c>
      <c r="R49">
        <v>637</v>
      </c>
      <c r="T49">
        <v>901</v>
      </c>
      <c r="U49">
        <v>963</v>
      </c>
      <c r="V49">
        <v>941</v>
      </c>
      <c r="W49">
        <v>2</v>
      </c>
      <c r="X49">
        <v>901</v>
      </c>
    </row>
    <row r="50" spans="2:24" x14ac:dyDescent="0.25">
      <c r="B50">
        <v>740</v>
      </c>
      <c r="C50">
        <v>881</v>
      </c>
      <c r="D50">
        <v>806</v>
      </c>
      <c r="E50">
        <v>2</v>
      </c>
      <c r="F50">
        <v>724</v>
      </c>
      <c r="H50">
        <v>999</v>
      </c>
      <c r="I50">
        <v>1054</v>
      </c>
      <c r="J50">
        <v>1036</v>
      </c>
      <c r="K50">
        <v>2</v>
      </c>
      <c r="L50">
        <v>988</v>
      </c>
      <c r="N50">
        <v>652</v>
      </c>
      <c r="O50">
        <v>668</v>
      </c>
      <c r="P50">
        <v>660</v>
      </c>
      <c r="Q50">
        <v>2</v>
      </c>
      <c r="R50">
        <v>637</v>
      </c>
      <c r="T50">
        <v>932</v>
      </c>
      <c r="U50">
        <v>1008</v>
      </c>
      <c r="V50">
        <v>962</v>
      </c>
      <c r="W50">
        <v>3</v>
      </c>
      <c r="X50">
        <v>901</v>
      </c>
    </row>
    <row r="51" spans="2:24" x14ac:dyDescent="0.25">
      <c r="B51">
        <v>749</v>
      </c>
      <c r="C51">
        <v>749</v>
      </c>
      <c r="D51">
        <v>739</v>
      </c>
      <c r="E51">
        <v>4</v>
      </c>
      <c r="F51">
        <v>720</v>
      </c>
      <c r="H51">
        <v>988</v>
      </c>
      <c r="I51">
        <v>999</v>
      </c>
      <c r="J51">
        <v>992</v>
      </c>
      <c r="K51">
        <v>2</v>
      </c>
      <c r="L51">
        <v>988</v>
      </c>
      <c r="N51">
        <v>675</v>
      </c>
      <c r="O51">
        <v>753</v>
      </c>
      <c r="P51">
        <v>746</v>
      </c>
      <c r="Q51">
        <v>2</v>
      </c>
      <c r="R51">
        <v>637</v>
      </c>
      <c r="T51">
        <v>906</v>
      </c>
      <c r="U51">
        <v>908</v>
      </c>
      <c r="V51">
        <v>907</v>
      </c>
      <c r="W51">
        <v>1</v>
      </c>
      <c r="X51">
        <v>901</v>
      </c>
    </row>
    <row r="52" spans="2:24" x14ac:dyDescent="0.25">
      <c r="B52">
        <v>747</v>
      </c>
      <c r="C52">
        <v>827</v>
      </c>
      <c r="D52">
        <v>783</v>
      </c>
      <c r="E52">
        <v>2</v>
      </c>
      <c r="F52">
        <v>720</v>
      </c>
      <c r="H52">
        <v>992</v>
      </c>
      <c r="I52">
        <v>1019</v>
      </c>
      <c r="J52">
        <v>1011</v>
      </c>
      <c r="K52">
        <v>2</v>
      </c>
      <c r="L52">
        <v>988</v>
      </c>
      <c r="N52">
        <v>667</v>
      </c>
      <c r="O52">
        <v>707</v>
      </c>
      <c r="P52">
        <v>693</v>
      </c>
      <c r="Q52">
        <v>2</v>
      </c>
      <c r="R52">
        <v>637</v>
      </c>
      <c r="T52">
        <v>906</v>
      </c>
      <c r="U52">
        <v>977</v>
      </c>
      <c r="V52">
        <v>957</v>
      </c>
      <c r="W52">
        <v>3</v>
      </c>
      <c r="X52">
        <v>901</v>
      </c>
    </row>
    <row r="53" spans="2:24" x14ac:dyDescent="0.25">
      <c r="B53">
        <v>763</v>
      </c>
      <c r="C53">
        <v>781</v>
      </c>
      <c r="D53">
        <v>775</v>
      </c>
      <c r="E53">
        <v>2</v>
      </c>
      <c r="F53">
        <v>720</v>
      </c>
      <c r="H53">
        <v>995</v>
      </c>
      <c r="I53">
        <v>1004</v>
      </c>
      <c r="J53">
        <v>995</v>
      </c>
      <c r="K53">
        <v>1</v>
      </c>
      <c r="L53">
        <v>988</v>
      </c>
      <c r="N53">
        <v>664</v>
      </c>
      <c r="O53">
        <v>768</v>
      </c>
      <c r="P53">
        <v>689</v>
      </c>
      <c r="Q53">
        <v>2</v>
      </c>
      <c r="R53">
        <v>637</v>
      </c>
      <c r="T53">
        <v>906</v>
      </c>
      <c r="U53">
        <v>990</v>
      </c>
      <c r="V53">
        <v>985</v>
      </c>
      <c r="W53">
        <v>2</v>
      </c>
      <c r="X53">
        <v>901</v>
      </c>
    </row>
    <row r="54" spans="2:24" x14ac:dyDescent="0.25">
      <c r="B54">
        <v>750</v>
      </c>
      <c r="C54">
        <v>799</v>
      </c>
      <c r="D54">
        <v>750</v>
      </c>
      <c r="E54">
        <v>1</v>
      </c>
      <c r="F54">
        <v>720</v>
      </c>
      <c r="H54">
        <v>1033</v>
      </c>
      <c r="I54">
        <v>1047</v>
      </c>
      <c r="J54">
        <v>1033</v>
      </c>
      <c r="K54">
        <v>1</v>
      </c>
      <c r="L54">
        <v>988</v>
      </c>
      <c r="N54">
        <v>652</v>
      </c>
      <c r="O54">
        <v>737</v>
      </c>
      <c r="P54">
        <v>693</v>
      </c>
      <c r="Q54">
        <v>2</v>
      </c>
      <c r="R54">
        <v>637</v>
      </c>
      <c r="T54">
        <v>919</v>
      </c>
      <c r="U54">
        <v>1011</v>
      </c>
      <c r="V54">
        <v>941</v>
      </c>
      <c r="W54">
        <v>2</v>
      </c>
      <c r="X54">
        <v>888</v>
      </c>
    </row>
    <row r="55" spans="2:24" x14ac:dyDescent="0.25">
      <c r="B55">
        <v>752</v>
      </c>
      <c r="C55">
        <v>793</v>
      </c>
      <c r="D55">
        <v>779</v>
      </c>
      <c r="E55">
        <v>2</v>
      </c>
      <c r="F55">
        <v>720</v>
      </c>
      <c r="H55">
        <v>998</v>
      </c>
      <c r="I55">
        <v>1055</v>
      </c>
      <c r="J55">
        <v>1015</v>
      </c>
      <c r="K55">
        <v>2</v>
      </c>
      <c r="L55">
        <v>988</v>
      </c>
      <c r="N55">
        <v>665</v>
      </c>
      <c r="O55">
        <v>699</v>
      </c>
      <c r="P55">
        <v>698</v>
      </c>
      <c r="Q55">
        <v>2</v>
      </c>
      <c r="R55">
        <v>637</v>
      </c>
      <c r="T55">
        <v>906</v>
      </c>
      <c r="U55">
        <v>915</v>
      </c>
      <c r="V55">
        <v>905</v>
      </c>
      <c r="W55">
        <v>1</v>
      </c>
      <c r="X55">
        <v>888</v>
      </c>
    </row>
    <row r="56" spans="2:24" x14ac:dyDescent="0.25">
      <c r="B56">
        <v>758</v>
      </c>
      <c r="C56">
        <v>922</v>
      </c>
      <c r="D56">
        <v>821</v>
      </c>
      <c r="E56">
        <v>2</v>
      </c>
      <c r="F56">
        <v>720</v>
      </c>
      <c r="H56">
        <v>997</v>
      </c>
      <c r="I56">
        <v>999</v>
      </c>
      <c r="J56">
        <v>987</v>
      </c>
      <c r="K56">
        <v>2</v>
      </c>
      <c r="L56">
        <v>985</v>
      </c>
      <c r="N56">
        <v>662</v>
      </c>
      <c r="O56">
        <v>678</v>
      </c>
      <c r="P56">
        <v>666</v>
      </c>
      <c r="Q56">
        <v>2</v>
      </c>
      <c r="R56">
        <v>637</v>
      </c>
      <c r="T56">
        <v>915</v>
      </c>
      <c r="U56">
        <v>966</v>
      </c>
      <c r="V56">
        <v>949</v>
      </c>
      <c r="W56">
        <v>1</v>
      </c>
      <c r="X56">
        <v>888</v>
      </c>
    </row>
    <row r="57" spans="2:24" x14ac:dyDescent="0.25">
      <c r="B57">
        <v>724</v>
      </c>
      <c r="C57">
        <v>773</v>
      </c>
      <c r="D57">
        <v>756</v>
      </c>
      <c r="E57">
        <v>2</v>
      </c>
      <c r="F57">
        <v>720</v>
      </c>
      <c r="H57">
        <v>1028</v>
      </c>
      <c r="I57">
        <v>1060</v>
      </c>
      <c r="J57">
        <v>1037</v>
      </c>
      <c r="K57">
        <v>2</v>
      </c>
      <c r="L57">
        <v>985</v>
      </c>
      <c r="N57">
        <v>657</v>
      </c>
      <c r="O57">
        <v>689</v>
      </c>
      <c r="P57">
        <v>657</v>
      </c>
      <c r="Q57">
        <v>1</v>
      </c>
      <c r="R57">
        <v>637</v>
      </c>
      <c r="T57">
        <v>913</v>
      </c>
      <c r="U57">
        <v>957</v>
      </c>
      <c r="V57">
        <v>955</v>
      </c>
      <c r="W57">
        <v>2</v>
      </c>
      <c r="X57">
        <v>888</v>
      </c>
    </row>
    <row r="58" spans="2:24" x14ac:dyDescent="0.25">
      <c r="B58">
        <v>735</v>
      </c>
      <c r="C58">
        <v>837</v>
      </c>
      <c r="D58">
        <v>831</v>
      </c>
      <c r="E58">
        <v>2</v>
      </c>
      <c r="F58">
        <v>720</v>
      </c>
      <c r="H58">
        <v>1028</v>
      </c>
      <c r="I58">
        <v>1045</v>
      </c>
      <c r="J58">
        <v>1042</v>
      </c>
      <c r="K58">
        <v>1</v>
      </c>
      <c r="L58">
        <v>985</v>
      </c>
      <c r="N58">
        <v>648</v>
      </c>
      <c r="O58">
        <v>684</v>
      </c>
      <c r="P58">
        <v>683</v>
      </c>
      <c r="Q58">
        <v>2</v>
      </c>
      <c r="R58">
        <v>637</v>
      </c>
      <c r="T58">
        <v>892</v>
      </c>
      <c r="U58">
        <v>975</v>
      </c>
      <c r="V58">
        <v>892</v>
      </c>
      <c r="W58">
        <v>1</v>
      </c>
      <c r="X58">
        <v>888</v>
      </c>
    </row>
    <row r="59" spans="2:24" x14ac:dyDescent="0.25">
      <c r="B59">
        <v>747</v>
      </c>
      <c r="C59">
        <v>813</v>
      </c>
      <c r="D59">
        <v>808</v>
      </c>
      <c r="E59">
        <v>2</v>
      </c>
      <c r="F59">
        <v>720</v>
      </c>
      <c r="H59">
        <v>999</v>
      </c>
      <c r="I59">
        <v>999</v>
      </c>
      <c r="J59">
        <v>992</v>
      </c>
      <c r="K59">
        <v>5</v>
      </c>
      <c r="L59">
        <v>985</v>
      </c>
      <c r="N59">
        <v>656</v>
      </c>
      <c r="O59">
        <v>669</v>
      </c>
      <c r="P59">
        <v>667</v>
      </c>
      <c r="Q59">
        <v>1</v>
      </c>
      <c r="R59">
        <v>637</v>
      </c>
      <c r="T59">
        <v>906</v>
      </c>
      <c r="U59">
        <v>1027</v>
      </c>
      <c r="V59">
        <v>955</v>
      </c>
      <c r="W59">
        <v>2</v>
      </c>
      <c r="X59">
        <v>888</v>
      </c>
    </row>
    <row r="60" spans="2:24" x14ac:dyDescent="0.25">
      <c r="B60">
        <v>746</v>
      </c>
      <c r="C60">
        <v>823</v>
      </c>
      <c r="D60">
        <v>793</v>
      </c>
      <c r="E60">
        <v>2</v>
      </c>
      <c r="F60">
        <v>720</v>
      </c>
      <c r="H60">
        <v>1008</v>
      </c>
      <c r="I60">
        <v>1068</v>
      </c>
      <c r="J60">
        <v>1023</v>
      </c>
      <c r="K60">
        <v>2</v>
      </c>
      <c r="L60">
        <v>985</v>
      </c>
      <c r="N60">
        <v>657</v>
      </c>
      <c r="O60">
        <v>678</v>
      </c>
      <c r="P60">
        <v>657</v>
      </c>
      <c r="Q60">
        <v>1</v>
      </c>
      <c r="R60">
        <v>637</v>
      </c>
      <c r="T60">
        <v>905</v>
      </c>
      <c r="U60">
        <v>1018</v>
      </c>
      <c r="V60">
        <v>1003</v>
      </c>
      <c r="W60">
        <v>2</v>
      </c>
      <c r="X60">
        <v>888</v>
      </c>
    </row>
    <row r="61" spans="2:24" x14ac:dyDescent="0.25">
      <c r="B61">
        <v>757</v>
      </c>
      <c r="C61">
        <v>765</v>
      </c>
      <c r="D61">
        <v>759</v>
      </c>
      <c r="E61">
        <v>1</v>
      </c>
      <c r="F61">
        <v>720</v>
      </c>
      <c r="H61">
        <v>1017</v>
      </c>
      <c r="I61">
        <v>1055</v>
      </c>
      <c r="J61">
        <v>1045</v>
      </c>
      <c r="K61">
        <v>2</v>
      </c>
      <c r="L61">
        <v>985</v>
      </c>
      <c r="N61">
        <v>652</v>
      </c>
      <c r="O61">
        <v>701</v>
      </c>
      <c r="P61">
        <v>698</v>
      </c>
      <c r="Q61">
        <v>2</v>
      </c>
      <c r="R61">
        <v>637</v>
      </c>
      <c r="T61">
        <v>905</v>
      </c>
      <c r="U61">
        <v>923</v>
      </c>
      <c r="V61">
        <v>916</v>
      </c>
      <c r="W61">
        <v>1</v>
      </c>
      <c r="X61">
        <v>888</v>
      </c>
    </row>
    <row r="62" spans="2:24" x14ac:dyDescent="0.25">
      <c r="B62">
        <v>739</v>
      </c>
      <c r="C62">
        <v>741</v>
      </c>
      <c r="D62">
        <v>735</v>
      </c>
      <c r="E62">
        <v>2</v>
      </c>
      <c r="F62">
        <v>720</v>
      </c>
      <c r="H62">
        <v>999</v>
      </c>
      <c r="I62">
        <v>1127</v>
      </c>
      <c r="J62">
        <v>1023</v>
      </c>
      <c r="K62">
        <v>2</v>
      </c>
      <c r="L62">
        <v>985</v>
      </c>
      <c r="N62">
        <v>651</v>
      </c>
      <c r="O62">
        <v>700</v>
      </c>
      <c r="P62">
        <v>672</v>
      </c>
      <c r="Q62">
        <v>2</v>
      </c>
      <c r="R62">
        <v>637</v>
      </c>
      <c r="T62">
        <v>889</v>
      </c>
      <c r="U62">
        <v>1020</v>
      </c>
      <c r="V62">
        <v>1016</v>
      </c>
      <c r="W62">
        <v>2</v>
      </c>
      <c r="X62">
        <v>888</v>
      </c>
    </row>
    <row r="63" spans="2:24" x14ac:dyDescent="0.25">
      <c r="B63">
        <v>757</v>
      </c>
      <c r="C63">
        <v>764</v>
      </c>
      <c r="D63">
        <v>758</v>
      </c>
      <c r="E63">
        <v>2</v>
      </c>
      <c r="F63">
        <v>720</v>
      </c>
      <c r="H63">
        <v>988</v>
      </c>
      <c r="I63">
        <v>988</v>
      </c>
      <c r="J63">
        <v>981</v>
      </c>
      <c r="K63">
        <v>1</v>
      </c>
      <c r="L63">
        <v>981</v>
      </c>
      <c r="N63">
        <v>647</v>
      </c>
      <c r="O63">
        <v>693</v>
      </c>
      <c r="P63">
        <v>663</v>
      </c>
      <c r="Q63">
        <v>1</v>
      </c>
      <c r="R63">
        <v>637</v>
      </c>
      <c r="T63">
        <v>902</v>
      </c>
      <c r="U63">
        <v>1009</v>
      </c>
      <c r="V63">
        <v>955</v>
      </c>
      <c r="W63">
        <v>3</v>
      </c>
      <c r="X63">
        <v>884</v>
      </c>
    </row>
    <row r="64" spans="2:24" x14ac:dyDescent="0.25">
      <c r="B64">
        <v>740</v>
      </c>
      <c r="C64">
        <v>750</v>
      </c>
      <c r="D64">
        <v>742</v>
      </c>
      <c r="E64">
        <v>1</v>
      </c>
      <c r="F64">
        <v>716</v>
      </c>
      <c r="H64">
        <v>990</v>
      </c>
      <c r="I64">
        <v>1001</v>
      </c>
      <c r="J64">
        <v>994</v>
      </c>
      <c r="K64">
        <v>2</v>
      </c>
      <c r="L64">
        <v>981</v>
      </c>
      <c r="N64">
        <v>651</v>
      </c>
      <c r="O64">
        <v>693</v>
      </c>
      <c r="P64">
        <v>681</v>
      </c>
      <c r="Q64">
        <v>2</v>
      </c>
      <c r="R64">
        <v>637</v>
      </c>
      <c r="T64">
        <v>903</v>
      </c>
      <c r="U64">
        <v>984</v>
      </c>
      <c r="V64">
        <v>927</v>
      </c>
      <c r="W64">
        <v>2</v>
      </c>
      <c r="X64">
        <v>884</v>
      </c>
    </row>
    <row r="65" spans="2:24" x14ac:dyDescent="0.25">
      <c r="B65">
        <v>724</v>
      </c>
      <c r="C65">
        <v>741</v>
      </c>
      <c r="D65">
        <v>739</v>
      </c>
      <c r="E65">
        <v>2</v>
      </c>
      <c r="F65">
        <v>716</v>
      </c>
      <c r="H65">
        <v>1002</v>
      </c>
      <c r="I65">
        <v>1140</v>
      </c>
      <c r="J65">
        <v>1017</v>
      </c>
      <c r="K65">
        <v>2</v>
      </c>
      <c r="L65">
        <v>981</v>
      </c>
      <c r="N65">
        <v>650</v>
      </c>
      <c r="O65">
        <v>739</v>
      </c>
      <c r="P65">
        <v>732</v>
      </c>
      <c r="Q65">
        <v>1</v>
      </c>
      <c r="R65">
        <v>637</v>
      </c>
      <c r="T65">
        <v>889</v>
      </c>
      <c r="U65">
        <v>999</v>
      </c>
      <c r="V65">
        <v>939</v>
      </c>
      <c r="W65">
        <v>4</v>
      </c>
      <c r="X65">
        <v>884</v>
      </c>
    </row>
    <row r="66" spans="2:24" x14ac:dyDescent="0.25">
      <c r="B66">
        <v>735</v>
      </c>
      <c r="C66">
        <v>747</v>
      </c>
      <c r="D66">
        <v>730</v>
      </c>
      <c r="E66">
        <v>1</v>
      </c>
      <c r="F66">
        <v>716</v>
      </c>
      <c r="H66">
        <v>985</v>
      </c>
      <c r="I66">
        <v>1054</v>
      </c>
      <c r="J66">
        <v>1048</v>
      </c>
      <c r="K66">
        <v>3</v>
      </c>
      <c r="L66">
        <v>981</v>
      </c>
      <c r="N66">
        <v>651</v>
      </c>
      <c r="O66">
        <v>709</v>
      </c>
      <c r="P66">
        <v>669</v>
      </c>
      <c r="Q66">
        <v>2</v>
      </c>
      <c r="R66">
        <v>637</v>
      </c>
      <c r="T66">
        <v>901</v>
      </c>
      <c r="U66">
        <v>964</v>
      </c>
      <c r="V66">
        <v>949</v>
      </c>
      <c r="W66">
        <v>2</v>
      </c>
      <c r="X66">
        <v>884</v>
      </c>
    </row>
    <row r="67" spans="2:24" x14ac:dyDescent="0.25">
      <c r="B67">
        <v>730</v>
      </c>
      <c r="C67">
        <v>817</v>
      </c>
      <c r="D67">
        <v>737</v>
      </c>
      <c r="E67">
        <v>2</v>
      </c>
      <c r="F67">
        <v>716</v>
      </c>
      <c r="H67">
        <v>991</v>
      </c>
      <c r="I67">
        <v>1144</v>
      </c>
      <c r="J67">
        <v>1137</v>
      </c>
      <c r="K67">
        <v>2</v>
      </c>
      <c r="L67">
        <v>981</v>
      </c>
      <c r="N67">
        <v>647</v>
      </c>
      <c r="O67">
        <v>692</v>
      </c>
      <c r="P67">
        <v>664</v>
      </c>
      <c r="Q67">
        <v>1</v>
      </c>
      <c r="R67">
        <v>637</v>
      </c>
      <c r="T67">
        <v>888</v>
      </c>
      <c r="U67">
        <v>957</v>
      </c>
      <c r="V67">
        <v>936</v>
      </c>
      <c r="W67">
        <v>2</v>
      </c>
      <c r="X67">
        <v>884</v>
      </c>
    </row>
    <row r="68" spans="2:24" x14ac:dyDescent="0.25">
      <c r="B68">
        <v>724</v>
      </c>
      <c r="C68">
        <v>735</v>
      </c>
      <c r="D68">
        <v>718</v>
      </c>
      <c r="E68">
        <v>1</v>
      </c>
      <c r="F68">
        <v>707</v>
      </c>
      <c r="H68">
        <v>995</v>
      </c>
      <c r="I68">
        <v>1015</v>
      </c>
      <c r="J68">
        <v>1003</v>
      </c>
      <c r="K68">
        <v>1</v>
      </c>
      <c r="L68">
        <v>981</v>
      </c>
      <c r="N68">
        <v>636</v>
      </c>
      <c r="O68">
        <v>721</v>
      </c>
      <c r="P68">
        <v>720</v>
      </c>
      <c r="Q68">
        <v>2</v>
      </c>
      <c r="R68">
        <v>636</v>
      </c>
      <c r="T68">
        <v>888</v>
      </c>
      <c r="U68">
        <v>978</v>
      </c>
      <c r="V68">
        <v>922</v>
      </c>
      <c r="W68">
        <v>3</v>
      </c>
      <c r="X68">
        <v>884</v>
      </c>
    </row>
    <row r="69" spans="2:24" x14ac:dyDescent="0.25">
      <c r="B69">
        <v>740</v>
      </c>
      <c r="C69">
        <v>767</v>
      </c>
      <c r="D69">
        <v>740</v>
      </c>
      <c r="E69">
        <v>1</v>
      </c>
      <c r="F69">
        <v>707</v>
      </c>
      <c r="H69">
        <v>993</v>
      </c>
      <c r="I69">
        <v>1009</v>
      </c>
      <c r="J69">
        <v>1000</v>
      </c>
      <c r="K69">
        <v>2</v>
      </c>
      <c r="L69">
        <v>981</v>
      </c>
      <c r="N69">
        <v>644</v>
      </c>
      <c r="O69">
        <v>652</v>
      </c>
      <c r="P69">
        <v>644</v>
      </c>
      <c r="Q69">
        <v>1</v>
      </c>
      <c r="R69">
        <v>636</v>
      </c>
      <c r="T69">
        <v>890</v>
      </c>
      <c r="U69">
        <v>960</v>
      </c>
      <c r="V69">
        <v>935</v>
      </c>
      <c r="W69">
        <v>2</v>
      </c>
      <c r="X69">
        <v>877</v>
      </c>
    </row>
    <row r="70" spans="2:24" x14ac:dyDescent="0.25">
      <c r="B70">
        <v>727</v>
      </c>
      <c r="C70">
        <v>727</v>
      </c>
      <c r="D70">
        <v>722</v>
      </c>
      <c r="E70">
        <v>1</v>
      </c>
      <c r="F70">
        <v>707</v>
      </c>
      <c r="H70">
        <v>993</v>
      </c>
      <c r="I70">
        <v>1001</v>
      </c>
      <c r="J70">
        <v>996</v>
      </c>
      <c r="K70">
        <v>2</v>
      </c>
      <c r="L70">
        <v>981</v>
      </c>
      <c r="N70">
        <v>647</v>
      </c>
      <c r="O70">
        <v>672</v>
      </c>
      <c r="P70">
        <v>659</v>
      </c>
      <c r="Q70">
        <v>1</v>
      </c>
      <c r="R70">
        <v>636</v>
      </c>
      <c r="T70">
        <v>889</v>
      </c>
      <c r="U70">
        <v>951</v>
      </c>
      <c r="V70">
        <v>944</v>
      </c>
      <c r="W70">
        <v>2</v>
      </c>
      <c r="X70">
        <v>875</v>
      </c>
    </row>
    <row r="71" spans="2:24" x14ac:dyDescent="0.25">
      <c r="B71">
        <v>730</v>
      </c>
      <c r="C71">
        <v>746</v>
      </c>
      <c r="D71">
        <v>741</v>
      </c>
      <c r="E71">
        <v>2</v>
      </c>
      <c r="F71">
        <v>707</v>
      </c>
      <c r="H71">
        <v>1004</v>
      </c>
      <c r="I71">
        <v>1018</v>
      </c>
      <c r="J71">
        <v>1011</v>
      </c>
      <c r="K71">
        <v>1</v>
      </c>
      <c r="L71">
        <v>981</v>
      </c>
      <c r="N71">
        <v>639</v>
      </c>
      <c r="O71">
        <v>734</v>
      </c>
      <c r="P71">
        <v>731</v>
      </c>
      <c r="Q71">
        <v>2</v>
      </c>
      <c r="R71">
        <v>636</v>
      </c>
      <c r="T71">
        <v>884</v>
      </c>
      <c r="U71">
        <v>921</v>
      </c>
      <c r="V71">
        <v>912</v>
      </c>
      <c r="W71">
        <v>1</v>
      </c>
      <c r="X71">
        <v>875</v>
      </c>
    </row>
    <row r="72" spans="2:24" x14ac:dyDescent="0.25">
      <c r="B72">
        <v>730</v>
      </c>
      <c r="C72">
        <v>811</v>
      </c>
      <c r="D72">
        <v>791</v>
      </c>
      <c r="E72">
        <v>2</v>
      </c>
      <c r="F72">
        <v>707</v>
      </c>
      <c r="H72">
        <v>985</v>
      </c>
      <c r="I72">
        <v>1014</v>
      </c>
      <c r="J72">
        <v>989</v>
      </c>
      <c r="K72">
        <v>2</v>
      </c>
      <c r="L72">
        <v>981</v>
      </c>
      <c r="N72">
        <v>641</v>
      </c>
      <c r="O72">
        <v>684</v>
      </c>
      <c r="P72">
        <v>678</v>
      </c>
      <c r="Q72">
        <v>1</v>
      </c>
      <c r="R72">
        <v>636</v>
      </c>
      <c r="T72">
        <v>889</v>
      </c>
      <c r="U72">
        <v>979</v>
      </c>
      <c r="V72">
        <v>946</v>
      </c>
      <c r="W72">
        <v>2</v>
      </c>
      <c r="X72">
        <v>875</v>
      </c>
    </row>
    <row r="73" spans="2:24" x14ac:dyDescent="0.25">
      <c r="B73">
        <v>730</v>
      </c>
      <c r="C73">
        <v>811</v>
      </c>
      <c r="D73">
        <v>741</v>
      </c>
      <c r="E73">
        <v>1</v>
      </c>
      <c r="F73">
        <v>707</v>
      </c>
      <c r="H73">
        <v>993</v>
      </c>
      <c r="I73">
        <v>1004</v>
      </c>
      <c r="J73">
        <v>998</v>
      </c>
      <c r="K73">
        <v>1</v>
      </c>
      <c r="L73">
        <v>981</v>
      </c>
      <c r="N73">
        <v>639</v>
      </c>
      <c r="O73">
        <v>648</v>
      </c>
      <c r="P73">
        <v>643</v>
      </c>
      <c r="Q73">
        <v>3</v>
      </c>
      <c r="R73">
        <v>636</v>
      </c>
      <c r="T73">
        <v>888</v>
      </c>
      <c r="U73">
        <v>929</v>
      </c>
      <c r="V73">
        <v>922</v>
      </c>
      <c r="W73">
        <v>2</v>
      </c>
      <c r="X73">
        <v>875</v>
      </c>
    </row>
    <row r="74" spans="2:24" x14ac:dyDescent="0.25">
      <c r="B74">
        <v>730</v>
      </c>
      <c r="C74">
        <v>730</v>
      </c>
      <c r="D74">
        <v>728</v>
      </c>
      <c r="E74">
        <v>3</v>
      </c>
      <c r="F74">
        <v>707</v>
      </c>
      <c r="H74">
        <v>992</v>
      </c>
      <c r="I74">
        <v>1010</v>
      </c>
      <c r="J74">
        <v>992</v>
      </c>
      <c r="K74">
        <v>1</v>
      </c>
      <c r="L74">
        <v>981</v>
      </c>
      <c r="N74">
        <v>641</v>
      </c>
      <c r="O74">
        <v>731</v>
      </c>
      <c r="P74">
        <v>691</v>
      </c>
      <c r="Q74">
        <v>2</v>
      </c>
      <c r="R74">
        <v>635</v>
      </c>
      <c r="T74">
        <v>877</v>
      </c>
      <c r="U74">
        <v>915</v>
      </c>
      <c r="V74">
        <v>901</v>
      </c>
      <c r="W74">
        <v>2</v>
      </c>
      <c r="X74">
        <v>870</v>
      </c>
    </row>
    <row r="75" spans="2:24" x14ac:dyDescent="0.25">
      <c r="B75">
        <v>729</v>
      </c>
      <c r="C75">
        <v>740</v>
      </c>
      <c r="D75">
        <v>724</v>
      </c>
      <c r="E75">
        <v>1</v>
      </c>
      <c r="F75">
        <v>707</v>
      </c>
      <c r="H75">
        <v>990</v>
      </c>
      <c r="I75">
        <v>996</v>
      </c>
      <c r="J75">
        <v>995</v>
      </c>
      <c r="K75">
        <v>2</v>
      </c>
      <c r="L75">
        <v>980</v>
      </c>
      <c r="N75">
        <v>645</v>
      </c>
      <c r="O75">
        <v>710</v>
      </c>
      <c r="P75">
        <v>664</v>
      </c>
      <c r="Q75">
        <v>2</v>
      </c>
      <c r="R75">
        <v>627</v>
      </c>
      <c r="T75">
        <v>877</v>
      </c>
      <c r="U75">
        <v>898</v>
      </c>
      <c r="V75">
        <v>893</v>
      </c>
      <c r="W75">
        <v>1</v>
      </c>
      <c r="X75">
        <v>870</v>
      </c>
    </row>
    <row r="76" spans="2:24" x14ac:dyDescent="0.25">
      <c r="B76">
        <v>719</v>
      </c>
      <c r="C76">
        <v>836</v>
      </c>
      <c r="D76">
        <v>828</v>
      </c>
      <c r="E76">
        <v>2</v>
      </c>
      <c r="F76">
        <v>707</v>
      </c>
      <c r="H76">
        <v>990</v>
      </c>
      <c r="I76">
        <v>1008</v>
      </c>
      <c r="J76">
        <v>1002</v>
      </c>
      <c r="K76">
        <v>2</v>
      </c>
      <c r="L76">
        <v>980</v>
      </c>
      <c r="N76">
        <v>633</v>
      </c>
      <c r="O76">
        <v>652</v>
      </c>
      <c r="P76">
        <v>642</v>
      </c>
      <c r="Q76">
        <v>1</v>
      </c>
      <c r="R76">
        <v>627</v>
      </c>
      <c r="T76">
        <v>875</v>
      </c>
      <c r="U76">
        <v>918</v>
      </c>
      <c r="V76">
        <v>900</v>
      </c>
      <c r="W76">
        <v>2</v>
      </c>
      <c r="X76">
        <v>867</v>
      </c>
    </row>
    <row r="77" spans="2:24" x14ac:dyDescent="0.25">
      <c r="B77">
        <v>722</v>
      </c>
      <c r="C77">
        <v>796</v>
      </c>
      <c r="D77">
        <v>784</v>
      </c>
      <c r="E77">
        <v>1</v>
      </c>
      <c r="F77">
        <v>707</v>
      </c>
      <c r="H77">
        <v>986</v>
      </c>
      <c r="I77">
        <v>991</v>
      </c>
      <c r="J77">
        <v>986</v>
      </c>
      <c r="K77">
        <v>1</v>
      </c>
      <c r="L77">
        <v>980</v>
      </c>
      <c r="N77">
        <v>634</v>
      </c>
      <c r="O77">
        <v>662</v>
      </c>
      <c r="P77">
        <v>648</v>
      </c>
      <c r="Q77">
        <v>1</v>
      </c>
      <c r="R77">
        <v>627</v>
      </c>
      <c r="T77">
        <v>880</v>
      </c>
      <c r="U77">
        <v>941</v>
      </c>
      <c r="V77">
        <v>932</v>
      </c>
      <c r="W77">
        <v>2</v>
      </c>
      <c r="X77">
        <v>867</v>
      </c>
    </row>
    <row r="78" spans="2:24" x14ac:dyDescent="0.25">
      <c r="B78">
        <v>728</v>
      </c>
      <c r="C78">
        <v>779</v>
      </c>
      <c r="D78">
        <v>750</v>
      </c>
      <c r="E78">
        <v>1</v>
      </c>
      <c r="F78">
        <v>707</v>
      </c>
      <c r="H78">
        <v>988</v>
      </c>
      <c r="I78">
        <v>1032</v>
      </c>
      <c r="J78">
        <v>1020</v>
      </c>
      <c r="K78">
        <v>1</v>
      </c>
      <c r="L78">
        <v>980</v>
      </c>
      <c r="N78">
        <v>636</v>
      </c>
      <c r="O78">
        <v>652</v>
      </c>
      <c r="P78">
        <v>645</v>
      </c>
      <c r="Q78">
        <v>3</v>
      </c>
      <c r="R78">
        <v>627</v>
      </c>
      <c r="T78">
        <v>879</v>
      </c>
      <c r="U78">
        <v>925</v>
      </c>
      <c r="V78">
        <v>911</v>
      </c>
      <c r="W78">
        <v>2</v>
      </c>
      <c r="X78">
        <v>867</v>
      </c>
    </row>
    <row r="79" spans="2:24" x14ac:dyDescent="0.25">
      <c r="B79">
        <v>719</v>
      </c>
      <c r="C79">
        <v>736</v>
      </c>
      <c r="D79">
        <v>723</v>
      </c>
      <c r="E79">
        <v>2</v>
      </c>
      <c r="F79">
        <v>696</v>
      </c>
      <c r="H79">
        <v>988</v>
      </c>
      <c r="I79">
        <v>994</v>
      </c>
      <c r="J79">
        <v>988</v>
      </c>
      <c r="K79">
        <v>1</v>
      </c>
      <c r="L79">
        <v>980</v>
      </c>
      <c r="N79">
        <v>640</v>
      </c>
      <c r="O79">
        <v>685</v>
      </c>
      <c r="P79">
        <v>676</v>
      </c>
      <c r="Q79">
        <v>1</v>
      </c>
      <c r="R79">
        <v>627</v>
      </c>
      <c r="T79">
        <v>875</v>
      </c>
      <c r="U79">
        <v>910</v>
      </c>
      <c r="V79">
        <v>903</v>
      </c>
      <c r="W79">
        <v>2</v>
      </c>
      <c r="X79">
        <v>867</v>
      </c>
    </row>
    <row r="80" spans="2:24" x14ac:dyDescent="0.25">
      <c r="B80">
        <v>707</v>
      </c>
      <c r="C80">
        <v>813</v>
      </c>
      <c r="D80">
        <v>791</v>
      </c>
      <c r="E80">
        <v>2</v>
      </c>
      <c r="F80">
        <v>696</v>
      </c>
      <c r="H80">
        <v>981</v>
      </c>
      <c r="I80">
        <v>1016</v>
      </c>
      <c r="J80">
        <v>994</v>
      </c>
      <c r="K80">
        <v>2</v>
      </c>
      <c r="L80">
        <v>980</v>
      </c>
      <c r="N80">
        <v>633</v>
      </c>
      <c r="O80">
        <v>678</v>
      </c>
      <c r="P80">
        <v>674</v>
      </c>
      <c r="Q80">
        <v>2</v>
      </c>
      <c r="R80">
        <v>627</v>
      </c>
      <c r="T80">
        <v>872</v>
      </c>
      <c r="U80">
        <v>906</v>
      </c>
      <c r="V80">
        <v>872</v>
      </c>
      <c r="W80">
        <v>1</v>
      </c>
      <c r="X80">
        <v>867</v>
      </c>
    </row>
    <row r="81" spans="2:24" x14ac:dyDescent="0.25">
      <c r="B81">
        <v>717</v>
      </c>
      <c r="C81">
        <v>744</v>
      </c>
      <c r="D81">
        <v>717</v>
      </c>
      <c r="E81">
        <v>1</v>
      </c>
      <c r="F81">
        <v>696</v>
      </c>
      <c r="H81">
        <v>981</v>
      </c>
      <c r="I81">
        <v>992</v>
      </c>
      <c r="J81">
        <v>985</v>
      </c>
      <c r="K81">
        <v>2</v>
      </c>
      <c r="L81">
        <v>980</v>
      </c>
      <c r="N81">
        <v>634</v>
      </c>
      <c r="O81">
        <v>662</v>
      </c>
      <c r="P81">
        <v>634</v>
      </c>
      <c r="Q81">
        <v>1</v>
      </c>
      <c r="R81">
        <v>627</v>
      </c>
      <c r="T81">
        <v>875</v>
      </c>
      <c r="U81">
        <v>957</v>
      </c>
      <c r="V81">
        <v>875</v>
      </c>
      <c r="W81">
        <v>2</v>
      </c>
      <c r="X81">
        <v>862</v>
      </c>
    </row>
    <row r="82" spans="2:24" x14ac:dyDescent="0.25">
      <c r="B82">
        <v>729</v>
      </c>
      <c r="C82">
        <v>799</v>
      </c>
      <c r="D82">
        <v>767</v>
      </c>
      <c r="E82">
        <v>2</v>
      </c>
      <c r="F82">
        <v>696</v>
      </c>
      <c r="H82">
        <v>1004</v>
      </c>
      <c r="I82">
        <v>1053</v>
      </c>
      <c r="J82">
        <v>1015</v>
      </c>
      <c r="K82">
        <v>1</v>
      </c>
      <c r="L82">
        <v>980</v>
      </c>
      <c r="N82">
        <v>636</v>
      </c>
      <c r="O82">
        <v>730</v>
      </c>
      <c r="P82">
        <v>709</v>
      </c>
      <c r="Q82">
        <v>2</v>
      </c>
      <c r="R82">
        <v>627</v>
      </c>
      <c r="T82">
        <v>858</v>
      </c>
      <c r="U82">
        <v>905</v>
      </c>
      <c r="V82">
        <v>888</v>
      </c>
      <c r="W82">
        <v>2</v>
      </c>
      <c r="X82">
        <v>858</v>
      </c>
    </row>
    <row r="83" spans="2:24" x14ac:dyDescent="0.25">
      <c r="B83">
        <v>712</v>
      </c>
      <c r="C83">
        <v>716</v>
      </c>
      <c r="D83">
        <v>712</v>
      </c>
      <c r="E83">
        <v>1</v>
      </c>
      <c r="F83">
        <v>696</v>
      </c>
      <c r="H83">
        <v>985</v>
      </c>
      <c r="I83">
        <v>1189</v>
      </c>
      <c r="J83">
        <v>1044</v>
      </c>
      <c r="K83">
        <v>4</v>
      </c>
      <c r="L83">
        <v>975</v>
      </c>
      <c r="N83">
        <v>635</v>
      </c>
      <c r="O83">
        <v>707</v>
      </c>
      <c r="P83">
        <v>687</v>
      </c>
      <c r="Q83">
        <v>1</v>
      </c>
      <c r="R83">
        <v>627</v>
      </c>
      <c r="T83">
        <v>872</v>
      </c>
      <c r="U83">
        <v>954</v>
      </c>
      <c r="V83">
        <v>918</v>
      </c>
      <c r="W83">
        <v>2</v>
      </c>
      <c r="X83">
        <v>858</v>
      </c>
    </row>
    <row r="84" spans="2:24" x14ac:dyDescent="0.25">
      <c r="B84">
        <v>722</v>
      </c>
      <c r="C84">
        <v>799</v>
      </c>
      <c r="D84">
        <v>798</v>
      </c>
      <c r="E84">
        <v>2</v>
      </c>
      <c r="F84">
        <v>696</v>
      </c>
      <c r="H84">
        <v>985</v>
      </c>
      <c r="I84">
        <v>1002</v>
      </c>
      <c r="J84">
        <v>985</v>
      </c>
      <c r="K84">
        <v>1</v>
      </c>
      <c r="L84">
        <v>975</v>
      </c>
      <c r="N84">
        <v>633</v>
      </c>
      <c r="O84">
        <v>702</v>
      </c>
      <c r="P84">
        <v>653</v>
      </c>
      <c r="Q84">
        <v>2</v>
      </c>
      <c r="R84">
        <v>625</v>
      </c>
      <c r="T84">
        <v>862</v>
      </c>
      <c r="U84">
        <v>949</v>
      </c>
      <c r="V84">
        <v>932</v>
      </c>
      <c r="W84">
        <v>2</v>
      </c>
      <c r="X84">
        <v>853</v>
      </c>
    </row>
    <row r="85" spans="2:24" x14ac:dyDescent="0.25">
      <c r="B85">
        <v>722</v>
      </c>
      <c r="C85">
        <v>789</v>
      </c>
      <c r="D85">
        <v>780</v>
      </c>
      <c r="E85">
        <v>2</v>
      </c>
      <c r="F85">
        <v>696</v>
      </c>
      <c r="H85">
        <v>981</v>
      </c>
      <c r="I85">
        <v>1006</v>
      </c>
      <c r="J85">
        <v>991</v>
      </c>
      <c r="K85">
        <v>2</v>
      </c>
      <c r="L85">
        <v>975</v>
      </c>
      <c r="N85">
        <v>633</v>
      </c>
      <c r="O85">
        <v>727</v>
      </c>
      <c r="P85">
        <v>716</v>
      </c>
      <c r="Q85">
        <v>2</v>
      </c>
      <c r="R85">
        <v>625</v>
      </c>
      <c r="T85">
        <v>870</v>
      </c>
      <c r="U85">
        <v>907</v>
      </c>
      <c r="V85">
        <v>883</v>
      </c>
      <c r="W85">
        <v>2</v>
      </c>
      <c r="X85">
        <v>853</v>
      </c>
    </row>
    <row r="86" spans="2:24" x14ac:dyDescent="0.25">
      <c r="B86">
        <v>716</v>
      </c>
      <c r="C86">
        <v>735</v>
      </c>
      <c r="D86">
        <v>716</v>
      </c>
      <c r="E86">
        <v>1</v>
      </c>
      <c r="F86">
        <v>696</v>
      </c>
      <c r="H86">
        <v>984</v>
      </c>
      <c r="I86">
        <v>995</v>
      </c>
      <c r="J86">
        <v>989</v>
      </c>
      <c r="K86">
        <v>3</v>
      </c>
      <c r="L86">
        <v>975</v>
      </c>
      <c r="N86">
        <v>630</v>
      </c>
      <c r="O86">
        <v>666</v>
      </c>
      <c r="P86">
        <v>647</v>
      </c>
      <c r="Q86">
        <v>4</v>
      </c>
      <c r="R86">
        <v>625</v>
      </c>
      <c r="T86">
        <v>867</v>
      </c>
      <c r="U86">
        <v>932</v>
      </c>
      <c r="V86">
        <v>927</v>
      </c>
      <c r="W86">
        <v>2</v>
      </c>
      <c r="X86">
        <v>853</v>
      </c>
    </row>
    <row r="87" spans="2:24" x14ac:dyDescent="0.25">
      <c r="B87">
        <v>714</v>
      </c>
      <c r="C87">
        <v>756</v>
      </c>
      <c r="D87">
        <v>733</v>
      </c>
      <c r="E87">
        <v>2</v>
      </c>
      <c r="F87">
        <v>696</v>
      </c>
      <c r="H87">
        <v>985</v>
      </c>
      <c r="I87">
        <v>997</v>
      </c>
      <c r="J87">
        <v>986</v>
      </c>
      <c r="K87">
        <v>2</v>
      </c>
      <c r="L87">
        <v>975</v>
      </c>
      <c r="N87">
        <v>633</v>
      </c>
      <c r="O87">
        <v>649</v>
      </c>
      <c r="P87">
        <v>641</v>
      </c>
      <c r="Q87">
        <v>1</v>
      </c>
      <c r="R87">
        <v>625</v>
      </c>
      <c r="T87">
        <v>858</v>
      </c>
      <c r="U87">
        <v>919</v>
      </c>
      <c r="V87">
        <v>886</v>
      </c>
      <c r="W87">
        <v>2</v>
      </c>
      <c r="X87">
        <v>853</v>
      </c>
    </row>
    <row r="88" spans="2:24" x14ac:dyDescent="0.25">
      <c r="B88">
        <v>716</v>
      </c>
      <c r="C88">
        <v>970</v>
      </c>
      <c r="D88">
        <v>770</v>
      </c>
      <c r="E88">
        <v>4</v>
      </c>
      <c r="F88">
        <v>696</v>
      </c>
      <c r="H88">
        <v>982</v>
      </c>
      <c r="I88">
        <v>1011</v>
      </c>
      <c r="J88">
        <v>993</v>
      </c>
      <c r="K88">
        <v>2</v>
      </c>
      <c r="L88">
        <v>975</v>
      </c>
      <c r="N88">
        <v>637</v>
      </c>
      <c r="O88">
        <v>669</v>
      </c>
      <c r="P88">
        <v>637</v>
      </c>
      <c r="Q88">
        <v>1</v>
      </c>
      <c r="R88">
        <v>625</v>
      </c>
      <c r="T88">
        <v>870</v>
      </c>
      <c r="U88">
        <v>966</v>
      </c>
      <c r="V88">
        <v>898</v>
      </c>
      <c r="W88">
        <v>2</v>
      </c>
      <c r="X88">
        <v>853</v>
      </c>
    </row>
    <row r="89" spans="2:24" x14ac:dyDescent="0.25">
      <c r="B89">
        <v>707</v>
      </c>
      <c r="C89">
        <v>809</v>
      </c>
      <c r="D89">
        <v>788</v>
      </c>
      <c r="E89">
        <v>2</v>
      </c>
      <c r="F89">
        <v>696</v>
      </c>
      <c r="H89">
        <v>984</v>
      </c>
      <c r="I89">
        <v>1000</v>
      </c>
      <c r="J89">
        <v>994</v>
      </c>
      <c r="K89">
        <v>1</v>
      </c>
      <c r="L89">
        <v>975</v>
      </c>
      <c r="N89">
        <v>633</v>
      </c>
      <c r="O89">
        <v>656</v>
      </c>
      <c r="P89">
        <v>630</v>
      </c>
      <c r="Q89">
        <v>1</v>
      </c>
      <c r="R89">
        <v>625</v>
      </c>
      <c r="T89">
        <v>862</v>
      </c>
      <c r="U89">
        <v>876</v>
      </c>
      <c r="V89">
        <v>872</v>
      </c>
      <c r="W89">
        <v>1</v>
      </c>
      <c r="X89">
        <v>853</v>
      </c>
    </row>
    <row r="90" spans="2:24" x14ac:dyDescent="0.25">
      <c r="B90">
        <v>701</v>
      </c>
      <c r="C90">
        <v>803</v>
      </c>
      <c r="D90">
        <v>737</v>
      </c>
      <c r="E90">
        <v>2</v>
      </c>
      <c r="F90">
        <v>696</v>
      </c>
      <c r="H90">
        <v>980</v>
      </c>
      <c r="I90">
        <v>1169</v>
      </c>
      <c r="J90">
        <v>988</v>
      </c>
      <c r="K90">
        <v>2</v>
      </c>
      <c r="L90">
        <v>974</v>
      </c>
      <c r="N90">
        <v>629</v>
      </c>
      <c r="O90">
        <v>658</v>
      </c>
      <c r="P90">
        <v>647</v>
      </c>
      <c r="Q90">
        <v>1</v>
      </c>
      <c r="R90">
        <v>625</v>
      </c>
      <c r="T90">
        <v>866</v>
      </c>
      <c r="U90">
        <v>1054</v>
      </c>
      <c r="V90">
        <v>953</v>
      </c>
      <c r="W90">
        <v>4</v>
      </c>
      <c r="X90">
        <v>853</v>
      </c>
    </row>
    <row r="91" spans="2:24" x14ac:dyDescent="0.25">
      <c r="B91">
        <v>707</v>
      </c>
      <c r="C91">
        <v>707</v>
      </c>
      <c r="D91">
        <v>701</v>
      </c>
      <c r="E91">
        <v>5</v>
      </c>
      <c r="F91">
        <v>696</v>
      </c>
      <c r="H91">
        <v>978</v>
      </c>
      <c r="I91">
        <v>1163</v>
      </c>
      <c r="J91">
        <v>978</v>
      </c>
      <c r="K91">
        <v>1</v>
      </c>
      <c r="L91">
        <v>974</v>
      </c>
      <c r="N91">
        <v>625</v>
      </c>
      <c r="O91">
        <v>668</v>
      </c>
      <c r="P91">
        <v>656</v>
      </c>
      <c r="Q91">
        <v>2</v>
      </c>
      <c r="R91">
        <v>623</v>
      </c>
      <c r="T91">
        <v>853</v>
      </c>
      <c r="U91">
        <v>864</v>
      </c>
      <c r="V91">
        <v>860</v>
      </c>
      <c r="W91">
        <v>1</v>
      </c>
      <c r="X91">
        <v>853</v>
      </c>
    </row>
    <row r="92" spans="2:24" x14ac:dyDescent="0.25">
      <c r="B92">
        <v>710</v>
      </c>
      <c r="C92">
        <v>712</v>
      </c>
      <c r="D92">
        <v>703</v>
      </c>
      <c r="E92">
        <v>3</v>
      </c>
      <c r="F92">
        <v>696</v>
      </c>
      <c r="H92">
        <v>981</v>
      </c>
      <c r="I92">
        <v>1169</v>
      </c>
      <c r="J92">
        <v>1138</v>
      </c>
      <c r="K92">
        <v>3</v>
      </c>
      <c r="L92">
        <v>974</v>
      </c>
      <c r="N92">
        <v>626</v>
      </c>
      <c r="O92">
        <v>642</v>
      </c>
      <c r="P92">
        <v>626</v>
      </c>
      <c r="Q92">
        <v>1</v>
      </c>
      <c r="R92">
        <v>623</v>
      </c>
      <c r="T92">
        <v>858</v>
      </c>
      <c r="U92">
        <v>936</v>
      </c>
      <c r="V92">
        <v>907</v>
      </c>
      <c r="W92">
        <v>2</v>
      </c>
      <c r="X92">
        <v>853</v>
      </c>
    </row>
    <row r="93" spans="2:24" x14ac:dyDescent="0.25">
      <c r="B93">
        <v>713</v>
      </c>
      <c r="C93">
        <v>713</v>
      </c>
      <c r="D93">
        <v>700</v>
      </c>
      <c r="E93">
        <v>4</v>
      </c>
      <c r="F93">
        <v>695</v>
      </c>
      <c r="H93">
        <v>983</v>
      </c>
      <c r="I93">
        <v>990</v>
      </c>
      <c r="J93">
        <v>983</v>
      </c>
      <c r="K93">
        <v>1</v>
      </c>
      <c r="L93">
        <v>974</v>
      </c>
      <c r="N93">
        <v>626</v>
      </c>
      <c r="O93">
        <v>652</v>
      </c>
      <c r="P93">
        <v>642</v>
      </c>
      <c r="Q93">
        <v>2</v>
      </c>
      <c r="R93">
        <v>623</v>
      </c>
      <c r="T93">
        <v>857</v>
      </c>
      <c r="U93">
        <v>972</v>
      </c>
      <c r="V93">
        <v>938</v>
      </c>
      <c r="W93">
        <v>2</v>
      </c>
      <c r="X93">
        <v>853</v>
      </c>
    </row>
    <row r="94" spans="2:24" x14ac:dyDescent="0.25">
      <c r="B94">
        <v>708</v>
      </c>
      <c r="C94">
        <v>800</v>
      </c>
      <c r="D94">
        <v>719</v>
      </c>
      <c r="E94">
        <v>2</v>
      </c>
      <c r="F94">
        <v>695</v>
      </c>
      <c r="H94">
        <v>975</v>
      </c>
      <c r="I94">
        <v>1328</v>
      </c>
      <c r="J94">
        <v>1258</v>
      </c>
      <c r="K94">
        <v>4</v>
      </c>
      <c r="L94">
        <v>974</v>
      </c>
      <c r="N94">
        <v>623</v>
      </c>
      <c r="O94">
        <v>662</v>
      </c>
      <c r="P94">
        <v>644</v>
      </c>
      <c r="Q94">
        <v>2</v>
      </c>
      <c r="R94">
        <v>623</v>
      </c>
      <c r="T94">
        <v>865</v>
      </c>
      <c r="U94">
        <v>868</v>
      </c>
      <c r="V94">
        <v>862</v>
      </c>
      <c r="W94">
        <v>1</v>
      </c>
      <c r="X94">
        <v>853</v>
      </c>
    </row>
    <row r="95" spans="2:24" x14ac:dyDescent="0.25">
      <c r="B95">
        <v>696</v>
      </c>
      <c r="C95">
        <v>751</v>
      </c>
      <c r="D95">
        <v>724</v>
      </c>
      <c r="E95">
        <v>2</v>
      </c>
      <c r="F95">
        <v>695</v>
      </c>
      <c r="H95">
        <v>975</v>
      </c>
      <c r="I95">
        <v>1010</v>
      </c>
      <c r="J95">
        <v>1009</v>
      </c>
      <c r="K95">
        <v>2</v>
      </c>
      <c r="L95">
        <v>974</v>
      </c>
      <c r="N95">
        <v>629</v>
      </c>
      <c r="O95">
        <v>674</v>
      </c>
      <c r="P95">
        <v>653</v>
      </c>
      <c r="Q95">
        <v>2</v>
      </c>
      <c r="R95">
        <v>623</v>
      </c>
      <c r="T95">
        <v>859</v>
      </c>
      <c r="U95">
        <v>868</v>
      </c>
      <c r="V95">
        <v>857</v>
      </c>
      <c r="W95">
        <v>2</v>
      </c>
      <c r="X95">
        <v>852</v>
      </c>
    </row>
    <row r="96" spans="2:24" x14ac:dyDescent="0.25">
      <c r="B96">
        <v>706</v>
      </c>
      <c r="C96">
        <v>737</v>
      </c>
      <c r="D96">
        <v>726</v>
      </c>
      <c r="E96">
        <v>2</v>
      </c>
      <c r="F96">
        <v>695</v>
      </c>
      <c r="H96">
        <v>975</v>
      </c>
      <c r="I96">
        <v>1058</v>
      </c>
      <c r="J96">
        <v>975</v>
      </c>
      <c r="K96">
        <v>1</v>
      </c>
      <c r="L96">
        <v>974</v>
      </c>
      <c r="N96">
        <v>626</v>
      </c>
      <c r="O96">
        <v>675</v>
      </c>
      <c r="P96">
        <v>671</v>
      </c>
      <c r="Q96">
        <v>2</v>
      </c>
      <c r="R96">
        <v>623</v>
      </c>
      <c r="T96">
        <v>857</v>
      </c>
      <c r="U96">
        <v>874</v>
      </c>
      <c r="V96">
        <v>859</v>
      </c>
      <c r="W96">
        <v>1</v>
      </c>
      <c r="X96">
        <v>852</v>
      </c>
    </row>
    <row r="97" spans="2:24" x14ac:dyDescent="0.25">
      <c r="B97">
        <v>701</v>
      </c>
      <c r="C97">
        <v>721</v>
      </c>
      <c r="D97">
        <v>713</v>
      </c>
      <c r="E97">
        <v>2</v>
      </c>
      <c r="F97">
        <v>695</v>
      </c>
      <c r="H97">
        <v>976</v>
      </c>
      <c r="I97">
        <v>977</v>
      </c>
      <c r="J97">
        <v>972</v>
      </c>
      <c r="K97">
        <v>2</v>
      </c>
      <c r="L97">
        <v>972</v>
      </c>
      <c r="N97">
        <v>626</v>
      </c>
      <c r="O97">
        <v>654</v>
      </c>
      <c r="P97">
        <v>640</v>
      </c>
      <c r="Q97">
        <v>1</v>
      </c>
      <c r="R97">
        <v>622</v>
      </c>
      <c r="T97">
        <v>852</v>
      </c>
      <c r="U97">
        <v>1007</v>
      </c>
      <c r="V97">
        <v>961</v>
      </c>
      <c r="W97">
        <v>2</v>
      </c>
      <c r="X97">
        <v>852</v>
      </c>
    </row>
    <row r="98" spans="2:24" x14ac:dyDescent="0.25">
      <c r="B98">
        <v>701</v>
      </c>
      <c r="C98">
        <v>738</v>
      </c>
      <c r="D98">
        <v>707</v>
      </c>
      <c r="E98">
        <v>2</v>
      </c>
      <c r="F98">
        <v>695</v>
      </c>
      <c r="H98">
        <v>999</v>
      </c>
      <c r="I98">
        <v>1048</v>
      </c>
      <c r="J98">
        <v>1025</v>
      </c>
      <c r="K98">
        <v>2</v>
      </c>
      <c r="L98">
        <v>968</v>
      </c>
      <c r="N98">
        <v>625</v>
      </c>
      <c r="O98">
        <v>690</v>
      </c>
      <c r="P98">
        <v>675</v>
      </c>
      <c r="Q98">
        <v>2</v>
      </c>
      <c r="R98">
        <v>608</v>
      </c>
      <c r="T98">
        <v>853</v>
      </c>
      <c r="U98">
        <v>945</v>
      </c>
      <c r="V98">
        <v>910</v>
      </c>
      <c r="W98">
        <v>2</v>
      </c>
      <c r="X98">
        <v>850</v>
      </c>
    </row>
    <row r="99" spans="2:24" x14ac:dyDescent="0.25">
      <c r="B99">
        <v>705</v>
      </c>
      <c r="C99">
        <v>816</v>
      </c>
      <c r="D99">
        <v>723</v>
      </c>
      <c r="E99">
        <v>2</v>
      </c>
      <c r="F99">
        <v>695</v>
      </c>
      <c r="H99">
        <v>972</v>
      </c>
      <c r="I99">
        <v>1166</v>
      </c>
      <c r="J99">
        <v>981</v>
      </c>
      <c r="K99">
        <v>2</v>
      </c>
      <c r="L99">
        <v>968</v>
      </c>
      <c r="N99">
        <v>625</v>
      </c>
      <c r="O99">
        <v>642</v>
      </c>
      <c r="P99">
        <v>637</v>
      </c>
      <c r="Q99">
        <v>1</v>
      </c>
      <c r="R99">
        <v>608</v>
      </c>
      <c r="T99">
        <v>852</v>
      </c>
      <c r="U99">
        <v>887</v>
      </c>
      <c r="V99">
        <v>876</v>
      </c>
      <c r="W99">
        <v>1</v>
      </c>
      <c r="X99">
        <v>850</v>
      </c>
    </row>
    <row r="100" spans="2:24" x14ac:dyDescent="0.25">
      <c r="B100">
        <v>705</v>
      </c>
      <c r="C100">
        <v>764</v>
      </c>
      <c r="D100">
        <v>757</v>
      </c>
      <c r="E100">
        <v>1</v>
      </c>
      <c r="F100">
        <v>695</v>
      </c>
      <c r="H100">
        <v>981</v>
      </c>
      <c r="I100">
        <v>986</v>
      </c>
      <c r="J100">
        <v>981</v>
      </c>
      <c r="K100">
        <v>2</v>
      </c>
      <c r="L100">
        <v>968</v>
      </c>
      <c r="N100">
        <v>625</v>
      </c>
      <c r="O100">
        <v>702</v>
      </c>
      <c r="P100">
        <v>700</v>
      </c>
      <c r="Q100">
        <v>2</v>
      </c>
      <c r="R100">
        <v>608</v>
      </c>
      <c r="T100">
        <v>852</v>
      </c>
      <c r="U100">
        <v>956</v>
      </c>
      <c r="V100">
        <v>915</v>
      </c>
      <c r="W100">
        <v>1</v>
      </c>
      <c r="X100">
        <v>841</v>
      </c>
    </row>
    <row r="101" spans="2:24" x14ac:dyDescent="0.25">
      <c r="B101">
        <v>695</v>
      </c>
      <c r="C101">
        <v>751</v>
      </c>
      <c r="D101">
        <v>701</v>
      </c>
      <c r="E101">
        <v>2</v>
      </c>
      <c r="F101">
        <v>695</v>
      </c>
      <c r="H101">
        <v>981</v>
      </c>
      <c r="I101">
        <v>1106</v>
      </c>
      <c r="J101">
        <v>993</v>
      </c>
      <c r="K101">
        <v>2</v>
      </c>
      <c r="L101">
        <v>968</v>
      </c>
      <c r="N101">
        <v>620</v>
      </c>
      <c r="O101">
        <v>665</v>
      </c>
      <c r="P101">
        <v>620</v>
      </c>
      <c r="Q101">
        <v>1</v>
      </c>
      <c r="R101">
        <v>608</v>
      </c>
      <c r="T101">
        <v>851</v>
      </c>
      <c r="U101">
        <v>968</v>
      </c>
      <c r="V101">
        <v>899</v>
      </c>
      <c r="W101">
        <v>2</v>
      </c>
      <c r="X101">
        <v>841</v>
      </c>
    </row>
    <row r="102" spans="2:24" x14ac:dyDescent="0.25">
      <c r="B102">
        <v>705</v>
      </c>
      <c r="C102">
        <v>795</v>
      </c>
      <c r="D102">
        <v>755</v>
      </c>
      <c r="E102">
        <v>2</v>
      </c>
      <c r="F102">
        <v>695</v>
      </c>
      <c r="H102">
        <v>968</v>
      </c>
      <c r="I102">
        <v>977</v>
      </c>
      <c r="J102">
        <v>975</v>
      </c>
      <c r="K102">
        <v>1</v>
      </c>
      <c r="L102">
        <v>968</v>
      </c>
      <c r="N102">
        <v>614</v>
      </c>
      <c r="O102">
        <v>614</v>
      </c>
      <c r="P102">
        <v>607</v>
      </c>
      <c r="Q102">
        <v>3</v>
      </c>
      <c r="R102">
        <v>607</v>
      </c>
      <c r="T102">
        <v>851</v>
      </c>
      <c r="U102">
        <v>884</v>
      </c>
      <c r="V102">
        <v>875</v>
      </c>
      <c r="W102">
        <v>1</v>
      </c>
      <c r="X102">
        <v>841</v>
      </c>
    </row>
    <row r="103" spans="2:24" x14ac:dyDescent="0.25">
      <c r="B103">
        <v>700</v>
      </c>
      <c r="C103">
        <v>806</v>
      </c>
      <c r="D103">
        <v>778</v>
      </c>
      <c r="E103">
        <v>2</v>
      </c>
      <c r="F103">
        <v>695</v>
      </c>
      <c r="H103">
        <v>976</v>
      </c>
      <c r="I103">
        <v>981</v>
      </c>
      <c r="J103">
        <v>978</v>
      </c>
      <c r="K103">
        <v>1</v>
      </c>
      <c r="L103">
        <v>968</v>
      </c>
      <c r="N103">
        <v>625</v>
      </c>
      <c r="O103">
        <v>706</v>
      </c>
      <c r="P103">
        <v>675</v>
      </c>
      <c r="Q103">
        <v>2</v>
      </c>
      <c r="R103">
        <v>607</v>
      </c>
      <c r="T103">
        <v>849</v>
      </c>
      <c r="U103">
        <v>900</v>
      </c>
      <c r="V103">
        <v>853</v>
      </c>
      <c r="W103">
        <v>1</v>
      </c>
      <c r="X103">
        <v>841</v>
      </c>
    </row>
    <row r="104" spans="2:24" x14ac:dyDescent="0.25">
      <c r="B104">
        <v>703</v>
      </c>
      <c r="C104">
        <v>743</v>
      </c>
      <c r="D104">
        <v>726</v>
      </c>
      <c r="E104">
        <v>2</v>
      </c>
      <c r="F104">
        <v>695</v>
      </c>
      <c r="H104">
        <v>980</v>
      </c>
      <c r="I104">
        <v>988</v>
      </c>
      <c r="J104">
        <v>980</v>
      </c>
      <c r="K104">
        <v>1</v>
      </c>
      <c r="L104">
        <v>968</v>
      </c>
      <c r="N104">
        <v>625</v>
      </c>
      <c r="O104">
        <v>651</v>
      </c>
      <c r="P104">
        <v>646</v>
      </c>
      <c r="Q104">
        <v>1</v>
      </c>
      <c r="R104">
        <v>607</v>
      </c>
      <c r="T104">
        <v>853</v>
      </c>
      <c r="U104">
        <v>886</v>
      </c>
      <c r="V104">
        <v>853</v>
      </c>
      <c r="W104">
        <v>1</v>
      </c>
      <c r="X104">
        <v>841</v>
      </c>
    </row>
    <row r="105" spans="2:24" x14ac:dyDescent="0.25">
      <c r="B105">
        <v>706</v>
      </c>
      <c r="C105">
        <v>701</v>
      </c>
      <c r="D105">
        <v>694</v>
      </c>
      <c r="E105">
        <v>1</v>
      </c>
      <c r="F105">
        <v>695</v>
      </c>
      <c r="H105">
        <v>975</v>
      </c>
      <c r="I105">
        <v>1235</v>
      </c>
      <c r="J105">
        <v>1055</v>
      </c>
      <c r="K105">
        <v>2</v>
      </c>
      <c r="L105">
        <v>968</v>
      </c>
      <c r="N105">
        <v>621</v>
      </c>
      <c r="O105">
        <v>696</v>
      </c>
      <c r="P105">
        <v>690</v>
      </c>
      <c r="Q105">
        <v>1</v>
      </c>
      <c r="R105">
        <v>607</v>
      </c>
      <c r="T105">
        <v>850</v>
      </c>
      <c r="U105">
        <v>863</v>
      </c>
      <c r="V105">
        <v>855</v>
      </c>
      <c r="W105">
        <v>2</v>
      </c>
      <c r="X105">
        <v>838</v>
      </c>
    </row>
    <row r="106" spans="2:24" x14ac:dyDescent="0.25">
      <c r="B106">
        <v>701</v>
      </c>
      <c r="C106">
        <v>766</v>
      </c>
      <c r="D106">
        <v>710</v>
      </c>
      <c r="E106">
        <v>2</v>
      </c>
      <c r="F106">
        <v>694</v>
      </c>
      <c r="H106">
        <v>974</v>
      </c>
      <c r="I106">
        <v>974</v>
      </c>
      <c r="J106">
        <v>972</v>
      </c>
      <c r="K106">
        <v>3</v>
      </c>
      <c r="L106">
        <v>968</v>
      </c>
      <c r="N106">
        <v>625</v>
      </c>
      <c r="O106">
        <v>733</v>
      </c>
      <c r="P106">
        <v>699</v>
      </c>
      <c r="Q106">
        <v>2</v>
      </c>
      <c r="R106">
        <v>607</v>
      </c>
      <c r="T106">
        <v>849</v>
      </c>
      <c r="U106">
        <v>885</v>
      </c>
      <c r="V106">
        <v>863</v>
      </c>
      <c r="W106">
        <v>2</v>
      </c>
      <c r="X106">
        <v>838</v>
      </c>
    </row>
    <row r="107" spans="2:24" x14ac:dyDescent="0.25">
      <c r="B107">
        <v>704</v>
      </c>
      <c r="C107">
        <v>795</v>
      </c>
      <c r="D107">
        <v>794</v>
      </c>
      <c r="E107">
        <v>2</v>
      </c>
      <c r="F107">
        <v>694</v>
      </c>
      <c r="H107">
        <v>977</v>
      </c>
      <c r="I107">
        <v>1005</v>
      </c>
      <c r="J107">
        <v>993</v>
      </c>
      <c r="K107">
        <v>1</v>
      </c>
      <c r="L107">
        <v>968</v>
      </c>
      <c r="N107">
        <v>618</v>
      </c>
      <c r="O107">
        <v>694</v>
      </c>
      <c r="P107">
        <v>642</v>
      </c>
      <c r="Q107">
        <v>2</v>
      </c>
      <c r="R107">
        <v>607</v>
      </c>
      <c r="T107">
        <v>836</v>
      </c>
      <c r="U107">
        <v>849</v>
      </c>
      <c r="V107">
        <v>844</v>
      </c>
      <c r="W107">
        <v>2</v>
      </c>
      <c r="X107">
        <v>836</v>
      </c>
    </row>
    <row r="108" spans="2:24" x14ac:dyDescent="0.25">
      <c r="B108">
        <v>701</v>
      </c>
      <c r="C108">
        <v>707</v>
      </c>
      <c r="D108">
        <v>701</v>
      </c>
      <c r="E108">
        <v>1</v>
      </c>
      <c r="F108">
        <v>694</v>
      </c>
      <c r="H108">
        <v>977</v>
      </c>
      <c r="I108">
        <v>1020</v>
      </c>
      <c r="J108">
        <v>1015</v>
      </c>
      <c r="K108">
        <v>2</v>
      </c>
      <c r="L108">
        <v>968</v>
      </c>
      <c r="N108">
        <v>618</v>
      </c>
      <c r="O108">
        <v>647</v>
      </c>
      <c r="P108">
        <v>644</v>
      </c>
      <c r="Q108">
        <v>1</v>
      </c>
      <c r="R108">
        <v>607</v>
      </c>
      <c r="T108">
        <v>849</v>
      </c>
      <c r="U108">
        <v>930</v>
      </c>
      <c r="V108">
        <v>873</v>
      </c>
      <c r="W108">
        <v>2</v>
      </c>
      <c r="X108">
        <v>834</v>
      </c>
    </row>
    <row r="109" spans="2:24" x14ac:dyDescent="0.25">
      <c r="B109">
        <v>704</v>
      </c>
      <c r="C109">
        <v>839</v>
      </c>
      <c r="D109">
        <v>781</v>
      </c>
      <c r="E109">
        <v>4</v>
      </c>
      <c r="F109">
        <v>694</v>
      </c>
      <c r="H109">
        <v>972</v>
      </c>
      <c r="I109">
        <v>1158</v>
      </c>
      <c r="J109">
        <v>1080</v>
      </c>
      <c r="K109">
        <v>3</v>
      </c>
      <c r="L109">
        <v>968</v>
      </c>
      <c r="N109">
        <v>622</v>
      </c>
      <c r="O109">
        <v>642</v>
      </c>
      <c r="P109">
        <v>638</v>
      </c>
      <c r="Q109">
        <v>1</v>
      </c>
      <c r="R109">
        <v>607</v>
      </c>
      <c r="T109">
        <v>842</v>
      </c>
      <c r="U109">
        <v>921</v>
      </c>
      <c r="V109">
        <v>877</v>
      </c>
      <c r="W109">
        <v>2</v>
      </c>
      <c r="X109">
        <v>834</v>
      </c>
    </row>
    <row r="110" spans="2:24" x14ac:dyDescent="0.25">
      <c r="B110">
        <v>707</v>
      </c>
      <c r="C110">
        <v>746</v>
      </c>
      <c r="D110">
        <v>707</v>
      </c>
      <c r="E110">
        <v>1</v>
      </c>
      <c r="F110">
        <v>694</v>
      </c>
      <c r="H110">
        <v>974</v>
      </c>
      <c r="I110">
        <v>994</v>
      </c>
      <c r="J110">
        <v>977</v>
      </c>
      <c r="K110">
        <v>2</v>
      </c>
      <c r="L110">
        <v>968</v>
      </c>
      <c r="N110">
        <v>611</v>
      </c>
      <c r="O110">
        <v>684</v>
      </c>
      <c r="P110">
        <v>670</v>
      </c>
      <c r="Q110">
        <v>2</v>
      </c>
      <c r="R110">
        <v>607</v>
      </c>
      <c r="T110">
        <v>838</v>
      </c>
      <c r="U110">
        <v>867</v>
      </c>
      <c r="V110">
        <v>843</v>
      </c>
      <c r="W110">
        <v>1</v>
      </c>
      <c r="X110">
        <v>834</v>
      </c>
    </row>
    <row r="111" spans="2:24" x14ac:dyDescent="0.25">
      <c r="B111">
        <v>701</v>
      </c>
      <c r="C111">
        <v>830</v>
      </c>
      <c r="D111">
        <v>804</v>
      </c>
      <c r="E111">
        <v>3</v>
      </c>
      <c r="F111">
        <v>694</v>
      </c>
      <c r="H111">
        <v>975</v>
      </c>
      <c r="I111">
        <v>987</v>
      </c>
      <c r="J111">
        <v>976</v>
      </c>
      <c r="K111">
        <v>1</v>
      </c>
      <c r="L111">
        <v>968</v>
      </c>
      <c r="N111">
        <v>615</v>
      </c>
      <c r="O111">
        <v>640</v>
      </c>
      <c r="P111">
        <v>622</v>
      </c>
      <c r="Q111">
        <v>1</v>
      </c>
      <c r="R111">
        <v>607</v>
      </c>
      <c r="T111">
        <v>848</v>
      </c>
      <c r="U111">
        <v>873</v>
      </c>
      <c r="V111">
        <v>857</v>
      </c>
      <c r="W111">
        <v>1</v>
      </c>
      <c r="X111">
        <v>834</v>
      </c>
    </row>
    <row r="112" spans="2:24" x14ac:dyDescent="0.25">
      <c r="B112">
        <v>710</v>
      </c>
      <c r="C112">
        <v>761</v>
      </c>
      <c r="D112">
        <v>749</v>
      </c>
      <c r="E112">
        <v>1</v>
      </c>
      <c r="F112">
        <v>694</v>
      </c>
      <c r="H112">
        <v>975</v>
      </c>
      <c r="I112">
        <v>981</v>
      </c>
      <c r="J112">
        <v>980</v>
      </c>
      <c r="K112">
        <v>1</v>
      </c>
      <c r="L112">
        <v>968</v>
      </c>
      <c r="N112">
        <v>623</v>
      </c>
      <c r="O112">
        <v>640</v>
      </c>
      <c r="P112">
        <v>633</v>
      </c>
      <c r="Q112">
        <v>2</v>
      </c>
      <c r="R112">
        <v>607</v>
      </c>
      <c r="T112">
        <v>840</v>
      </c>
      <c r="U112">
        <v>847</v>
      </c>
      <c r="V112">
        <v>840</v>
      </c>
      <c r="W112">
        <v>1</v>
      </c>
      <c r="X112">
        <v>834</v>
      </c>
    </row>
    <row r="113" spans="2:24" x14ac:dyDescent="0.25">
      <c r="B113">
        <v>705</v>
      </c>
      <c r="C113">
        <v>725</v>
      </c>
      <c r="D113">
        <v>716</v>
      </c>
      <c r="E113">
        <v>2</v>
      </c>
      <c r="F113">
        <v>694</v>
      </c>
      <c r="H113">
        <v>976</v>
      </c>
      <c r="I113">
        <v>1094</v>
      </c>
      <c r="J113">
        <v>1008</v>
      </c>
      <c r="K113">
        <v>1</v>
      </c>
      <c r="L113">
        <v>968</v>
      </c>
      <c r="N113">
        <v>615</v>
      </c>
      <c r="O113">
        <v>662</v>
      </c>
      <c r="P113">
        <v>625</v>
      </c>
      <c r="Q113">
        <v>2</v>
      </c>
      <c r="R113">
        <v>607</v>
      </c>
      <c r="T113">
        <v>843</v>
      </c>
      <c r="U113">
        <v>972</v>
      </c>
      <c r="V113">
        <v>900</v>
      </c>
      <c r="W113">
        <v>2</v>
      </c>
      <c r="X113">
        <v>833</v>
      </c>
    </row>
    <row r="114" spans="2:24" x14ac:dyDescent="0.25">
      <c r="B114">
        <v>695</v>
      </c>
      <c r="C114">
        <v>717</v>
      </c>
      <c r="D114">
        <v>715</v>
      </c>
      <c r="E114">
        <v>2</v>
      </c>
      <c r="F114">
        <v>694</v>
      </c>
      <c r="H114">
        <v>968</v>
      </c>
      <c r="I114">
        <v>1100</v>
      </c>
      <c r="J114">
        <v>1003</v>
      </c>
      <c r="K114">
        <v>1</v>
      </c>
      <c r="L114">
        <v>968</v>
      </c>
      <c r="N114">
        <v>623</v>
      </c>
      <c r="O114">
        <v>713</v>
      </c>
      <c r="P114">
        <v>652</v>
      </c>
      <c r="Q114">
        <v>2</v>
      </c>
      <c r="R114">
        <v>607</v>
      </c>
      <c r="T114">
        <v>835</v>
      </c>
      <c r="U114">
        <v>958</v>
      </c>
      <c r="V114">
        <v>945</v>
      </c>
      <c r="W114">
        <v>2</v>
      </c>
      <c r="X114">
        <v>833</v>
      </c>
    </row>
    <row r="115" spans="2:24" x14ac:dyDescent="0.25">
      <c r="B115">
        <v>696</v>
      </c>
      <c r="C115">
        <v>709</v>
      </c>
      <c r="D115">
        <v>695</v>
      </c>
      <c r="E115">
        <v>1</v>
      </c>
      <c r="F115">
        <v>694</v>
      </c>
      <c r="H115">
        <v>974</v>
      </c>
      <c r="I115">
        <v>997</v>
      </c>
      <c r="J115">
        <v>974</v>
      </c>
      <c r="K115">
        <v>1</v>
      </c>
      <c r="L115">
        <v>968</v>
      </c>
      <c r="N115">
        <v>612</v>
      </c>
      <c r="O115">
        <v>652</v>
      </c>
      <c r="P115">
        <v>649</v>
      </c>
      <c r="Q115">
        <v>1</v>
      </c>
      <c r="R115">
        <v>607</v>
      </c>
      <c r="T115">
        <v>838</v>
      </c>
      <c r="U115">
        <v>906</v>
      </c>
      <c r="V115">
        <v>879</v>
      </c>
      <c r="W115">
        <v>2</v>
      </c>
      <c r="X115">
        <v>833</v>
      </c>
    </row>
    <row r="116" spans="2:24" x14ac:dyDescent="0.25">
      <c r="B116">
        <v>710</v>
      </c>
      <c r="C116">
        <v>744</v>
      </c>
      <c r="D116">
        <v>710</v>
      </c>
      <c r="E116">
        <v>1</v>
      </c>
      <c r="F116">
        <v>694</v>
      </c>
      <c r="H116">
        <v>980</v>
      </c>
      <c r="I116">
        <v>992</v>
      </c>
      <c r="J116">
        <v>989</v>
      </c>
      <c r="K116">
        <v>1</v>
      </c>
      <c r="L116">
        <v>967</v>
      </c>
      <c r="N116">
        <v>619</v>
      </c>
      <c r="O116">
        <v>688</v>
      </c>
      <c r="P116">
        <v>655</v>
      </c>
      <c r="Q116">
        <v>2</v>
      </c>
      <c r="R116">
        <v>607</v>
      </c>
      <c r="T116">
        <v>834</v>
      </c>
      <c r="U116">
        <v>964</v>
      </c>
      <c r="V116">
        <v>957</v>
      </c>
      <c r="W116">
        <v>2</v>
      </c>
      <c r="X116">
        <v>824</v>
      </c>
    </row>
    <row r="117" spans="2:24" x14ac:dyDescent="0.25">
      <c r="B117">
        <v>708</v>
      </c>
      <c r="C117">
        <v>722</v>
      </c>
      <c r="D117">
        <v>717</v>
      </c>
      <c r="E117">
        <v>1</v>
      </c>
      <c r="F117">
        <v>694</v>
      </c>
      <c r="H117">
        <v>973</v>
      </c>
      <c r="I117">
        <v>1007</v>
      </c>
      <c r="J117">
        <v>992</v>
      </c>
      <c r="K117">
        <v>2</v>
      </c>
      <c r="L117">
        <v>967</v>
      </c>
      <c r="N117">
        <v>607</v>
      </c>
      <c r="O117">
        <v>607</v>
      </c>
      <c r="P117">
        <v>601</v>
      </c>
      <c r="Q117">
        <v>5</v>
      </c>
      <c r="R117">
        <v>601</v>
      </c>
      <c r="T117">
        <v>839</v>
      </c>
      <c r="U117">
        <v>878</v>
      </c>
      <c r="V117">
        <v>839</v>
      </c>
      <c r="W117">
        <v>3</v>
      </c>
      <c r="X117">
        <v>824</v>
      </c>
    </row>
    <row r="118" spans="2:24" x14ac:dyDescent="0.25">
      <c r="B118">
        <v>694</v>
      </c>
      <c r="C118">
        <v>756</v>
      </c>
      <c r="D118">
        <v>705</v>
      </c>
      <c r="E118">
        <v>2</v>
      </c>
      <c r="F118">
        <v>694</v>
      </c>
      <c r="H118">
        <v>973</v>
      </c>
      <c r="I118">
        <v>977</v>
      </c>
      <c r="J118">
        <v>974</v>
      </c>
      <c r="K118">
        <v>1</v>
      </c>
      <c r="L118">
        <v>967</v>
      </c>
      <c r="N118">
        <v>618</v>
      </c>
      <c r="O118">
        <v>644</v>
      </c>
      <c r="P118">
        <v>641</v>
      </c>
      <c r="Q118">
        <v>2</v>
      </c>
      <c r="R118">
        <v>601</v>
      </c>
      <c r="T118">
        <v>831</v>
      </c>
      <c r="U118">
        <v>847</v>
      </c>
      <c r="V118">
        <v>839</v>
      </c>
      <c r="W118">
        <v>1</v>
      </c>
      <c r="X118">
        <v>824</v>
      </c>
    </row>
    <row r="119" spans="2:24" x14ac:dyDescent="0.25">
      <c r="B119">
        <v>699</v>
      </c>
      <c r="C119">
        <v>734</v>
      </c>
      <c r="D119">
        <v>719</v>
      </c>
      <c r="E119">
        <v>2</v>
      </c>
      <c r="F119">
        <v>694</v>
      </c>
      <c r="H119">
        <v>975</v>
      </c>
      <c r="I119">
        <v>1173</v>
      </c>
      <c r="J119">
        <v>996</v>
      </c>
      <c r="K119">
        <v>2</v>
      </c>
      <c r="L119">
        <v>967</v>
      </c>
      <c r="N119">
        <v>608</v>
      </c>
      <c r="O119">
        <v>659</v>
      </c>
      <c r="P119">
        <v>629</v>
      </c>
      <c r="Q119">
        <v>2</v>
      </c>
      <c r="R119">
        <v>601</v>
      </c>
      <c r="T119">
        <v>837</v>
      </c>
      <c r="U119">
        <v>1028</v>
      </c>
      <c r="V119">
        <v>964</v>
      </c>
      <c r="W119">
        <v>4</v>
      </c>
      <c r="X119">
        <v>824</v>
      </c>
    </row>
    <row r="120" spans="2:24" x14ac:dyDescent="0.25">
      <c r="B120">
        <v>699</v>
      </c>
      <c r="C120">
        <v>706</v>
      </c>
      <c r="D120">
        <v>698</v>
      </c>
      <c r="E120">
        <v>3</v>
      </c>
      <c r="F120">
        <v>694</v>
      </c>
      <c r="H120">
        <v>986</v>
      </c>
      <c r="I120">
        <v>1024</v>
      </c>
      <c r="J120">
        <v>987</v>
      </c>
      <c r="K120">
        <v>2</v>
      </c>
      <c r="L120">
        <v>967</v>
      </c>
      <c r="N120">
        <v>622</v>
      </c>
      <c r="O120">
        <v>662</v>
      </c>
      <c r="P120">
        <v>645</v>
      </c>
      <c r="Q120">
        <v>2</v>
      </c>
      <c r="R120">
        <v>601</v>
      </c>
      <c r="T120">
        <v>835</v>
      </c>
      <c r="U120">
        <v>874</v>
      </c>
      <c r="V120">
        <v>835</v>
      </c>
      <c r="W120">
        <v>1</v>
      </c>
      <c r="X120">
        <v>824</v>
      </c>
    </row>
    <row r="121" spans="2:24" x14ac:dyDescent="0.25">
      <c r="B121">
        <v>701</v>
      </c>
      <c r="C121">
        <v>812</v>
      </c>
      <c r="D121">
        <v>776</v>
      </c>
      <c r="E121">
        <v>4</v>
      </c>
      <c r="F121">
        <v>694</v>
      </c>
      <c r="H121">
        <v>972</v>
      </c>
      <c r="I121">
        <v>992</v>
      </c>
      <c r="J121">
        <v>991</v>
      </c>
      <c r="K121">
        <v>2</v>
      </c>
      <c r="L121">
        <v>967</v>
      </c>
      <c r="N121">
        <v>616</v>
      </c>
      <c r="O121">
        <v>706</v>
      </c>
      <c r="P121">
        <v>703</v>
      </c>
      <c r="Q121">
        <v>2</v>
      </c>
      <c r="R121">
        <v>601</v>
      </c>
      <c r="T121">
        <v>833</v>
      </c>
      <c r="U121">
        <v>915</v>
      </c>
      <c r="V121">
        <v>882</v>
      </c>
      <c r="W121">
        <v>2</v>
      </c>
      <c r="X121">
        <v>824</v>
      </c>
    </row>
    <row r="122" spans="2:24" x14ac:dyDescent="0.25">
      <c r="B122">
        <v>699</v>
      </c>
      <c r="C122">
        <v>767</v>
      </c>
      <c r="D122">
        <v>733</v>
      </c>
      <c r="E122">
        <v>2</v>
      </c>
      <c r="F122">
        <v>678</v>
      </c>
      <c r="H122">
        <v>972</v>
      </c>
      <c r="I122">
        <v>978</v>
      </c>
      <c r="J122">
        <v>972</v>
      </c>
      <c r="K122">
        <v>1</v>
      </c>
      <c r="L122">
        <v>967</v>
      </c>
      <c r="N122">
        <v>622</v>
      </c>
      <c r="O122">
        <v>718</v>
      </c>
      <c r="P122">
        <v>707</v>
      </c>
      <c r="Q122">
        <v>2</v>
      </c>
      <c r="R122">
        <v>601</v>
      </c>
      <c r="T122">
        <v>833</v>
      </c>
      <c r="U122">
        <v>982</v>
      </c>
      <c r="V122">
        <v>955</v>
      </c>
      <c r="W122">
        <v>2</v>
      </c>
      <c r="X122">
        <v>824</v>
      </c>
    </row>
    <row r="123" spans="2:24" x14ac:dyDescent="0.25">
      <c r="B123">
        <v>701</v>
      </c>
      <c r="C123">
        <v>710</v>
      </c>
      <c r="D123">
        <v>701</v>
      </c>
      <c r="E123">
        <v>1</v>
      </c>
      <c r="F123">
        <v>678</v>
      </c>
      <c r="H123">
        <v>972</v>
      </c>
      <c r="I123">
        <v>972</v>
      </c>
      <c r="J123">
        <v>969</v>
      </c>
      <c r="K123">
        <v>3</v>
      </c>
      <c r="L123">
        <v>967</v>
      </c>
      <c r="N123">
        <v>615</v>
      </c>
      <c r="O123">
        <v>724</v>
      </c>
      <c r="P123">
        <v>672</v>
      </c>
      <c r="Q123">
        <v>2</v>
      </c>
      <c r="R123">
        <v>601</v>
      </c>
      <c r="T123">
        <v>827</v>
      </c>
      <c r="U123">
        <v>879</v>
      </c>
      <c r="V123">
        <v>878</v>
      </c>
      <c r="W123">
        <v>2</v>
      </c>
      <c r="X123">
        <v>824</v>
      </c>
    </row>
    <row r="124" spans="2:24" x14ac:dyDescent="0.25">
      <c r="B124">
        <v>701</v>
      </c>
      <c r="C124">
        <v>732</v>
      </c>
      <c r="D124">
        <v>721</v>
      </c>
      <c r="E124">
        <v>2</v>
      </c>
      <c r="F124">
        <v>678</v>
      </c>
      <c r="H124">
        <v>972</v>
      </c>
      <c r="I124">
        <v>1167</v>
      </c>
      <c r="J124">
        <v>977</v>
      </c>
      <c r="K124">
        <v>2</v>
      </c>
      <c r="L124">
        <v>967</v>
      </c>
      <c r="N124">
        <v>611</v>
      </c>
      <c r="O124">
        <v>620</v>
      </c>
      <c r="P124">
        <v>611</v>
      </c>
      <c r="Q124">
        <v>1</v>
      </c>
      <c r="R124">
        <v>601</v>
      </c>
      <c r="T124">
        <v>834</v>
      </c>
      <c r="U124">
        <v>881</v>
      </c>
      <c r="V124">
        <v>842</v>
      </c>
      <c r="W124">
        <v>2</v>
      </c>
      <c r="X124">
        <v>823</v>
      </c>
    </row>
    <row r="125" spans="2:24" x14ac:dyDescent="0.25">
      <c r="B125">
        <v>698</v>
      </c>
      <c r="C125">
        <v>761</v>
      </c>
      <c r="D125">
        <v>703</v>
      </c>
      <c r="E125">
        <v>2</v>
      </c>
      <c r="F125">
        <v>678</v>
      </c>
      <c r="H125">
        <v>974</v>
      </c>
      <c r="I125">
        <v>1168</v>
      </c>
      <c r="J125">
        <v>1084</v>
      </c>
      <c r="K125">
        <v>2</v>
      </c>
      <c r="L125">
        <v>967</v>
      </c>
      <c r="N125">
        <v>611</v>
      </c>
      <c r="O125">
        <v>611</v>
      </c>
      <c r="P125">
        <v>601</v>
      </c>
      <c r="Q125">
        <v>5</v>
      </c>
      <c r="R125">
        <v>601</v>
      </c>
      <c r="T125">
        <v>831</v>
      </c>
      <c r="U125">
        <v>858</v>
      </c>
      <c r="V125">
        <v>844</v>
      </c>
      <c r="W125">
        <v>1</v>
      </c>
      <c r="X125">
        <v>823</v>
      </c>
    </row>
    <row r="126" spans="2:24" x14ac:dyDescent="0.25">
      <c r="B126">
        <v>699</v>
      </c>
      <c r="C126">
        <v>802</v>
      </c>
      <c r="D126">
        <v>799</v>
      </c>
      <c r="E126">
        <v>2</v>
      </c>
      <c r="F126">
        <v>678</v>
      </c>
      <c r="H126">
        <v>972</v>
      </c>
      <c r="I126">
        <v>990</v>
      </c>
      <c r="J126">
        <v>972</v>
      </c>
      <c r="K126">
        <v>1</v>
      </c>
      <c r="L126">
        <v>967</v>
      </c>
      <c r="N126">
        <v>615</v>
      </c>
      <c r="O126">
        <v>676</v>
      </c>
      <c r="P126">
        <v>670</v>
      </c>
      <c r="Q126">
        <v>1</v>
      </c>
      <c r="R126">
        <v>601</v>
      </c>
      <c r="T126">
        <v>828</v>
      </c>
      <c r="U126">
        <v>836</v>
      </c>
      <c r="V126">
        <v>828</v>
      </c>
      <c r="W126">
        <v>1</v>
      </c>
      <c r="X126">
        <v>821</v>
      </c>
    </row>
    <row r="127" spans="2:24" x14ac:dyDescent="0.25">
      <c r="B127">
        <v>698</v>
      </c>
      <c r="C127">
        <v>726</v>
      </c>
      <c r="D127">
        <v>715</v>
      </c>
      <c r="E127">
        <v>3</v>
      </c>
      <c r="F127">
        <v>678</v>
      </c>
      <c r="H127">
        <v>973</v>
      </c>
      <c r="I127">
        <v>1159</v>
      </c>
      <c r="J127">
        <v>984</v>
      </c>
      <c r="K127">
        <v>2</v>
      </c>
      <c r="L127">
        <v>967</v>
      </c>
      <c r="N127">
        <v>612</v>
      </c>
      <c r="O127">
        <v>666</v>
      </c>
      <c r="P127">
        <v>641</v>
      </c>
      <c r="Q127">
        <v>2</v>
      </c>
      <c r="R127">
        <v>601</v>
      </c>
      <c r="T127">
        <v>830</v>
      </c>
      <c r="U127">
        <v>919</v>
      </c>
      <c r="V127">
        <v>830</v>
      </c>
      <c r="W127">
        <v>1</v>
      </c>
      <c r="X127">
        <v>818</v>
      </c>
    </row>
    <row r="128" spans="2:24" x14ac:dyDescent="0.25">
      <c r="B128">
        <v>698</v>
      </c>
      <c r="C128">
        <v>726</v>
      </c>
      <c r="D128">
        <v>711</v>
      </c>
      <c r="E128">
        <v>2</v>
      </c>
      <c r="F128">
        <v>678</v>
      </c>
      <c r="H128">
        <v>979</v>
      </c>
      <c r="I128">
        <v>1067</v>
      </c>
      <c r="J128">
        <v>1012</v>
      </c>
      <c r="K128">
        <v>2</v>
      </c>
      <c r="L128">
        <v>967</v>
      </c>
      <c r="N128">
        <v>611</v>
      </c>
      <c r="O128">
        <v>628</v>
      </c>
      <c r="P128">
        <v>621</v>
      </c>
      <c r="Q128">
        <v>1</v>
      </c>
      <c r="R128">
        <v>601</v>
      </c>
      <c r="T128">
        <v>824</v>
      </c>
      <c r="U128">
        <v>867</v>
      </c>
      <c r="V128">
        <v>841</v>
      </c>
      <c r="W128">
        <v>2</v>
      </c>
      <c r="X128">
        <v>818</v>
      </c>
    </row>
    <row r="129" spans="2:24" x14ac:dyDescent="0.25">
      <c r="B129">
        <v>698</v>
      </c>
      <c r="C129">
        <v>756</v>
      </c>
      <c r="D129">
        <v>737</v>
      </c>
      <c r="E129">
        <v>2</v>
      </c>
      <c r="F129">
        <v>678</v>
      </c>
      <c r="H129">
        <v>972</v>
      </c>
      <c r="I129">
        <v>976</v>
      </c>
      <c r="J129">
        <v>973</v>
      </c>
      <c r="K129">
        <v>2</v>
      </c>
      <c r="L129">
        <v>967</v>
      </c>
      <c r="N129">
        <v>613</v>
      </c>
      <c r="O129">
        <v>638</v>
      </c>
      <c r="P129">
        <v>619</v>
      </c>
      <c r="Q129">
        <v>2</v>
      </c>
      <c r="R129">
        <v>601</v>
      </c>
      <c r="T129">
        <v>826</v>
      </c>
      <c r="U129">
        <v>908</v>
      </c>
      <c r="V129">
        <v>876</v>
      </c>
      <c r="W129">
        <v>2</v>
      </c>
      <c r="X129">
        <v>817</v>
      </c>
    </row>
    <row r="130" spans="2:24" x14ac:dyDescent="0.25">
      <c r="B130">
        <v>695</v>
      </c>
      <c r="C130">
        <v>744</v>
      </c>
      <c r="D130">
        <v>701</v>
      </c>
      <c r="E130">
        <v>1</v>
      </c>
      <c r="F130">
        <v>678</v>
      </c>
      <c r="H130">
        <v>972</v>
      </c>
      <c r="I130">
        <v>972</v>
      </c>
      <c r="J130">
        <v>971</v>
      </c>
      <c r="K130">
        <v>1</v>
      </c>
      <c r="L130">
        <v>966</v>
      </c>
      <c r="N130">
        <v>611</v>
      </c>
      <c r="O130">
        <v>650</v>
      </c>
      <c r="P130">
        <v>621</v>
      </c>
      <c r="Q130">
        <v>1</v>
      </c>
      <c r="R130">
        <v>601</v>
      </c>
      <c r="T130">
        <v>825</v>
      </c>
      <c r="U130">
        <v>881</v>
      </c>
      <c r="V130">
        <v>862</v>
      </c>
      <c r="W130">
        <v>2</v>
      </c>
      <c r="X130">
        <v>817</v>
      </c>
    </row>
    <row r="131" spans="2:24" x14ac:dyDescent="0.25">
      <c r="B131">
        <v>701</v>
      </c>
      <c r="C131">
        <v>741</v>
      </c>
      <c r="D131">
        <v>740</v>
      </c>
      <c r="E131">
        <v>1</v>
      </c>
      <c r="F131">
        <v>678</v>
      </c>
      <c r="H131">
        <v>979</v>
      </c>
      <c r="I131">
        <v>1002</v>
      </c>
      <c r="J131">
        <v>992</v>
      </c>
      <c r="K131">
        <v>2</v>
      </c>
      <c r="L131">
        <v>966</v>
      </c>
      <c r="N131">
        <v>609</v>
      </c>
      <c r="O131">
        <v>635</v>
      </c>
      <c r="P131">
        <v>632</v>
      </c>
      <c r="Q131">
        <v>2</v>
      </c>
      <c r="R131">
        <v>601</v>
      </c>
      <c r="T131">
        <v>825</v>
      </c>
      <c r="U131">
        <v>941</v>
      </c>
      <c r="V131">
        <v>932</v>
      </c>
      <c r="W131">
        <v>4</v>
      </c>
      <c r="X131">
        <v>817</v>
      </c>
    </row>
    <row r="132" spans="2:24" x14ac:dyDescent="0.25">
      <c r="B132">
        <v>695</v>
      </c>
      <c r="C132">
        <v>713</v>
      </c>
      <c r="D132">
        <v>695</v>
      </c>
      <c r="E132">
        <v>1</v>
      </c>
      <c r="F132">
        <v>678</v>
      </c>
      <c r="H132">
        <v>972</v>
      </c>
      <c r="I132">
        <v>989</v>
      </c>
      <c r="J132">
        <v>984</v>
      </c>
      <c r="K132">
        <v>2</v>
      </c>
      <c r="L132">
        <v>966</v>
      </c>
      <c r="N132">
        <v>601</v>
      </c>
      <c r="O132">
        <v>637</v>
      </c>
      <c r="P132">
        <v>601</v>
      </c>
      <c r="Q132">
        <v>1</v>
      </c>
      <c r="R132">
        <v>601</v>
      </c>
      <c r="T132">
        <v>823</v>
      </c>
      <c r="U132">
        <v>894</v>
      </c>
      <c r="V132">
        <v>882</v>
      </c>
      <c r="W132">
        <v>2</v>
      </c>
      <c r="X132">
        <v>817</v>
      </c>
    </row>
    <row r="133" spans="2:24" x14ac:dyDescent="0.25">
      <c r="B133">
        <v>695</v>
      </c>
      <c r="C133">
        <v>734</v>
      </c>
      <c r="D133">
        <v>695</v>
      </c>
      <c r="E133">
        <v>1</v>
      </c>
      <c r="F133">
        <v>678</v>
      </c>
      <c r="H133">
        <v>972</v>
      </c>
      <c r="I133">
        <v>976</v>
      </c>
      <c r="J133">
        <v>972</v>
      </c>
      <c r="K133">
        <v>1</v>
      </c>
      <c r="L133">
        <v>966</v>
      </c>
      <c r="N133">
        <v>622</v>
      </c>
      <c r="O133">
        <v>673</v>
      </c>
      <c r="P133">
        <v>672</v>
      </c>
      <c r="Q133">
        <v>2</v>
      </c>
      <c r="R133">
        <v>601</v>
      </c>
      <c r="T133">
        <v>824</v>
      </c>
      <c r="U133">
        <v>865</v>
      </c>
      <c r="V133">
        <v>850</v>
      </c>
      <c r="W133">
        <v>2</v>
      </c>
      <c r="X133">
        <v>817</v>
      </c>
    </row>
    <row r="134" spans="2:24" x14ac:dyDescent="0.25">
      <c r="B134">
        <v>696</v>
      </c>
      <c r="C134">
        <v>776</v>
      </c>
      <c r="D134">
        <v>696</v>
      </c>
      <c r="E134">
        <v>3</v>
      </c>
      <c r="F134">
        <v>678</v>
      </c>
      <c r="H134">
        <v>969</v>
      </c>
      <c r="I134">
        <v>973</v>
      </c>
      <c r="J134">
        <v>971</v>
      </c>
      <c r="K134">
        <v>3</v>
      </c>
      <c r="L134">
        <v>966</v>
      </c>
      <c r="N134">
        <v>609</v>
      </c>
      <c r="O134">
        <v>637</v>
      </c>
      <c r="P134">
        <v>635</v>
      </c>
      <c r="Q134">
        <v>1</v>
      </c>
      <c r="R134">
        <v>601</v>
      </c>
      <c r="T134">
        <v>825</v>
      </c>
      <c r="U134">
        <v>859</v>
      </c>
      <c r="V134">
        <v>832</v>
      </c>
      <c r="W134">
        <v>2</v>
      </c>
      <c r="X134">
        <v>817</v>
      </c>
    </row>
    <row r="135" spans="2:24" x14ac:dyDescent="0.25">
      <c r="B135">
        <v>695</v>
      </c>
      <c r="C135">
        <v>774</v>
      </c>
      <c r="D135">
        <v>701</v>
      </c>
      <c r="E135">
        <v>4</v>
      </c>
      <c r="F135">
        <v>678</v>
      </c>
      <c r="H135">
        <v>970</v>
      </c>
      <c r="I135">
        <v>1000</v>
      </c>
      <c r="J135">
        <v>987</v>
      </c>
      <c r="K135">
        <v>1</v>
      </c>
      <c r="L135">
        <v>966</v>
      </c>
      <c r="N135">
        <v>608</v>
      </c>
      <c r="O135">
        <v>671</v>
      </c>
      <c r="P135">
        <v>668</v>
      </c>
      <c r="Q135">
        <v>2</v>
      </c>
      <c r="R135">
        <v>601</v>
      </c>
      <c r="T135">
        <v>817</v>
      </c>
      <c r="U135">
        <v>882</v>
      </c>
      <c r="V135">
        <v>830</v>
      </c>
      <c r="W135">
        <v>1</v>
      </c>
      <c r="X135">
        <v>808</v>
      </c>
    </row>
    <row r="136" spans="2:24" x14ac:dyDescent="0.25">
      <c r="B136">
        <v>696</v>
      </c>
      <c r="C136">
        <v>756</v>
      </c>
      <c r="D136">
        <v>716</v>
      </c>
      <c r="E136">
        <v>2</v>
      </c>
      <c r="F136">
        <v>678</v>
      </c>
      <c r="H136">
        <v>967</v>
      </c>
      <c r="I136">
        <v>1087</v>
      </c>
      <c r="J136">
        <v>965</v>
      </c>
      <c r="K136">
        <v>1</v>
      </c>
      <c r="L136">
        <v>965</v>
      </c>
      <c r="N136">
        <v>612</v>
      </c>
      <c r="O136">
        <v>680</v>
      </c>
      <c r="P136">
        <v>673</v>
      </c>
      <c r="Q136">
        <v>2</v>
      </c>
      <c r="R136">
        <v>601</v>
      </c>
      <c r="T136">
        <v>827</v>
      </c>
      <c r="U136">
        <v>835</v>
      </c>
      <c r="V136">
        <v>825</v>
      </c>
      <c r="W136">
        <v>2</v>
      </c>
      <c r="X136">
        <v>808</v>
      </c>
    </row>
    <row r="137" spans="2:24" x14ac:dyDescent="0.25">
      <c r="B137">
        <v>696</v>
      </c>
      <c r="C137">
        <v>772</v>
      </c>
      <c r="D137">
        <v>725</v>
      </c>
      <c r="E137">
        <v>2</v>
      </c>
      <c r="F137">
        <v>678</v>
      </c>
      <c r="H137">
        <v>968</v>
      </c>
      <c r="I137">
        <v>978</v>
      </c>
      <c r="J137">
        <v>968</v>
      </c>
      <c r="K137">
        <v>3</v>
      </c>
      <c r="L137">
        <v>965</v>
      </c>
      <c r="N137">
        <v>608</v>
      </c>
      <c r="O137">
        <v>677</v>
      </c>
      <c r="P137">
        <v>641</v>
      </c>
      <c r="Q137">
        <v>2</v>
      </c>
      <c r="R137">
        <v>601</v>
      </c>
      <c r="T137">
        <v>818</v>
      </c>
      <c r="U137">
        <v>898</v>
      </c>
      <c r="V137">
        <v>837</v>
      </c>
      <c r="W137">
        <v>1</v>
      </c>
      <c r="X137">
        <v>808</v>
      </c>
    </row>
    <row r="138" spans="2:24" x14ac:dyDescent="0.25">
      <c r="B138">
        <v>695</v>
      </c>
      <c r="C138">
        <v>755</v>
      </c>
      <c r="D138">
        <v>708</v>
      </c>
      <c r="E138">
        <v>2</v>
      </c>
      <c r="F138">
        <v>678</v>
      </c>
      <c r="H138">
        <v>971</v>
      </c>
      <c r="I138">
        <v>1160</v>
      </c>
      <c r="J138">
        <v>1157</v>
      </c>
      <c r="K138">
        <v>1</v>
      </c>
      <c r="L138">
        <v>965</v>
      </c>
      <c r="N138">
        <v>601</v>
      </c>
      <c r="O138">
        <v>675</v>
      </c>
      <c r="P138">
        <v>653</v>
      </c>
      <c r="Q138">
        <v>2</v>
      </c>
      <c r="R138">
        <v>601</v>
      </c>
      <c r="T138">
        <v>825</v>
      </c>
      <c r="U138">
        <v>918</v>
      </c>
      <c r="V138">
        <v>911</v>
      </c>
      <c r="W138">
        <v>2</v>
      </c>
      <c r="X138">
        <v>808</v>
      </c>
    </row>
    <row r="139" spans="2:24" x14ac:dyDescent="0.25">
      <c r="B139">
        <v>695</v>
      </c>
      <c r="C139">
        <v>772</v>
      </c>
      <c r="D139">
        <v>715</v>
      </c>
      <c r="E139">
        <v>1</v>
      </c>
      <c r="F139">
        <v>678</v>
      </c>
      <c r="H139">
        <v>979</v>
      </c>
      <c r="I139">
        <v>1065</v>
      </c>
      <c r="J139">
        <v>1026</v>
      </c>
      <c r="K139">
        <v>3</v>
      </c>
      <c r="L139">
        <v>958</v>
      </c>
      <c r="N139">
        <v>601</v>
      </c>
      <c r="O139">
        <v>664</v>
      </c>
      <c r="P139">
        <v>624</v>
      </c>
      <c r="Q139">
        <v>2</v>
      </c>
      <c r="R139">
        <v>601</v>
      </c>
      <c r="T139">
        <v>821</v>
      </c>
      <c r="U139">
        <v>963</v>
      </c>
      <c r="V139">
        <v>931</v>
      </c>
      <c r="W139">
        <v>2</v>
      </c>
      <c r="X139">
        <v>808</v>
      </c>
    </row>
    <row r="140" spans="2:24" x14ac:dyDescent="0.25">
      <c r="B140">
        <v>696</v>
      </c>
      <c r="C140">
        <v>759</v>
      </c>
      <c r="D140">
        <v>727</v>
      </c>
      <c r="E140">
        <v>2</v>
      </c>
      <c r="F140">
        <v>678</v>
      </c>
      <c r="H140">
        <v>969</v>
      </c>
      <c r="I140">
        <v>973</v>
      </c>
      <c r="J140">
        <v>971</v>
      </c>
      <c r="K140">
        <v>2</v>
      </c>
      <c r="L140">
        <v>958</v>
      </c>
      <c r="N140">
        <v>608</v>
      </c>
      <c r="O140">
        <v>697</v>
      </c>
      <c r="P140">
        <v>681</v>
      </c>
      <c r="Q140">
        <v>2</v>
      </c>
      <c r="R140">
        <v>601</v>
      </c>
      <c r="T140">
        <v>818</v>
      </c>
      <c r="U140">
        <v>921</v>
      </c>
      <c r="V140">
        <v>916</v>
      </c>
      <c r="W140">
        <v>2</v>
      </c>
      <c r="X140">
        <v>808</v>
      </c>
    </row>
    <row r="141" spans="2:24" x14ac:dyDescent="0.25">
      <c r="B141">
        <v>686</v>
      </c>
      <c r="C141">
        <v>716</v>
      </c>
      <c r="D141">
        <v>703</v>
      </c>
      <c r="E141">
        <v>2</v>
      </c>
      <c r="F141">
        <v>678</v>
      </c>
      <c r="H141">
        <v>969</v>
      </c>
      <c r="I141">
        <v>981</v>
      </c>
      <c r="J141">
        <v>975</v>
      </c>
      <c r="K141">
        <v>2</v>
      </c>
      <c r="L141">
        <v>958</v>
      </c>
      <c r="N141">
        <v>607</v>
      </c>
      <c r="O141">
        <v>645</v>
      </c>
      <c r="P141">
        <v>607</v>
      </c>
      <c r="Q141">
        <v>2</v>
      </c>
      <c r="R141">
        <v>601</v>
      </c>
      <c r="T141">
        <v>819</v>
      </c>
      <c r="U141">
        <v>852</v>
      </c>
      <c r="V141">
        <v>846</v>
      </c>
      <c r="W141">
        <v>1</v>
      </c>
      <c r="X141">
        <v>808</v>
      </c>
    </row>
    <row r="142" spans="2:24" x14ac:dyDescent="0.25">
      <c r="B142">
        <v>697</v>
      </c>
      <c r="C142">
        <v>852</v>
      </c>
      <c r="D142">
        <v>732</v>
      </c>
      <c r="E142">
        <v>3</v>
      </c>
      <c r="F142">
        <v>678</v>
      </c>
      <c r="H142">
        <v>968</v>
      </c>
      <c r="I142">
        <v>979</v>
      </c>
      <c r="J142">
        <v>968</v>
      </c>
      <c r="K142">
        <v>1</v>
      </c>
      <c r="L142">
        <v>958</v>
      </c>
      <c r="N142">
        <v>601</v>
      </c>
      <c r="O142">
        <v>622</v>
      </c>
      <c r="P142">
        <v>601</v>
      </c>
      <c r="Q142">
        <v>1</v>
      </c>
      <c r="R142">
        <v>601</v>
      </c>
      <c r="T142">
        <v>815</v>
      </c>
      <c r="U142">
        <v>858</v>
      </c>
      <c r="V142">
        <v>850</v>
      </c>
      <c r="W142">
        <v>2</v>
      </c>
      <c r="X142">
        <v>808</v>
      </c>
    </row>
    <row r="143" spans="2:24" x14ac:dyDescent="0.25">
      <c r="B143">
        <v>710</v>
      </c>
      <c r="C143">
        <v>711</v>
      </c>
      <c r="D143">
        <v>710</v>
      </c>
      <c r="E143">
        <v>1</v>
      </c>
      <c r="F143">
        <v>678</v>
      </c>
      <c r="H143">
        <v>979</v>
      </c>
      <c r="I143">
        <v>1090</v>
      </c>
      <c r="J143">
        <v>1017</v>
      </c>
      <c r="K143">
        <v>1</v>
      </c>
      <c r="L143">
        <v>958</v>
      </c>
      <c r="N143">
        <v>601</v>
      </c>
      <c r="O143">
        <v>650</v>
      </c>
      <c r="P143">
        <v>647</v>
      </c>
      <c r="Q143">
        <v>1</v>
      </c>
      <c r="R143">
        <v>601</v>
      </c>
      <c r="T143">
        <v>817</v>
      </c>
      <c r="U143">
        <v>938</v>
      </c>
      <c r="V143">
        <v>915</v>
      </c>
      <c r="W143">
        <v>2</v>
      </c>
      <c r="X143">
        <v>808</v>
      </c>
    </row>
    <row r="144" spans="2:24" x14ac:dyDescent="0.25">
      <c r="B144">
        <v>693</v>
      </c>
      <c r="C144">
        <v>733</v>
      </c>
      <c r="D144">
        <v>726</v>
      </c>
      <c r="E144">
        <v>1</v>
      </c>
      <c r="F144">
        <v>678</v>
      </c>
      <c r="H144">
        <v>967</v>
      </c>
      <c r="I144">
        <v>1005</v>
      </c>
      <c r="J144">
        <v>993</v>
      </c>
      <c r="K144">
        <v>2</v>
      </c>
      <c r="L144">
        <v>958</v>
      </c>
      <c r="N144">
        <v>605</v>
      </c>
      <c r="O144">
        <v>644</v>
      </c>
      <c r="P144">
        <v>642</v>
      </c>
      <c r="Q144">
        <v>2</v>
      </c>
      <c r="R144">
        <v>601</v>
      </c>
      <c r="T144">
        <v>817</v>
      </c>
      <c r="U144">
        <v>841</v>
      </c>
      <c r="V144">
        <v>823</v>
      </c>
      <c r="W144">
        <v>2</v>
      </c>
      <c r="X144">
        <v>808</v>
      </c>
    </row>
    <row r="145" spans="2:24" x14ac:dyDescent="0.25">
      <c r="B145">
        <v>694</v>
      </c>
      <c r="C145">
        <v>694</v>
      </c>
      <c r="D145">
        <v>691</v>
      </c>
      <c r="E145">
        <v>4</v>
      </c>
      <c r="F145">
        <v>678</v>
      </c>
      <c r="H145">
        <v>967</v>
      </c>
      <c r="I145">
        <v>1090</v>
      </c>
      <c r="J145">
        <v>976</v>
      </c>
      <c r="K145">
        <v>2</v>
      </c>
      <c r="L145">
        <v>958</v>
      </c>
      <c r="N145">
        <v>609</v>
      </c>
      <c r="O145">
        <v>683</v>
      </c>
      <c r="P145">
        <v>680</v>
      </c>
      <c r="Q145">
        <v>2</v>
      </c>
      <c r="R145">
        <v>601</v>
      </c>
      <c r="T145">
        <v>810</v>
      </c>
      <c r="U145">
        <v>818</v>
      </c>
      <c r="V145">
        <v>810</v>
      </c>
      <c r="W145">
        <v>1</v>
      </c>
      <c r="X145">
        <v>808</v>
      </c>
    </row>
    <row r="146" spans="2:24" x14ac:dyDescent="0.25">
      <c r="B146">
        <v>687</v>
      </c>
      <c r="C146">
        <v>687</v>
      </c>
      <c r="D146">
        <v>685</v>
      </c>
      <c r="E146">
        <v>3</v>
      </c>
      <c r="F146">
        <v>678</v>
      </c>
      <c r="H146">
        <v>969</v>
      </c>
      <c r="I146">
        <v>1028</v>
      </c>
      <c r="J146">
        <v>995</v>
      </c>
      <c r="K146">
        <v>2</v>
      </c>
      <c r="L146">
        <v>958</v>
      </c>
      <c r="N146">
        <v>608</v>
      </c>
      <c r="O146">
        <v>662</v>
      </c>
      <c r="P146">
        <v>622</v>
      </c>
      <c r="Q146">
        <v>2</v>
      </c>
      <c r="R146">
        <v>601</v>
      </c>
      <c r="T146">
        <v>817</v>
      </c>
      <c r="U146">
        <v>962</v>
      </c>
      <c r="V146">
        <v>937</v>
      </c>
      <c r="W146">
        <v>4</v>
      </c>
      <c r="X146">
        <v>807</v>
      </c>
    </row>
    <row r="147" spans="2:24" x14ac:dyDescent="0.25">
      <c r="B147">
        <v>694</v>
      </c>
      <c r="C147">
        <v>694</v>
      </c>
      <c r="D147">
        <v>689</v>
      </c>
      <c r="E147">
        <v>5</v>
      </c>
      <c r="F147">
        <v>678</v>
      </c>
      <c r="H147">
        <v>967</v>
      </c>
      <c r="I147">
        <v>1087</v>
      </c>
      <c r="J147">
        <v>973</v>
      </c>
      <c r="K147">
        <v>1</v>
      </c>
      <c r="L147">
        <v>958</v>
      </c>
      <c r="N147">
        <v>607</v>
      </c>
      <c r="O147">
        <v>655</v>
      </c>
      <c r="P147">
        <v>643</v>
      </c>
      <c r="Q147">
        <v>1</v>
      </c>
      <c r="R147">
        <v>601</v>
      </c>
      <c r="T147">
        <v>815</v>
      </c>
      <c r="U147">
        <v>915</v>
      </c>
      <c r="V147">
        <v>905</v>
      </c>
      <c r="W147">
        <v>2</v>
      </c>
      <c r="X147">
        <v>806</v>
      </c>
    </row>
    <row r="148" spans="2:24" x14ac:dyDescent="0.25">
      <c r="B148">
        <v>710</v>
      </c>
      <c r="C148">
        <v>834</v>
      </c>
      <c r="D148">
        <v>795</v>
      </c>
      <c r="E148">
        <v>2</v>
      </c>
      <c r="F148">
        <v>678</v>
      </c>
      <c r="H148">
        <v>969</v>
      </c>
      <c r="I148">
        <v>1155</v>
      </c>
      <c r="J148">
        <v>1092</v>
      </c>
      <c r="K148">
        <v>3</v>
      </c>
      <c r="L148">
        <v>958</v>
      </c>
      <c r="N148">
        <v>605</v>
      </c>
      <c r="O148">
        <v>681</v>
      </c>
      <c r="P148">
        <v>635</v>
      </c>
      <c r="Q148">
        <v>2</v>
      </c>
      <c r="R148">
        <v>601</v>
      </c>
      <c r="T148">
        <v>815</v>
      </c>
      <c r="U148">
        <v>862</v>
      </c>
      <c r="V148">
        <v>850</v>
      </c>
      <c r="W148">
        <v>1</v>
      </c>
      <c r="X148">
        <v>806</v>
      </c>
    </row>
    <row r="149" spans="2:24" x14ac:dyDescent="0.25">
      <c r="B149">
        <v>696</v>
      </c>
      <c r="C149">
        <v>809</v>
      </c>
      <c r="D149">
        <v>808</v>
      </c>
      <c r="E149">
        <v>1</v>
      </c>
      <c r="F149">
        <v>678</v>
      </c>
      <c r="H149">
        <v>966</v>
      </c>
      <c r="I149">
        <v>974</v>
      </c>
      <c r="J149">
        <v>967</v>
      </c>
      <c r="K149">
        <v>1</v>
      </c>
      <c r="L149">
        <v>958</v>
      </c>
      <c r="N149">
        <v>634</v>
      </c>
      <c r="O149">
        <v>664</v>
      </c>
      <c r="P149">
        <v>635</v>
      </c>
      <c r="Q149">
        <v>2</v>
      </c>
      <c r="R149">
        <v>601</v>
      </c>
      <c r="T149">
        <v>807</v>
      </c>
      <c r="U149">
        <v>835</v>
      </c>
      <c r="V149">
        <v>824</v>
      </c>
      <c r="W149">
        <v>1</v>
      </c>
      <c r="X149">
        <v>806</v>
      </c>
    </row>
    <row r="150" spans="2:24" x14ac:dyDescent="0.25">
      <c r="B150">
        <v>691</v>
      </c>
      <c r="C150">
        <v>743</v>
      </c>
      <c r="D150">
        <v>716</v>
      </c>
      <c r="E150">
        <v>2</v>
      </c>
      <c r="F150">
        <v>678</v>
      </c>
      <c r="H150">
        <v>964</v>
      </c>
      <c r="I150">
        <v>971</v>
      </c>
      <c r="J150">
        <v>964</v>
      </c>
      <c r="K150">
        <v>1</v>
      </c>
      <c r="L150">
        <v>958</v>
      </c>
      <c r="N150">
        <v>610</v>
      </c>
      <c r="O150">
        <v>654</v>
      </c>
      <c r="P150">
        <v>624</v>
      </c>
      <c r="Q150">
        <v>4</v>
      </c>
      <c r="R150">
        <v>601</v>
      </c>
      <c r="T150">
        <v>813</v>
      </c>
      <c r="U150">
        <v>921</v>
      </c>
      <c r="V150">
        <v>880</v>
      </c>
      <c r="W150">
        <v>2</v>
      </c>
      <c r="X150">
        <v>806</v>
      </c>
    </row>
    <row r="151" spans="2:24" x14ac:dyDescent="0.25">
      <c r="B151">
        <v>695</v>
      </c>
      <c r="C151">
        <v>771</v>
      </c>
      <c r="D151">
        <v>724</v>
      </c>
      <c r="E151">
        <v>2</v>
      </c>
      <c r="F151">
        <v>678</v>
      </c>
      <c r="H151">
        <v>967</v>
      </c>
      <c r="I151">
        <v>1163</v>
      </c>
      <c r="J151">
        <v>1066</v>
      </c>
      <c r="K151">
        <v>2</v>
      </c>
      <c r="L151">
        <v>958</v>
      </c>
      <c r="N151">
        <v>601</v>
      </c>
      <c r="O151">
        <v>644</v>
      </c>
      <c r="P151">
        <v>631</v>
      </c>
      <c r="Q151">
        <v>2</v>
      </c>
      <c r="R151">
        <v>601</v>
      </c>
      <c r="T151">
        <v>814</v>
      </c>
      <c r="U151">
        <v>847</v>
      </c>
      <c r="V151">
        <v>827</v>
      </c>
      <c r="W151">
        <v>1</v>
      </c>
      <c r="X151">
        <v>806</v>
      </c>
    </row>
    <row r="152" spans="2:24" x14ac:dyDescent="0.25">
      <c r="B152">
        <v>694</v>
      </c>
      <c r="C152">
        <v>862</v>
      </c>
      <c r="D152">
        <v>858</v>
      </c>
      <c r="E152">
        <v>3</v>
      </c>
      <c r="F152">
        <v>678</v>
      </c>
      <c r="H152">
        <v>964</v>
      </c>
      <c r="I152">
        <v>1012</v>
      </c>
      <c r="J152">
        <v>964</v>
      </c>
      <c r="K152">
        <v>1</v>
      </c>
      <c r="L152">
        <v>958</v>
      </c>
      <c r="N152">
        <v>606</v>
      </c>
      <c r="O152">
        <v>645</v>
      </c>
      <c r="P152">
        <v>613</v>
      </c>
      <c r="Q152">
        <v>1</v>
      </c>
      <c r="R152">
        <v>601</v>
      </c>
      <c r="T152">
        <v>813</v>
      </c>
      <c r="U152">
        <v>900</v>
      </c>
      <c r="V152">
        <v>885</v>
      </c>
      <c r="W152">
        <v>2</v>
      </c>
      <c r="X152">
        <v>806</v>
      </c>
    </row>
    <row r="153" spans="2:24" x14ac:dyDescent="0.25">
      <c r="B153">
        <v>689</v>
      </c>
      <c r="C153">
        <v>806</v>
      </c>
      <c r="D153">
        <v>698</v>
      </c>
      <c r="E153">
        <v>1</v>
      </c>
      <c r="F153">
        <v>678</v>
      </c>
      <c r="H153">
        <v>964</v>
      </c>
      <c r="I153">
        <v>980</v>
      </c>
      <c r="J153">
        <v>976</v>
      </c>
      <c r="K153">
        <v>2</v>
      </c>
      <c r="L153">
        <v>958</v>
      </c>
      <c r="N153">
        <v>605</v>
      </c>
      <c r="O153">
        <v>637</v>
      </c>
      <c r="P153">
        <v>615</v>
      </c>
      <c r="Q153">
        <v>1</v>
      </c>
      <c r="R153">
        <v>601</v>
      </c>
      <c r="T153">
        <v>807</v>
      </c>
      <c r="U153">
        <v>897</v>
      </c>
      <c r="V153">
        <v>807</v>
      </c>
      <c r="W153">
        <v>1</v>
      </c>
      <c r="X153">
        <v>805</v>
      </c>
    </row>
    <row r="154" spans="2:24" x14ac:dyDescent="0.25">
      <c r="B154">
        <v>694</v>
      </c>
      <c r="C154">
        <v>745</v>
      </c>
      <c r="D154">
        <v>694</v>
      </c>
      <c r="E154">
        <v>1</v>
      </c>
      <c r="F154">
        <v>678</v>
      </c>
      <c r="H154">
        <v>958</v>
      </c>
      <c r="I154">
        <v>966</v>
      </c>
      <c r="J154">
        <v>961</v>
      </c>
      <c r="K154">
        <v>2</v>
      </c>
      <c r="L154">
        <v>958</v>
      </c>
      <c r="N154">
        <v>605</v>
      </c>
      <c r="O154">
        <v>701</v>
      </c>
      <c r="P154">
        <v>660</v>
      </c>
      <c r="Q154">
        <v>2</v>
      </c>
      <c r="R154">
        <v>601</v>
      </c>
      <c r="T154">
        <v>807</v>
      </c>
      <c r="U154">
        <v>929</v>
      </c>
      <c r="V154">
        <v>912</v>
      </c>
      <c r="W154">
        <v>2</v>
      </c>
      <c r="X154">
        <v>805</v>
      </c>
    </row>
    <row r="155" spans="2:24" x14ac:dyDescent="0.25">
      <c r="B155">
        <v>694</v>
      </c>
      <c r="C155">
        <v>693</v>
      </c>
      <c r="D155">
        <v>683</v>
      </c>
      <c r="E155">
        <v>2</v>
      </c>
      <c r="F155">
        <v>678</v>
      </c>
      <c r="H155">
        <v>968</v>
      </c>
      <c r="I155">
        <v>972</v>
      </c>
      <c r="J155">
        <v>968</v>
      </c>
      <c r="K155">
        <v>1</v>
      </c>
      <c r="L155">
        <v>958</v>
      </c>
      <c r="N155">
        <v>605</v>
      </c>
      <c r="O155">
        <v>717</v>
      </c>
      <c r="P155">
        <v>662</v>
      </c>
      <c r="Q155">
        <v>2</v>
      </c>
      <c r="R155">
        <v>601</v>
      </c>
      <c r="T155">
        <v>808</v>
      </c>
      <c r="U155">
        <v>881</v>
      </c>
      <c r="V155">
        <v>858</v>
      </c>
      <c r="W155">
        <v>2</v>
      </c>
      <c r="X155">
        <v>805</v>
      </c>
    </row>
    <row r="156" spans="2:24" x14ac:dyDescent="0.25">
      <c r="B156">
        <v>685</v>
      </c>
      <c r="C156">
        <v>758</v>
      </c>
      <c r="D156">
        <v>721</v>
      </c>
      <c r="E156">
        <v>2</v>
      </c>
      <c r="F156">
        <v>678</v>
      </c>
      <c r="H156">
        <v>967</v>
      </c>
      <c r="I156">
        <v>975</v>
      </c>
      <c r="J156">
        <v>971</v>
      </c>
      <c r="K156">
        <v>1</v>
      </c>
      <c r="L156">
        <v>958</v>
      </c>
      <c r="N156">
        <v>607</v>
      </c>
      <c r="O156">
        <v>677</v>
      </c>
      <c r="P156">
        <v>629</v>
      </c>
      <c r="Q156">
        <v>2</v>
      </c>
      <c r="R156">
        <v>601</v>
      </c>
      <c r="T156">
        <v>805</v>
      </c>
      <c r="U156">
        <v>805</v>
      </c>
      <c r="V156">
        <v>804</v>
      </c>
      <c r="W156">
        <v>5</v>
      </c>
      <c r="X156">
        <v>802</v>
      </c>
    </row>
    <row r="157" spans="2:24" x14ac:dyDescent="0.25">
      <c r="B157">
        <v>685</v>
      </c>
      <c r="C157">
        <v>720</v>
      </c>
      <c r="D157">
        <v>700</v>
      </c>
      <c r="E157">
        <v>2</v>
      </c>
      <c r="F157">
        <v>678</v>
      </c>
      <c r="H157">
        <v>968</v>
      </c>
      <c r="I157">
        <v>980</v>
      </c>
      <c r="J157">
        <v>968</v>
      </c>
      <c r="K157">
        <v>1</v>
      </c>
      <c r="L157">
        <v>958</v>
      </c>
      <c r="N157">
        <v>607</v>
      </c>
      <c r="O157">
        <v>722</v>
      </c>
      <c r="P157">
        <v>689</v>
      </c>
      <c r="Q157">
        <v>2</v>
      </c>
      <c r="R157">
        <v>601</v>
      </c>
      <c r="T157">
        <v>805</v>
      </c>
      <c r="U157">
        <v>863</v>
      </c>
      <c r="V157">
        <v>849</v>
      </c>
      <c r="W157">
        <v>2</v>
      </c>
      <c r="X157">
        <v>802</v>
      </c>
    </row>
    <row r="158" spans="2:24" x14ac:dyDescent="0.25">
      <c r="B158">
        <v>696</v>
      </c>
      <c r="C158">
        <v>717</v>
      </c>
      <c r="D158">
        <v>706</v>
      </c>
      <c r="E158">
        <v>2</v>
      </c>
      <c r="F158">
        <v>678</v>
      </c>
      <c r="H158">
        <v>967</v>
      </c>
      <c r="I158">
        <v>976</v>
      </c>
      <c r="J158">
        <v>969</v>
      </c>
      <c r="K158">
        <v>1</v>
      </c>
      <c r="L158">
        <v>958</v>
      </c>
      <c r="N158">
        <v>634</v>
      </c>
      <c r="O158">
        <v>706</v>
      </c>
      <c r="P158">
        <v>640</v>
      </c>
      <c r="Q158">
        <v>2</v>
      </c>
      <c r="R158">
        <v>601</v>
      </c>
      <c r="T158">
        <v>807</v>
      </c>
      <c r="U158">
        <v>831</v>
      </c>
      <c r="V158">
        <v>825</v>
      </c>
      <c r="W158">
        <v>2</v>
      </c>
      <c r="X158">
        <v>801</v>
      </c>
    </row>
    <row r="159" spans="2:24" x14ac:dyDescent="0.25">
      <c r="B159">
        <v>696</v>
      </c>
      <c r="C159">
        <v>864</v>
      </c>
      <c r="D159">
        <v>812</v>
      </c>
      <c r="E159">
        <v>3</v>
      </c>
      <c r="F159">
        <v>678</v>
      </c>
      <c r="H159">
        <v>967</v>
      </c>
      <c r="I159">
        <v>974</v>
      </c>
      <c r="J159">
        <v>967</v>
      </c>
      <c r="K159">
        <v>1</v>
      </c>
      <c r="L159">
        <v>958</v>
      </c>
      <c r="N159">
        <v>607</v>
      </c>
      <c r="O159">
        <v>664</v>
      </c>
      <c r="P159">
        <v>629</v>
      </c>
      <c r="Q159">
        <v>1</v>
      </c>
      <c r="R159">
        <v>601</v>
      </c>
      <c r="T159">
        <v>807</v>
      </c>
      <c r="U159">
        <v>908</v>
      </c>
      <c r="V159">
        <v>897</v>
      </c>
      <c r="W159">
        <v>2</v>
      </c>
      <c r="X159">
        <v>801</v>
      </c>
    </row>
    <row r="160" spans="2:24" x14ac:dyDescent="0.25">
      <c r="B160">
        <v>678</v>
      </c>
      <c r="C160">
        <v>727</v>
      </c>
      <c r="D160">
        <v>683</v>
      </c>
      <c r="E160">
        <v>1</v>
      </c>
      <c r="F160">
        <v>678</v>
      </c>
      <c r="H160">
        <v>969</v>
      </c>
      <c r="I160">
        <v>978</v>
      </c>
      <c r="J160">
        <v>975</v>
      </c>
      <c r="K160">
        <v>1</v>
      </c>
      <c r="L160">
        <v>958</v>
      </c>
      <c r="N160">
        <v>605</v>
      </c>
      <c r="O160">
        <v>663</v>
      </c>
      <c r="P160">
        <v>623</v>
      </c>
      <c r="Q160">
        <v>2</v>
      </c>
      <c r="R160">
        <v>601</v>
      </c>
      <c r="T160">
        <v>806</v>
      </c>
      <c r="U160">
        <v>821</v>
      </c>
      <c r="V160">
        <v>806</v>
      </c>
      <c r="W160">
        <v>3</v>
      </c>
      <c r="X160">
        <v>801</v>
      </c>
    </row>
    <row r="161" spans="2:24" x14ac:dyDescent="0.25">
      <c r="B161">
        <v>698</v>
      </c>
      <c r="C161">
        <v>710</v>
      </c>
      <c r="D161">
        <v>698</v>
      </c>
      <c r="E161">
        <v>1</v>
      </c>
      <c r="F161">
        <v>678</v>
      </c>
      <c r="H161">
        <v>968</v>
      </c>
      <c r="I161">
        <v>1006</v>
      </c>
      <c r="J161">
        <v>974</v>
      </c>
      <c r="K161">
        <v>2</v>
      </c>
      <c r="L161">
        <v>958</v>
      </c>
      <c r="N161">
        <v>607</v>
      </c>
      <c r="O161">
        <v>620</v>
      </c>
      <c r="P161">
        <v>617</v>
      </c>
      <c r="Q161">
        <v>1</v>
      </c>
      <c r="R161">
        <v>601</v>
      </c>
      <c r="T161">
        <v>803</v>
      </c>
      <c r="U161">
        <v>824</v>
      </c>
      <c r="V161">
        <v>818</v>
      </c>
      <c r="W161">
        <v>2</v>
      </c>
      <c r="X161">
        <v>801</v>
      </c>
    </row>
    <row r="162" spans="2:24" x14ac:dyDescent="0.25">
      <c r="B162">
        <v>689</v>
      </c>
      <c r="C162">
        <v>785</v>
      </c>
      <c r="D162">
        <v>725</v>
      </c>
      <c r="E162">
        <v>2</v>
      </c>
      <c r="F162">
        <v>678</v>
      </c>
      <c r="H162">
        <v>968</v>
      </c>
      <c r="I162">
        <v>985</v>
      </c>
      <c r="J162">
        <v>968</v>
      </c>
      <c r="K162">
        <v>2</v>
      </c>
      <c r="L162">
        <v>958</v>
      </c>
      <c r="N162">
        <v>606</v>
      </c>
      <c r="O162">
        <v>709</v>
      </c>
      <c r="P162">
        <v>679</v>
      </c>
      <c r="Q162">
        <v>2</v>
      </c>
      <c r="R162">
        <v>601</v>
      </c>
      <c r="T162">
        <v>805</v>
      </c>
      <c r="U162">
        <v>822</v>
      </c>
      <c r="V162">
        <v>809</v>
      </c>
      <c r="W162">
        <v>2</v>
      </c>
      <c r="X162">
        <v>801</v>
      </c>
    </row>
    <row r="163" spans="2:24" x14ac:dyDescent="0.25">
      <c r="B163">
        <v>686</v>
      </c>
      <c r="C163">
        <v>718</v>
      </c>
      <c r="D163">
        <v>708</v>
      </c>
      <c r="E163">
        <v>2</v>
      </c>
      <c r="F163">
        <v>678</v>
      </c>
      <c r="H163">
        <v>969</v>
      </c>
      <c r="I163">
        <v>1196</v>
      </c>
      <c r="J163">
        <v>1007</v>
      </c>
      <c r="K163">
        <v>2</v>
      </c>
      <c r="L163">
        <v>958</v>
      </c>
      <c r="N163">
        <v>605</v>
      </c>
      <c r="O163">
        <v>605</v>
      </c>
      <c r="P163">
        <v>603</v>
      </c>
      <c r="Q163">
        <v>3</v>
      </c>
      <c r="R163">
        <v>601</v>
      </c>
      <c r="T163">
        <v>804</v>
      </c>
      <c r="U163">
        <v>822</v>
      </c>
      <c r="V163">
        <v>813</v>
      </c>
      <c r="W163">
        <v>3</v>
      </c>
      <c r="X163">
        <v>795</v>
      </c>
    </row>
    <row r="164" spans="2:24" x14ac:dyDescent="0.25">
      <c r="B164">
        <v>700</v>
      </c>
      <c r="C164">
        <v>860</v>
      </c>
      <c r="D164">
        <v>839</v>
      </c>
      <c r="E164">
        <v>3</v>
      </c>
      <c r="F164">
        <v>678</v>
      </c>
      <c r="H164">
        <v>969</v>
      </c>
      <c r="I164">
        <v>994</v>
      </c>
      <c r="J164">
        <v>984</v>
      </c>
      <c r="K164">
        <v>2</v>
      </c>
      <c r="L164">
        <v>958</v>
      </c>
      <c r="N164">
        <v>610</v>
      </c>
      <c r="O164">
        <v>696</v>
      </c>
      <c r="P164">
        <v>687</v>
      </c>
      <c r="Q164">
        <v>2</v>
      </c>
      <c r="R164">
        <v>601</v>
      </c>
      <c r="T164">
        <v>803</v>
      </c>
      <c r="U164">
        <v>861</v>
      </c>
      <c r="V164">
        <v>843</v>
      </c>
      <c r="W164">
        <v>2</v>
      </c>
      <c r="X164">
        <v>795</v>
      </c>
    </row>
    <row r="165" spans="2:24" x14ac:dyDescent="0.25">
      <c r="B165">
        <v>710</v>
      </c>
      <c r="C165">
        <v>750</v>
      </c>
      <c r="D165">
        <v>730</v>
      </c>
      <c r="E165">
        <v>1</v>
      </c>
      <c r="F165">
        <v>678</v>
      </c>
      <c r="H165">
        <v>966</v>
      </c>
      <c r="I165">
        <v>975</v>
      </c>
      <c r="J165">
        <v>974</v>
      </c>
      <c r="K165">
        <v>1</v>
      </c>
      <c r="L165">
        <v>958</v>
      </c>
      <c r="N165">
        <v>607</v>
      </c>
      <c r="O165">
        <v>611</v>
      </c>
      <c r="P165">
        <v>602</v>
      </c>
      <c r="Q165">
        <v>1</v>
      </c>
      <c r="R165">
        <v>598</v>
      </c>
      <c r="T165">
        <v>805</v>
      </c>
      <c r="U165">
        <v>868</v>
      </c>
      <c r="V165">
        <v>858</v>
      </c>
      <c r="W165">
        <v>2</v>
      </c>
      <c r="X165">
        <v>795</v>
      </c>
    </row>
    <row r="166" spans="2:24" x14ac:dyDescent="0.25">
      <c r="B166">
        <v>695</v>
      </c>
      <c r="C166">
        <v>732</v>
      </c>
      <c r="D166">
        <v>712</v>
      </c>
      <c r="E166">
        <v>2</v>
      </c>
      <c r="F166">
        <v>678</v>
      </c>
      <c r="H166">
        <v>967</v>
      </c>
      <c r="I166">
        <v>1021</v>
      </c>
      <c r="J166">
        <v>974</v>
      </c>
      <c r="K166">
        <v>1</v>
      </c>
      <c r="L166">
        <v>958</v>
      </c>
      <c r="N166">
        <v>610</v>
      </c>
      <c r="O166">
        <v>703</v>
      </c>
      <c r="P166">
        <v>687</v>
      </c>
      <c r="Q166">
        <v>2</v>
      </c>
      <c r="R166">
        <v>598</v>
      </c>
      <c r="T166">
        <v>801</v>
      </c>
      <c r="U166">
        <v>869</v>
      </c>
      <c r="V166">
        <v>851</v>
      </c>
      <c r="W166">
        <v>3</v>
      </c>
      <c r="X166">
        <v>795</v>
      </c>
    </row>
    <row r="167" spans="2:24" x14ac:dyDescent="0.25">
      <c r="B167">
        <v>703</v>
      </c>
      <c r="C167">
        <v>836</v>
      </c>
      <c r="D167">
        <v>732</v>
      </c>
      <c r="E167">
        <v>2</v>
      </c>
      <c r="F167">
        <v>678</v>
      </c>
      <c r="H167">
        <v>969</v>
      </c>
      <c r="I167">
        <v>1179</v>
      </c>
      <c r="J167">
        <v>1104</v>
      </c>
      <c r="K167">
        <v>2</v>
      </c>
      <c r="L167">
        <v>958</v>
      </c>
      <c r="N167">
        <v>607</v>
      </c>
      <c r="O167">
        <v>658</v>
      </c>
      <c r="P167">
        <v>615</v>
      </c>
      <c r="Q167">
        <v>1</v>
      </c>
      <c r="R167">
        <v>598</v>
      </c>
      <c r="T167">
        <v>802</v>
      </c>
      <c r="U167">
        <v>916</v>
      </c>
      <c r="V167">
        <v>893</v>
      </c>
      <c r="W167">
        <v>1</v>
      </c>
      <c r="X167">
        <v>795</v>
      </c>
    </row>
    <row r="168" spans="2:24" x14ac:dyDescent="0.25">
      <c r="B168">
        <v>698</v>
      </c>
      <c r="C168">
        <v>751</v>
      </c>
      <c r="D168">
        <v>733</v>
      </c>
      <c r="E168">
        <v>2</v>
      </c>
      <c r="F168">
        <v>678</v>
      </c>
      <c r="H168">
        <v>986</v>
      </c>
      <c r="I168">
        <v>994</v>
      </c>
      <c r="J168">
        <v>991</v>
      </c>
      <c r="K168">
        <v>1</v>
      </c>
      <c r="L168">
        <v>958</v>
      </c>
      <c r="N168">
        <v>603</v>
      </c>
      <c r="O168">
        <v>724</v>
      </c>
      <c r="P168">
        <v>674</v>
      </c>
      <c r="Q168">
        <v>2</v>
      </c>
      <c r="R168">
        <v>598</v>
      </c>
      <c r="T168">
        <v>797</v>
      </c>
      <c r="U168">
        <v>883</v>
      </c>
      <c r="V168">
        <v>829</v>
      </c>
      <c r="W168">
        <v>2</v>
      </c>
      <c r="X168">
        <v>795</v>
      </c>
    </row>
    <row r="169" spans="2:24" x14ac:dyDescent="0.25">
      <c r="B169">
        <v>700</v>
      </c>
      <c r="C169">
        <v>760</v>
      </c>
      <c r="D169">
        <v>733</v>
      </c>
      <c r="E169">
        <v>2</v>
      </c>
      <c r="F169">
        <v>678</v>
      </c>
      <c r="H169">
        <v>968</v>
      </c>
      <c r="I169">
        <v>971</v>
      </c>
      <c r="J169">
        <v>968</v>
      </c>
      <c r="K169">
        <v>1</v>
      </c>
      <c r="L169">
        <v>958</v>
      </c>
      <c r="N169">
        <v>605</v>
      </c>
      <c r="O169">
        <v>656</v>
      </c>
      <c r="P169">
        <v>653</v>
      </c>
      <c r="Q169">
        <v>1</v>
      </c>
      <c r="R169">
        <v>598</v>
      </c>
      <c r="T169">
        <v>796</v>
      </c>
      <c r="U169">
        <v>814</v>
      </c>
      <c r="V169">
        <v>805</v>
      </c>
      <c r="W169">
        <v>2</v>
      </c>
      <c r="X169">
        <v>792</v>
      </c>
    </row>
    <row r="170" spans="2:24" x14ac:dyDescent="0.25">
      <c r="B170">
        <v>685</v>
      </c>
      <c r="C170">
        <v>733</v>
      </c>
      <c r="D170">
        <v>707</v>
      </c>
      <c r="E170">
        <v>1</v>
      </c>
      <c r="F170">
        <v>678</v>
      </c>
      <c r="H170">
        <v>967</v>
      </c>
      <c r="I170">
        <v>1174</v>
      </c>
      <c r="J170">
        <v>1084</v>
      </c>
      <c r="K170">
        <v>2</v>
      </c>
      <c r="L170">
        <v>956</v>
      </c>
      <c r="N170">
        <v>606</v>
      </c>
      <c r="O170">
        <v>652</v>
      </c>
      <c r="P170">
        <v>632</v>
      </c>
      <c r="Q170">
        <v>1</v>
      </c>
      <c r="R170">
        <v>598</v>
      </c>
      <c r="T170">
        <v>801</v>
      </c>
      <c r="U170">
        <v>842</v>
      </c>
      <c r="V170">
        <v>801</v>
      </c>
      <c r="W170">
        <v>1</v>
      </c>
      <c r="X170">
        <v>788</v>
      </c>
    </row>
    <row r="171" spans="2:24" x14ac:dyDescent="0.25">
      <c r="B171">
        <v>678</v>
      </c>
      <c r="C171">
        <v>721</v>
      </c>
      <c r="D171">
        <v>686</v>
      </c>
      <c r="E171">
        <v>2</v>
      </c>
      <c r="F171">
        <v>678</v>
      </c>
      <c r="H171">
        <v>979</v>
      </c>
      <c r="I171">
        <v>1016</v>
      </c>
      <c r="J171">
        <v>1012</v>
      </c>
      <c r="K171">
        <v>2</v>
      </c>
      <c r="L171">
        <v>956</v>
      </c>
      <c r="N171">
        <v>622</v>
      </c>
      <c r="O171">
        <v>668</v>
      </c>
      <c r="P171">
        <v>639</v>
      </c>
      <c r="Q171">
        <v>2</v>
      </c>
      <c r="R171">
        <v>598</v>
      </c>
      <c r="T171">
        <v>801</v>
      </c>
      <c r="U171">
        <v>896</v>
      </c>
      <c r="V171">
        <v>884</v>
      </c>
      <c r="W171">
        <v>2</v>
      </c>
      <c r="X171">
        <v>788</v>
      </c>
    </row>
    <row r="172" spans="2:24" x14ac:dyDescent="0.25">
      <c r="B172">
        <v>686</v>
      </c>
      <c r="C172">
        <v>703</v>
      </c>
      <c r="D172">
        <v>692</v>
      </c>
      <c r="E172">
        <v>3</v>
      </c>
      <c r="F172">
        <v>678</v>
      </c>
      <c r="H172">
        <v>967</v>
      </c>
      <c r="I172">
        <v>969</v>
      </c>
      <c r="J172">
        <v>967</v>
      </c>
      <c r="K172">
        <v>1</v>
      </c>
      <c r="L172">
        <v>956</v>
      </c>
      <c r="N172">
        <v>610</v>
      </c>
      <c r="O172">
        <v>678</v>
      </c>
      <c r="P172">
        <v>652</v>
      </c>
      <c r="Q172">
        <v>1</v>
      </c>
      <c r="R172">
        <v>598</v>
      </c>
      <c r="T172">
        <v>800</v>
      </c>
      <c r="U172">
        <v>832</v>
      </c>
      <c r="V172">
        <v>819</v>
      </c>
      <c r="W172">
        <v>1</v>
      </c>
      <c r="X172">
        <v>788</v>
      </c>
    </row>
    <row r="173" spans="2:24" x14ac:dyDescent="0.25">
      <c r="B173">
        <v>693</v>
      </c>
      <c r="C173">
        <v>704</v>
      </c>
      <c r="D173">
        <v>693</v>
      </c>
      <c r="E173">
        <v>1</v>
      </c>
      <c r="F173">
        <v>678</v>
      </c>
      <c r="H173">
        <v>958</v>
      </c>
      <c r="I173">
        <v>1100</v>
      </c>
      <c r="J173">
        <v>1065</v>
      </c>
      <c r="K173">
        <v>3</v>
      </c>
      <c r="L173">
        <v>956</v>
      </c>
      <c r="N173">
        <v>622</v>
      </c>
      <c r="O173">
        <v>658</v>
      </c>
      <c r="P173">
        <v>622</v>
      </c>
      <c r="Q173">
        <v>1</v>
      </c>
      <c r="R173">
        <v>597</v>
      </c>
      <c r="T173">
        <v>799</v>
      </c>
      <c r="U173">
        <v>863</v>
      </c>
      <c r="V173">
        <v>820</v>
      </c>
      <c r="W173">
        <v>1</v>
      </c>
      <c r="X173">
        <v>788</v>
      </c>
    </row>
    <row r="174" spans="2:24" x14ac:dyDescent="0.25">
      <c r="B174">
        <v>693</v>
      </c>
      <c r="C174">
        <v>753</v>
      </c>
      <c r="D174">
        <v>709</v>
      </c>
      <c r="E174">
        <v>2</v>
      </c>
      <c r="F174">
        <v>678</v>
      </c>
      <c r="H174">
        <v>964</v>
      </c>
      <c r="I174">
        <v>1157</v>
      </c>
      <c r="J174">
        <v>970</v>
      </c>
      <c r="K174">
        <v>2</v>
      </c>
      <c r="L174">
        <v>956</v>
      </c>
      <c r="N174">
        <v>605</v>
      </c>
      <c r="O174">
        <v>704</v>
      </c>
      <c r="P174">
        <v>605</v>
      </c>
      <c r="Q174">
        <v>1</v>
      </c>
      <c r="R174">
        <v>597</v>
      </c>
      <c r="T174">
        <v>796</v>
      </c>
      <c r="U174">
        <v>821</v>
      </c>
      <c r="V174">
        <v>812</v>
      </c>
      <c r="W174">
        <v>1</v>
      </c>
      <c r="X174">
        <v>788</v>
      </c>
    </row>
    <row r="175" spans="2:24" x14ac:dyDescent="0.25">
      <c r="B175">
        <v>697</v>
      </c>
      <c r="C175">
        <v>772</v>
      </c>
      <c r="D175">
        <v>735</v>
      </c>
      <c r="E175">
        <v>2</v>
      </c>
      <c r="F175">
        <v>678</v>
      </c>
      <c r="H175">
        <v>964</v>
      </c>
      <c r="I175">
        <v>983</v>
      </c>
      <c r="J175">
        <v>969</v>
      </c>
      <c r="K175">
        <v>2</v>
      </c>
      <c r="L175">
        <v>956</v>
      </c>
      <c r="N175">
        <v>606</v>
      </c>
      <c r="O175">
        <v>625</v>
      </c>
      <c r="P175">
        <v>624</v>
      </c>
      <c r="Q175">
        <v>2</v>
      </c>
      <c r="R175">
        <v>597</v>
      </c>
      <c r="T175">
        <v>793</v>
      </c>
      <c r="U175">
        <v>879</v>
      </c>
      <c r="V175">
        <v>874</v>
      </c>
      <c r="W175">
        <v>2</v>
      </c>
      <c r="X175">
        <v>788</v>
      </c>
    </row>
    <row r="176" spans="2:24" x14ac:dyDescent="0.25">
      <c r="B176">
        <v>694</v>
      </c>
      <c r="C176">
        <v>702</v>
      </c>
      <c r="D176">
        <v>697</v>
      </c>
      <c r="E176">
        <v>2</v>
      </c>
      <c r="F176">
        <v>678</v>
      </c>
      <c r="H176">
        <v>956</v>
      </c>
      <c r="I176">
        <v>1152</v>
      </c>
      <c r="J176">
        <v>1075</v>
      </c>
      <c r="K176">
        <v>3</v>
      </c>
      <c r="L176">
        <v>956</v>
      </c>
      <c r="N176">
        <v>606</v>
      </c>
      <c r="O176">
        <v>727</v>
      </c>
      <c r="P176">
        <v>699</v>
      </c>
      <c r="Q176">
        <v>2</v>
      </c>
      <c r="R176">
        <v>597</v>
      </c>
      <c r="T176">
        <v>795</v>
      </c>
      <c r="U176">
        <v>817</v>
      </c>
      <c r="V176">
        <v>814</v>
      </c>
      <c r="W176">
        <v>1</v>
      </c>
      <c r="X176">
        <v>788</v>
      </c>
    </row>
    <row r="177" spans="2:24" x14ac:dyDescent="0.25">
      <c r="B177">
        <v>703</v>
      </c>
      <c r="C177">
        <v>715</v>
      </c>
      <c r="D177">
        <v>703</v>
      </c>
      <c r="E177">
        <v>1</v>
      </c>
      <c r="F177">
        <v>678</v>
      </c>
      <c r="H177">
        <v>968</v>
      </c>
      <c r="I177">
        <v>1014</v>
      </c>
      <c r="J177">
        <v>968</v>
      </c>
      <c r="K177">
        <v>1</v>
      </c>
      <c r="L177">
        <v>956</v>
      </c>
      <c r="N177">
        <v>605</v>
      </c>
      <c r="O177">
        <v>650</v>
      </c>
      <c r="P177">
        <v>642</v>
      </c>
      <c r="Q177">
        <v>3</v>
      </c>
      <c r="R177">
        <v>597</v>
      </c>
      <c r="T177">
        <v>796</v>
      </c>
      <c r="U177">
        <v>877</v>
      </c>
      <c r="V177">
        <v>866</v>
      </c>
      <c r="W177">
        <v>2</v>
      </c>
      <c r="X177">
        <v>788</v>
      </c>
    </row>
    <row r="178" spans="2:24" x14ac:dyDescent="0.25">
      <c r="B178">
        <v>698</v>
      </c>
      <c r="C178">
        <v>811</v>
      </c>
      <c r="D178">
        <v>762</v>
      </c>
      <c r="E178">
        <v>2</v>
      </c>
      <c r="F178">
        <v>678</v>
      </c>
      <c r="H178">
        <v>967</v>
      </c>
      <c r="I178">
        <v>985</v>
      </c>
      <c r="J178">
        <v>975</v>
      </c>
      <c r="K178">
        <v>2</v>
      </c>
      <c r="L178">
        <v>956</v>
      </c>
      <c r="N178">
        <v>601</v>
      </c>
      <c r="O178">
        <v>624</v>
      </c>
      <c r="P178">
        <v>598</v>
      </c>
      <c r="Q178">
        <v>1</v>
      </c>
      <c r="R178">
        <v>597</v>
      </c>
      <c r="T178">
        <v>803</v>
      </c>
      <c r="U178">
        <v>869</v>
      </c>
      <c r="V178">
        <v>864</v>
      </c>
      <c r="W178">
        <v>3</v>
      </c>
      <c r="X178">
        <v>787</v>
      </c>
    </row>
    <row r="179" spans="2:24" x14ac:dyDescent="0.25">
      <c r="B179">
        <v>696</v>
      </c>
      <c r="C179">
        <v>721</v>
      </c>
      <c r="D179">
        <v>707</v>
      </c>
      <c r="E179">
        <v>2</v>
      </c>
      <c r="F179">
        <v>678</v>
      </c>
      <c r="H179">
        <v>967</v>
      </c>
      <c r="I179">
        <v>975</v>
      </c>
      <c r="J179">
        <v>971</v>
      </c>
      <c r="K179">
        <v>2</v>
      </c>
      <c r="L179">
        <v>956</v>
      </c>
      <c r="N179">
        <v>605</v>
      </c>
      <c r="O179">
        <v>686</v>
      </c>
      <c r="P179">
        <v>631</v>
      </c>
      <c r="Q179">
        <v>2</v>
      </c>
      <c r="R179">
        <v>597</v>
      </c>
      <c r="T179">
        <v>792</v>
      </c>
      <c r="U179">
        <v>798</v>
      </c>
      <c r="V179">
        <v>797</v>
      </c>
      <c r="W179">
        <v>3</v>
      </c>
      <c r="X179">
        <v>787</v>
      </c>
    </row>
    <row r="180" spans="2:24" x14ac:dyDescent="0.25">
      <c r="B180">
        <v>700</v>
      </c>
      <c r="C180">
        <v>749</v>
      </c>
      <c r="D180">
        <v>706</v>
      </c>
      <c r="E180">
        <v>1</v>
      </c>
      <c r="F180">
        <v>678</v>
      </c>
      <c r="H180">
        <v>966</v>
      </c>
      <c r="I180">
        <v>1163</v>
      </c>
      <c r="J180">
        <v>1069</v>
      </c>
      <c r="K180">
        <v>2</v>
      </c>
      <c r="L180">
        <v>956</v>
      </c>
      <c r="N180">
        <v>606</v>
      </c>
      <c r="O180">
        <v>662</v>
      </c>
      <c r="P180">
        <v>625</v>
      </c>
      <c r="Q180">
        <v>2</v>
      </c>
      <c r="R180">
        <v>597</v>
      </c>
      <c r="T180">
        <v>796</v>
      </c>
      <c r="U180">
        <v>849</v>
      </c>
      <c r="V180">
        <v>818</v>
      </c>
      <c r="W180">
        <v>2</v>
      </c>
      <c r="X180">
        <v>787</v>
      </c>
    </row>
    <row r="181" spans="2:24" x14ac:dyDescent="0.25">
      <c r="B181">
        <v>689</v>
      </c>
      <c r="C181">
        <v>769</v>
      </c>
      <c r="D181">
        <v>714</v>
      </c>
      <c r="E181">
        <v>2</v>
      </c>
      <c r="F181">
        <v>678</v>
      </c>
      <c r="H181">
        <v>963</v>
      </c>
      <c r="I181">
        <v>1166</v>
      </c>
      <c r="J181">
        <v>975</v>
      </c>
      <c r="K181">
        <v>2</v>
      </c>
      <c r="L181">
        <v>956</v>
      </c>
      <c r="N181">
        <v>597</v>
      </c>
      <c r="O181">
        <v>621</v>
      </c>
      <c r="P181">
        <v>616</v>
      </c>
      <c r="Q181">
        <v>2</v>
      </c>
      <c r="R181">
        <v>597</v>
      </c>
      <c r="T181">
        <v>788</v>
      </c>
      <c r="U181">
        <v>874</v>
      </c>
      <c r="V181">
        <v>846</v>
      </c>
      <c r="W181">
        <v>2</v>
      </c>
      <c r="X181">
        <v>787</v>
      </c>
    </row>
    <row r="182" spans="2:24" x14ac:dyDescent="0.25">
      <c r="B182">
        <v>689</v>
      </c>
      <c r="C182">
        <v>732</v>
      </c>
      <c r="D182">
        <v>718</v>
      </c>
      <c r="E182">
        <v>3</v>
      </c>
      <c r="F182">
        <v>678</v>
      </c>
      <c r="H182">
        <v>967</v>
      </c>
      <c r="I182">
        <v>979</v>
      </c>
      <c r="J182">
        <v>967</v>
      </c>
      <c r="K182">
        <v>1</v>
      </c>
      <c r="L182">
        <v>956</v>
      </c>
      <c r="N182">
        <v>605</v>
      </c>
      <c r="O182">
        <v>667</v>
      </c>
      <c r="P182">
        <v>641</v>
      </c>
      <c r="Q182">
        <v>2</v>
      </c>
      <c r="R182">
        <v>597</v>
      </c>
      <c r="T182">
        <v>787</v>
      </c>
      <c r="U182">
        <v>885</v>
      </c>
      <c r="V182">
        <v>828</v>
      </c>
      <c r="W182">
        <v>2</v>
      </c>
      <c r="X182">
        <v>784</v>
      </c>
    </row>
    <row r="183" spans="2:24" x14ac:dyDescent="0.25">
      <c r="B183">
        <v>710</v>
      </c>
      <c r="C183">
        <v>773</v>
      </c>
      <c r="D183">
        <v>770</v>
      </c>
      <c r="E183">
        <v>1</v>
      </c>
      <c r="F183">
        <v>678</v>
      </c>
      <c r="H183">
        <v>964</v>
      </c>
      <c r="I183">
        <v>1020</v>
      </c>
      <c r="J183">
        <v>974</v>
      </c>
      <c r="K183">
        <v>2</v>
      </c>
      <c r="L183">
        <v>956</v>
      </c>
      <c r="N183">
        <v>606</v>
      </c>
      <c r="O183">
        <v>683</v>
      </c>
      <c r="P183">
        <v>670</v>
      </c>
      <c r="Q183">
        <v>2</v>
      </c>
      <c r="R183">
        <v>597</v>
      </c>
      <c r="T183">
        <v>792</v>
      </c>
      <c r="U183">
        <v>880</v>
      </c>
      <c r="V183">
        <v>876</v>
      </c>
      <c r="W183">
        <v>2</v>
      </c>
      <c r="X183">
        <v>784</v>
      </c>
    </row>
    <row r="184" spans="2:24" x14ac:dyDescent="0.25">
      <c r="B184">
        <v>693</v>
      </c>
      <c r="C184">
        <v>701</v>
      </c>
      <c r="D184">
        <v>700</v>
      </c>
      <c r="E184">
        <v>1</v>
      </c>
      <c r="F184">
        <v>678</v>
      </c>
      <c r="H184">
        <v>966</v>
      </c>
      <c r="I184">
        <v>982</v>
      </c>
      <c r="J184">
        <v>974</v>
      </c>
      <c r="K184">
        <v>2</v>
      </c>
      <c r="L184">
        <v>956</v>
      </c>
      <c r="N184">
        <v>610</v>
      </c>
      <c r="O184">
        <v>662</v>
      </c>
      <c r="P184">
        <v>633</v>
      </c>
      <c r="Q184">
        <v>3</v>
      </c>
      <c r="R184">
        <v>597</v>
      </c>
      <c r="T184">
        <v>788</v>
      </c>
      <c r="U184">
        <v>913</v>
      </c>
      <c r="V184">
        <v>874</v>
      </c>
      <c r="W184">
        <v>2</v>
      </c>
      <c r="X184">
        <v>784</v>
      </c>
    </row>
    <row r="185" spans="2:24" x14ac:dyDescent="0.25">
      <c r="B185">
        <v>700</v>
      </c>
      <c r="C185">
        <v>729</v>
      </c>
      <c r="D185">
        <v>722</v>
      </c>
      <c r="E185">
        <v>2</v>
      </c>
      <c r="F185">
        <v>678</v>
      </c>
      <c r="H185">
        <v>979</v>
      </c>
      <c r="I185">
        <v>1092</v>
      </c>
      <c r="J185">
        <v>979</v>
      </c>
      <c r="K185">
        <v>1</v>
      </c>
      <c r="L185">
        <v>956</v>
      </c>
      <c r="N185">
        <v>603</v>
      </c>
      <c r="O185">
        <v>663</v>
      </c>
      <c r="P185">
        <v>646</v>
      </c>
      <c r="Q185">
        <v>1</v>
      </c>
      <c r="R185">
        <v>597</v>
      </c>
      <c r="T185">
        <v>802</v>
      </c>
      <c r="U185">
        <v>828</v>
      </c>
      <c r="V185">
        <v>816</v>
      </c>
      <c r="W185">
        <v>1</v>
      </c>
      <c r="X185">
        <v>781</v>
      </c>
    </row>
    <row r="186" spans="2:24" x14ac:dyDescent="0.25">
      <c r="B186">
        <v>710</v>
      </c>
      <c r="C186">
        <v>727</v>
      </c>
      <c r="D186">
        <v>720</v>
      </c>
      <c r="E186">
        <v>2</v>
      </c>
      <c r="F186">
        <v>678</v>
      </c>
      <c r="H186">
        <v>969</v>
      </c>
      <c r="I186">
        <v>986</v>
      </c>
      <c r="J186">
        <v>978</v>
      </c>
      <c r="K186">
        <v>2</v>
      </c>
      <c r="L186">
        <v>956</v>
      </c>
      <c r="N186">
        <v>605</v>
      </c>
      <c r="O186">
        <v>720</v>
      </c>
      <c r="P186">
        <v>697</v>
      </c>
      <c r="Q186">
        <v>2</v>
      </c>
      <c r="R186">
        <v>597</v>
      </c>
      <c r="T186">
        <v>794</v>
      </c>
      <c r="U186">
        <v>835</v>
      </c>
      <c r="V186">
        <v>797</v>
      </c>
      <c r="W186">
        <v>1</v>
      </c>
      <c r="X186">
        <v>781</v>
      </c>
    </row>
    <row r="187" spans="2:24" x14ac:dyDescent="0.25">
      <c r="B187">
        <v>678</v>
      </c>
      <c r="C187">
        <v>782</v>
      </c>
      <c r="D187">
        <v>773</v>
      </c>
      <c r="E187">
        <v>2</v>
      </c>
      <c r="F187">
        <v>678</v>
      </c>
      <c r="H187">
        <v>964</v>
      </c>
      <c r="I187">
        <v>976</v>
      </c>
      <c r="J187">
        <v>974</v>
      </c>
      <c r="K187">
        <v>2</v>
      </c>
      <c r="L187">
        <v>956</v>
      </c>
      <c r="N187">
        <v>598</v>
      </c>
      <c r="O187">
        <v>696</v>
      </c>
      <c r="P187">
        <v>643</v>
      </c>
      <c r="Q187">
        <v>2</v>
      </c>
      <c r="R187">
        <v>597</v>
      </c>
      <c r="T187">
        <v>781</v>
      </c>
      <c r="U187">
        <v>836</v>
      </c>
      <c r="V187">
        <v>818</v>
      </c>
      <c r="W187">
        <v>1</v>
      </c>
      <c r="X187">
        <v>781</v>
      </c>
    </row>
    <row r="188" spans="2:24" x14ac:dyDescent="0.25">
      <c r="B188">
        <v>695</v>
      </c>
      <c r="C188">
        <v>706</v>
      </c>
      <c r="D188">
        <v>695</v>
      </c>
      <c r="E188">
        <v>1</v>
      </c>
      <c r="F188">
        <v>678</v>
      </c>
      <c r="H188">
        <v>979</v>
      </c>
      <c r="I188">
        <v>980</v>
      </c>
      <c r="J188">
        <v>979</v>
      </c>
      <c r="K188">
        <v>1</v>
      </c>
      <c r="L188">
        <v>956</v>
      </c>
      <c r="N188">
        <v>610</v>
      </c>
      <c r="O188">
        <v>657</v>
      </c>
      <c r="P188">
        <v>610</v>
      </c>
      <c r="Q188">
        <v>1</v>
      </c>
      <c r="R188">
        <v>597</v>
      </c>
      <c r="T188">
        <v>788</v>
      </c>
      <c r="U188">
        <v>814</v>
      </c>
      <c r="V188">
        <v>811</v>
      </c>
      <c r="W188">
        <v>2</v>
      </c>
      <c r="X188">
        <v>781</v>
      </c>
    </row>
    <row r="189" spans="2:24" x14ac:dyDescent="0.25">
      <c r="B189">
        <v>693</v>
      </c>
      <c r="C189">
        <v>787</v>
      </c>
      <c r="D189">
        <v>784</v>
      </c>
      <c r="E189">
        <v>2</v>
      </c>
      <c r="F189">
        <v>678</v>
      </c>
      <c r="H189">
        <v>965</v>
      </c>
      <c r="I189">
        <v>1014</v>
      </c>
      <c r="J189">
        <v>974</v>
      </c>
      <c r="K189">
        <v>2</v>
      </c>
      <c r="L189">
        <v>956</v>
      </c>
      <c r="N189">
        <v>622</v>
      </c>
      <c r="O189">
        <v>640</v>
      </c>
      <c r="P189">
        <v>630</v>
      </c>
      <c r="Q189">
        <v>1</v>
      </c>
      <c r="R189">
        <v>597</v>
      </c>
      <c r="T189">
        <v>790</v>
      </c>
      <c r="U189">
        <v>818</v>
      </c>
      <c r="V189">
        <v>817</v>
      </c>
      <c r="W189">
        <v>2</v>
      </c>
      <c r="X189">
        <v>781</v>
      </c>
    </row>
    <row r="190" spans="2:24" x14ac:dyDescent="0.25">
      <c r="B190">
        <v>695</v>
      </c>
      <c r="C190">
        <v>785</v>
      </c>
      <c r="D190">
        <v>779</v>
      </c>
      <c r="E190">
        <v>2</v>
      </c>
      <c r="F190">
        <v>678</v>
      </c>
      <c r="H190">
        <v>964</v>
      </c>
      <c r="I190">
        <v>964</v>
      </c>
      <c r="J190">
        <v>961</v>
      </c>
      <c r="K190">
        <v>5</v>
      </c>
      <c r="L190">
        <v>956</v>
      </c>
      <c r="N190">
        <v>606</v>
      </c>
      <c r="O190">
        <v>631</v>
      </c>
      <c r="P190">
        <v>624</v>
      </c>
      <c r="Q190">
        <v>1</v>
      </c>
      <c r="R190">
        <v>597</v>
      </c>
      <c r="T190">
        <v>786</v>
      </c>
      <c r="U190">
        <v>801</v>
      </c>
      <c r="V190">
        <v>796</v>
      </c>
      <c r="W190">
        <v>2</v>
      </c>
      <c r="X190">
        <v>781</v>
      </c>
    </row>
    <row r="191" spans="2:24" x14ac:dyDescent="0.25">
      <c r="B191">
        <v>689</v>
      </c>
      <c r="C191">
        <v>729</v>
      </c>
      <c r="D191">
        <v>718</v>
      </c>
      <c r="E191">
        <v>1</v>
      </c>
      <c r="F191">
        <v>678</v>
      </c>
      <c r="H191">
        <v>965</v>
      </c>
      <c r="I191">
        <v>1181</v>
      </c>
      <c r="J191">
        <v>990</v>
      </c>
      <c r="K191">
        <v>2</v>
      </c>
      <c r="L191">
        <v>956</v>
      </c>
      <c r="N191">
        <v>610</v>
      </c>
      <c r="O191">
        <v>680</v>
      </c>
      <c r="P191">
        <v>654</v>
      </c>
      <c r="Q191">
        <v>2</v>
      </c>
      <c r="R191">
        <v>597</v>
      </c>
      <c r="T191">
        <v>790</v>
      </c>
      <c r="U191">
        <v>842</v>
      </c>
      <c r="V191">
        <v>815</v>
      </c>
      <c r="W191">
        <v>1</v>
      </c>
      <c r="X191">
        <v>775</v>
      </c>
    </row>
    <row r="192" spans="2:24" x14ac:dyDescent="0.25">
      <c r="B192">
        <v>678</v>
      </c>
      <c r="C192">
        <v>680</v>
      </c>
      <c r="D192">
        <v>675</v>
      </c>
      <c r="E192">
        <v>1</v>
      </c>
      <c r="F192">
        <v>673</v>
      </c>
      <c r="H192">
        <v>964</v>
      </c>
      <c r="I192">
        <v>1155</v>
      </c>
      <c r="J192">
        <v>968</v>
      </c>
      <c r="K192">
        <v>2</v>
      </c>
      <c r="L192">
        <v>956</v>
      </c>
      <c r="N192">
        <v>598</v>
      </c>
      <c r="O192">
        <v>624</v>
      </c>
      <c r="P192">
        <v>607</v>
      </c>
      <c r="Q192">
        <v>2</v>
      </c>
      <c r="R192">
        <v>597</v>
      </c>
      <c r="T192">
        <v>785</v>
      </c>
      <c r="U192">
        <v>877</v>
      </c>
      <c r="V192">
        <v>857</v>
      </c>
      <c r="W192">
        <v>2</v>
      </c>
      <c r="X192">
        <v>775</v>
      </c>
    </row>
    <row r="193" spans="2:24" x14ac:dyDescent="0.25">
      <c r="B193">
        <v>696</v>
      </c>
      <c r="C193">
        <v>772</v>
      </c>
      <c r="D193">
        <v>696</v>
      </c>
      <c r="E193">
        <v>2</v>
      </c>
      <c r="F193">
        <v>673</v>
      </c>
      <c r="H193">
        <v>963</v>
      </c>
      <c r="I193">
        <v>1089</v>
      </c>
      <c r="J193">
        <v>988</v>
      </c>
      <c r="K193">
        <v>2</v>
      </c>
      <c r="L193">
        <v>956</v>
      </c>
      <c r="N193">
        <v>603</v>
      </c>
      <c r="O193">
        <v>652</v>
      </c>
      <c r="P193">
        <v>643</v>
      </c>
      <c r="Q193">
        <v>2</v>
      </c>
      <c r="R193">
        <v>597</v>
      </c>
      <c r="T193">
        <v>787</v>
      </c>
      <c r="U193">
        <v>791</v>
      </c>
      <c r="V193">
        <v>779</v>
      </c>
      <c r="W193">
        <v>1</v>
      </c>
      <c r="X193">
        <v>775</v>
      </c>
    </row>
    <row r="194" spans="2:24" x14ac:dyDescent="0.25">
      <c r="B194">
        <v>710</v>
      </c>
      <c r="C194">
        <v>750</v>
      </c>
      <c r="D194">
        <v>716</v>
      </c>
      <c r="E194">
        <v>1</v>
      </c>
      <c r="F194">
        <v>673</v>
      </c>
      <c r="H194">
        <v>965</v>
      </c>
      <c r="I194">
        <v>1003</v>
      </c>
      <c r="J194">
        <v>970</v>
      </c>
      <c r="K194">
        <v>1</v>
      </c>
      <c r="L194">
        <v>956</v>
      </c>
      <c r="N194">
        <v>605</v>
      </c>
      <c r="O194">
        <v>620</v>
      </c>
      <c r="P194">
        <v>611</v>
      </c>
      <c r="Q194">
        <v>1</v>
      </c>
      <c r="R194">
        <v>597</v>
      </c>
      <c r="T194">
        <v>785</v>
      </c>
      <c r="U194">
        <v>922</v>
      </c>
      <c r="V194">
        <v>865</v>
      </c>
      <c r="W194">
        <v>2</v>
      </c>
      <c r="X194">
        <v>775</v>
      </c>
    </row>
    <row r="195" spans="2:24" x14ac:dyDescent="0.25">
      <c r="B195">
        <v>696</v>
      </c>
      <c r="C195">
        <v>737</v>
      </c>
      <c r="D195">
        <v>733</v>
      </c>
      <c r="E195">
        <v>1</v>
      </c>
      <c r="F195">
        <v>673</v>
      </c>
      <c r="H195">
        <v>958</v>
      </c>
      <c r="I195">
        <v>981</v>
      </c>
      <c r="J195">
        <v>966</v>
      </c>
      <c r="K195">
        <v>1</v>
      </c>
      <c r="L195">
        <v>956</v>
      </c>
      <c r="N195">
        <v>605</v>
      </c>
      <c r="O195">
        <v>691</v>
      </c>
      <c r="P195">
        <v>657</v>
      </c>
      <c r="Q195">
        <v>2</v>
      </c>
      <c r="R195">
        <v>597</v>
      </c>
      <c r="T195">
        <v>780</v>
      </c>
      <c r="U195">
        <v>780</v>
      </c>
      <c r="V195">
        <v>777</v>
      </c>
      <c r="W195">
        <v>3</v>
      </c>
      <c r="X195">
        <v>775</v>
      </c>
    </row>
    <row r="196" spans="2:24" x14ac:dyDescent="0.25">
      <c r="B196">
        <v>686</v>
      </c>
      <c r="C196">
        <v>733</v>
      </c>
      <c r="D196">
        <v>719</v>
      </c>
      <c r="E196">
        <v>2</v>
      </c>
      <c r="F196">
        <v>673</v>
      </c>
      <c r="H196">
        <v>979</v>
      </c>
      <c r="I196">
        <v>984</v>
      </c>
      <c r="J196">
        <v>980</v>
      </c>
      <c r="K196">
        <v>2</v>
      </c>
      <c r="L196">
        <v>956</v>
      </c>
      <c r="N196">
        <v>605</v>
      </c>
      <c r="O196">
        <v>644</v>
      </c>
      <c r="P196">
        <v>643</v>
      </c>
      <c r="Q196">
        <v>1</v>
      </c>
      <c r="R196">
        <v>597</v>
      </c>
      <c r="T196">
        <v>784</v>
      </c>
      <c r="U196">
        <v>866</v>
      </c>
      <c r="V196">
        <v>824</v>
      </c>
      <c r="W196">
        <v>2</v>
      </c>
      <c r="X196">
        <v>775</v>
      </c>
    </row>
    <row r="197" spans="2:24" x14ac:dyDescent="0.25">
      <c r="B197">
        <v>689</v>
      </c>
      <c r="C197">
        <v>709</v>
      </c>
      <c r="D197">
        <v>689</v>
      </c>
      <c r="E197">
        <v>2</v>
      </c>
      <c r="F197">
        <v>673</v>
      </c>
      <c r="H197">
        <v>969</v>
      </c>
      <c r="I197">
        <v>1157</v>
      </c>
      <c r="J197">
        <v>984</v>
      </c>
      <c r="K197">
        <v>3</v>
      </c>
      <c r="L197">
        <v>956</v>
      </c>
      <c r="N197">
        <v>605</v>
      </c>
      <c r="O197">
        <v>660</v>
      </c>
      <c r="P197">
        <v>615</v>
      </c>
      <c r="Q197">
        <v>1</v>
      </c>
      <c r="R197">
        <v>597</v>
      </c>
      <c r="T197">
        <v>775</v>
      </c>
      <c r="U197">
        <v>846</v>
      </c>
      <c r="V197">
        <v>828</v>
      </c>
      <c r="W197">
        <v>1</v>
      </c>
      <c r="X197">
        <v>775</v>
      </c>
    </row>
    <row r="198" spans="2:24" x14ac:dyDescent="0.25">
      <c r="B198">
        <v>686</v>
      </c>
      <c r="C198">
        <v>773</v>
      </c>
      <c r="D198">
        <v>707</v>
      </c>
      <c r="E198">
        <v>2</v>
      </c>
      <c r="F198">
        <v>673</v>
      </c>
      <c r="H198">
        <v>956</v>
      </c>
      <c r="I198">
        <v>1149</v>
      </c>
      <c r="J198">
        <v>1087</v>
      </c>
      <c r="K198">
        <v>2</v>
      </c>
      <c r="L198">
        <v>956</v>
      </c>
      <c r="N198">
        <v>604</v>
      </c>
      <c r="O198">
        <v>646</v>
      </c>
      <c r="P198">
        <v>642</v>
      </c>
      <c r="Q198">
        <v>2</v>
      </c>
      <c r="R198">
        <v>597</v>
      </c>
      <c r="T198">
        <v>784</v>
      </c>
      <c r="U198">
        <v>791</v>
      </c>
      <c r="V198">
        <v>789</v>
      </c>
      <c r="W198">
        <v>1</v>
      </c>
      <c r="X198">
        <v>767</v>
      </c>
    </row>
    <row r="199" spans="2:24" x14ac:dyDescent="0.25">
      <c r="B199">
        <v>695</v>
      </c>
      <c r="C199">
        <v>717</v>
      </c>
      <c r="D199">
        <v>695</v>
      </c>
      <c r="E199">
        <v>1</v>
      </c>
      <c r="F199">
        <v>673</v>
      </c>
      <c r="H199">
        <v>963</v>
      </c>
      <c r="I199">
        <v>974</v>
      </c>
      <c r="J199">
        <v>968</v>
      </c>
      <c r="K199">
        <v>1</v>
      </c>
      <c r="L199">
        <v>956</v>
      </c>
      <c r="N199">
        <v>605</v>
      </c>
      <c r="O199">
        <v>745</v>
      </c>
      <c r="P199">
        <v>693</v>
      </c>
      <c r="Q199">
        <v>2</v>
      </c>
      <c r="R199">
        <v>597</v>
      </c>
      <c r="T199">
        <v>785</v>
      </c>
      <c r="U199">
        <v>838</v>
      </c>
      <c r="V199">
        <v>827</v>
      </c>
      <c r="W199">
        <v>1</v>
      </c>
      <c r="X199">
        <v>767</v>
      </c>
    </row>
    <row r="200" spans="2:24" x14ac:dyDescent="0.25">
      <c r="B200">
        <v>694</v>
      </c>
      <c r="C200">
        <v>712</v>
      </c>
      <c r="D200">
        <v>700</v>
      </c>
      <c r="E200">
        <v>2</v>
      </c>
      <c r="F200">
        <v>673</v>
      </c>
      <c r="H200">
        <v>966</v>
      </c>
      <c r="I200">
        <v>966</v>
      </c>
      <c r="J200">
        <v>963</v>
      </c>
      <c r="K200">
        <v>4</v>
      </c>
      <c r="L200">
        <v>956</v>
      </c>
      <c r="N200">
        <v>605</v>
      </c>
      <c r="O200">
        <v>657</v>
      </c>
      <c r="P200">
        <v>654</v>
      </c>
      <c r="Q200">
        <v>2</v>
      </c>
      <c r="R200">
        <v>597</v>
      </c>
      <c r="T200">
        <v>777</v>
      </c>
      <c r="U200">
        <v>875</v>
      </c>
      <c r="V200">
        <v>865</v>
      </c>
      <c r="W200">
        <v>2</v>
      </c>
      <c r="X200">
        <v>767</v>
      </c>
    </row>
    <row r="201" spans="2:24" x14ac:dyDescent="0.25">
      <c r="B201">
        <v>673</v>
      </c>
      <c r="C201">
        <v>726</v>
      </c>
      <c r="D201">
        <v>687</v>
      </c>
      <c r="E201">
        <v>2</v>
      </c>
      <c r="F201">
        <v>673</v>
      </c>
      <c r="H201">
        <v>986</v>
      </c>
      <c r="I201">
        <v>1142</v>
      </c>
      <c r="J201">
        <v>1123</v>
      </c>
      <c r="K201">
        <v>2</v>
      </c>
      <c r="L201">
        <v>956</v>
      </c>
      <c r="N201">
        <v>603</v>
      </c>
      <c r="O201">
        <v>665</v>
      </c>
      <c r="P201">
        <v>651</v>
      </c>
      <c r="Q201">
        <v>1</v>
      </c>
      <c r="R201">
        <v>597</v>
      </c>
      <c r="T201">
        <v>779</v>
      </c>
      <c r="U201">
        <v>878</v>
      </c>
      <c r="V201">
        <v>851</v>
      </c>
      <c r="W201">
        <v>1</v>
      </c>
      <c r="X201">
        <v>767</v>
      </c>
    </row>
    <row r="202" spans="2:24" x14ac:dyDescent="0.25">
      <c r="B202">
        <v>696</v>
      </c>
      <c r="C202">
        <v>717</v>
      </c>
      <c r="D202">
        <v>703</v>
      </c>
      <c r="E202">
        <v>2</v>
      </c>
      <c r="F202">
        <v>673</v>
      </c>
      <c r="H202">
        <v>966</v>
      </c>
      <c r="I202">
        <v>1201</v>
      </c>
      <c r="J202">
        <v>1090</v>
      </c>
      <c r="K202">
        <v>2</v>
      </c>
      <c r="L202">
        <v>956</v>
      </c>
      <c r="N202">
        <v>605</v>
      </c>
      <c r="O202">
        <v>615</v>
      </c>
      <c r="P202">
        <v>614</v>
      </c>
      <c r="Q202">
        <v>1</v>
      </c>
      <c r="R202">
        <v>597</v>
      </c>
      <c r="T202">
        <v>776</v>
      </c>
      <c r="U202">
        <v>806</v>
      </c>
      <c r="V202">
        <v>791</v>
      </c>
      <c r="W202">
        <v>2</v>
      </c>
      <c r="X202">
        <v>767</v>
      </c>
    </row>
    <row r="203" spans="2:24" x14ac:dyDescent="0.25">
      <c r="B203">
        <v>693</v>
      </c>
      <c r="C203">
        <v>734</v>
      </c>
      <c r="D203">
        <v>708</v>
      </c>
      <c r="E203">
        <v>2</v>
      </c>
      <c r="F203">
        <v>673</v>
      </c>
      <c r="H203">
        <v>968</v>
      </c>
      <c r="I203">
        <v>977</v>
      </c>
      <c r="J203">
        <v>972</v>
      </c>
      <c r="K203">
        <v>2</v>
      </c>
      <c r="L203">
        <v>956</v>
      </c>
      <c r="N203">
        <v>605</v>
      </c>
      <c r="O203">
        <v>705</v>
      </c>
      <c r="P203">
        <v>678</v>
      </c>
      <c r="Q203">
        <v>2</v>
      </c>
      <c r="R203">
        <v>597</v>
      </c>
      <c r="T203">
        <v>781</v>
      </c>
      <c r="U203">
        <v>840</v>
      </c>
      <c r="V203">
        <v>781</v>
      </c>
      <c r="W203">
        <v>3</v>
      </c>
      <c r="X203">
        <v>767</v>
      </c>
    </row>
    <row r="204" spans="2:24" x14ac:dyDescent="0.25">
      <c r="B204">
        <v>691</v>
      </c>
      <c r="C204">
        <v>718</v>
      </c>
      <c r="D204">
        <v>693</v>
      </c>
      <c r="E204">
        <v>2</v>
      </c>
      <c r="F204">
        <v>673</v>
      </c>
      <c r="H204">
        <v>963</v>
      </c>
      <c r="I204">
        <v>1158</v>
      </c>
      <c r="J204">
        <v>989</v>
      </c>
      <c r="K204">
        <v>3</v>
      </c>
      <c r="L204">
        <v>956</v>
      </c>
      <c r="N204">
        <v>603</v>
      </c>
      <c r="O204">
        <v>646</v>
      </c>
      <c r="P204">
        <v>639</v>
      </c>
      <c r="Q204">
        <v>3</v>
      </c>
      <c r="R204">
        <v>597</v>
      </c>
      <c r="T204">
        <v>781</v>
      </c>
      <c r="U204">
        <v>801</v>
      </c>
      <c r="V204">
        <v>791</v>
      </c>
      <c r="W204">
        <v>2</v>
      </c>
      <c r="X204">
        <v>767</v>
      </c>
    </row>
    <row r="205" spans="2:24" x14ac:dyDescent="0.25">
      <c r="B205">
        <v>700</v>
      </c>
      <c r="C205">
        <v>840</v>
      </c>
      <c r="D205">
        <v>820</v>
      </c>
      <c r="E205">
        <v>2</v>
      </c>
      <c r="F205">
        <v>673</v>
      </c>
      <c r="H205">
        <v>965</v>
      </c>
      <c r="I205">
        <v>970</v>
      </c>
      <c r="J205">
        <v>965</v>
      </c>
      <c r="K205">
        <v>1</v>
      </c>
      <c r="L205">
        <v>956</v>
      </c>
      <c r="N205">
        <v>603</v>
      </c>
      <c r="O205">
        <v>622</v>
      </c>
      <c r="P205">
        <v>609</v>
      </c>
      <c r="Q205">
        <v>1</v>
      </c>
      <c r="R205">
        <v>597</v>
      </c>
      <c r="T205">
        <v>784</v>
      </c>
      <c r="U205">
        <v>801</v>
      </c>
      <c r="V205">
        <v>792</v>
      </c>
      <c r="W205">
        <v>3</v>
      </c>
      <c r="X205">
        <v>767</v>
      </c>
    </row>
    <row r="206" spans="2:24" x14ac:dyDescent="0.25">
      <c r="B206">
        <v>693</v>
      </c>
      <c r="C206">
        <v>776</v>
      </c>
      <c r="D206">
        <v>734</v>
      </c>
      <c r="E206">
        <v>2</v>
      </c>
      <c r="F206">
        <v>673</v>
      </c>
      <c r="H206">
        <v>966</v>
      </c>
      <c r="I206">
        <v>1157</v>
      </c>
      <c r="J206">
        <v>1071</v>
      </c>
      <c r="K206">
        <v>1</v>
      </c>
      <c r="L206">
        <v>956</v>
      </c>
      <c r="N206">
        <v>597</v>
      </c>
      <c r="O206">
        <v>607</v>
      </c>
      <c r="P206">
        <v>600</v>
      </c>
      <c r="Q206">
        <v>2</v>
      </c>
      <c r="R206">
        <v>597</v>
      </c>
      <c r="T206">
        <v>783</v>
      </c>
      <c r="U206">
        <v>804</v>
      </c>
      <c r="V206">
        <v>799</v>
      </c>
      <c r="W206">
        <v>1</v>
      </c>
      <c r="X206">
        <v>767</v>
      </c>
    </row>
    <row r="207" spans="2:24" x14ac:dyDescent="0.25">
      <c r="B207">
        <v>696</v>
      </c>
      <c r="C207">
        <v>788</v>
      </c>
      <c r="D207">
        <v>738</v>
      </c>
      <c r="E207">
        <v>2</v>
      </c>
      <c r="F207">
        <v>673</v>
      </c>
      <c r="H207">
        <v>964</v>
      </c>
      <c r="I207">
        <v>973</v>
      </c>
      <c r="J207">
        <v>971</v>
      </c>
      <c r="K207">
        <v>1</v>
      </c>
      <c r="L207">
        <v>956</v>
      </c>
      <c r="N207">
        <v>598</v>
      </c>
      <c r="O207">
        <v>711</v>
      </c>
      <c r="P207">
        <v>707</v>
      </c>
      <c r="Q207">
        <v>2</v>
      </c>
      <c r="R207">
        <v>597</v>
      </c>
      <c r="T207">
        <v>781</v>
      </c>
      <c r="U207">
        <v>913</v>
      </c>
      <c r="V207">
        <v>895</v>
      </c>
      <c r="W207">
        <v>2</v>
      </c>
      <c r="X207">
        <v>767</v>
      </c>
    </row>
    <row r="208" spans="2:24" x14ac:dyDescent="0.25">
      <c r="B208">
        <v>686</v>
      </c>
      <c r="C208">
        <v>772</v>
      </c>
      <c r="D208">
        <v>730</v>
      </c>
      <c r="E208">
        <v>2</v>
      </c>
      <c r="F208">
        <v>673</v>
      </c>
      <c r="H208">
        <v>963</v>
      </c>
      <c r="I208">
        <v>1088</v>
      </c>
      <c r="J208">
        <v>1013</v>
      </c>
      <c r="K208">
        <v>2</v>
      </c>
      <c r="L208">
        <v>956</v>
      </c>
      <c r="N208">
        <v>603</v>
      </c>
      <c r="O208">
        <v>612</v>
      </c>
      <c r="P208">
        <v>609</v>
      </c>
      <c r="Q208">
        <v>1</v>
      </c>
      <c r="R208">
        <v>597</v>
      </c>
      <c r="T208">
        <v>781</v>
      </c>
      <c r="U208">
        <v>878</v>
      </c>
      <c r="V208">
        <v>852</v>
      </c>
      <c r="W208">
        <v>2</v>
      </c>
      <c r="X208">
        <v>767</v>
      </c>
    </row>
    <row r="209" spans="2:24" x14ac:dyDescent="0.25">
      <c r="B209">
        <v>696</v>
      </c>
      <c r="C209">
        <v>713</v>
      </c>
      <c r="D209">
        <v>702</v>
      </c>
      <c r="E209">
        <v>2</v>
      </c>
      <c r="F209">
        <v>673</v>
      </c>
      <c r="H209">
        <v>965</v>
      </c>
      <c r="I209">
        <v>1008</v>
      </c>
      <c r="J209">
        <v>998</v>
      </c>
      <c r="K209">
        <v>2</v>
      </c>
      <c r="L209">
        <v>956</v>
      </c>
      <c r="N209">
        <v>604</v>
      </c>
      <c r="O209">
        <v>657</v>
      </c>
      <c r="P209">
        <v>632</v>
      </c>
      <c r="Q209">
        <v>1</v>
      </c>
      <c r="R209">
        <v>597</v>
      </c>
      <c r="T209">
        <v>776</v>
      </c>
      <c r="U209">
        <v>858</v>
      </c>
      <c r="V209">
        <v>856</v>
      </c>
      <c r="W209">
        <v>1</v>
      </c>
      <c r="X209">
        <v>767</v>
      </c>
    </row>
    <row r="210" spans="2:24" x14ac:dyDescent="0.25">
      <c r="B210">
        <v>696</v>
      </c>
      <c r="C210">
        <v>808</v>
      </c>
      <c r="D210">
        <v>753</v>
      </c>
      <c r="E210">
        <v>3</v>
      </c>
      <c r="F210">
        <v>673</v>
      </c>
      <c r="H210">
        <v>968</v>
      </c>
      <c r="I210">
        <v>1155</v>
      </c>
      <c r="J210">
        <v>1091</v>
      </c>
      <c r="K210">
        <v>2</v>
      </c>
      <c r="L210">
        <v>956</v>
      </c>
      <c r="N210">
        <v>603</v>
      </c>
      <c r="O210">
        <v>673</v>
      </c>
      <c r="P210">
        <v>662</v>
      </c>
      <c r="Q210">
        <v>2</v>
      </c>
      <c r="R210">
        <v>597</v>
      </c>
      <c r="T210">
        <v>780</v>
      </c>
      <c r="U210">
        <v>809</v>
      </c>
      <c r="V210">
        <v>794</v>
      </c>
      <c r="W210">
        <v>3</v>
      </c>
      <c r="X210">
        <v>767</v>
      </c>
    </row>
    <row r="211" spans="2:24" x14ac:dyDescent="0.25">
      <c r="B211">
        <v>693</v>
      </c>
      <c r="C211">
        <v>693</v>
      </c>
      <c r="D211">
        <v>692</v>
      </c>
      <c r="E211">
        <v>4</v>
      </c>
      <c r="F211">
        <v>673</v>
      </c>
      <c r="H211">
        <v>965</v>
      </c>
      <c r="I211">
        <v>1159</v>
      </c>
      <c r="J211">
        <v>973</v>
      </c>
      <c r="K211">
        <v>1</v>
      </c>
      <c r="L211">
        <v>956</v>
      </c>
      <c r="N211">
        <v>605</v>
      </c>
      <c r="O211">
        <v>646</v>
      </c>
      <c r="P211">
        <v>629</v>
      </c>
      <c r="Q211">
        <v>1</v>
      </c>
      <c r="R211">
        <v>597</v>
      </c>
      <c r="T211">
        <v>778</v>
      </c>
      <c r="U211">
        <v>852</v>
      </c>
      <c r="V211">
        <v>843</v>
      </c>
      <c r="W211">
        <v>1</v>
      </c>
      <c r="X211">
        <v>767</v>
      </c>
    </row>
    <row r="212" spans="2:24" x14ac:dyDescent="0.25">
      <c r="B212">
        <v>697</v>
      </c>
      <c r="C212">
        <v>818</v>
      </c>
      <c r="D212">
        <v>765</v>
      </c>
      <c r="E212">
        <v>2</v>
      </c>
      <c r="F212">
        <v>673</v>
      </c>
      <c r="H212">
        <v>965</v>
      </c>
      <c r="I212">
        <v>1165</v>
      </c>
      <c r="J212">
        <v>973</v>
      </c>
      <c r="K212">
        <v>2</v>
      </c>
      <c r="L212">
        <v>956</v>
      </c>
      <c r="N212">
        <v>605</v>
      </c>
      <c r="O212">
        <v>679</v>
      </c>
      <c r="P212">
        <v>640</v>
      </c>
      <c r="Q212">
        <v>2</v>
      </c>
      <c r="R212">
        <v>597</v>
      </c>
      <c r="T212">
        <v>776</v>
      </c>
      <c r="U212">
        <v>867</v>
      </c>
      <c r="V212">
        <v>783</v>
      </c>
      <c r="W212">
        <v>1</v>
      </c>
      <c r="X212">
        <v>767</v>
      </c>
    </row>
    <row r="213" spans="2:24" x14ac:dyDescent="0.25">
      <c r="B213">
        <v>703</v>
      </c>
      <c r="C213">
        <v>766</v>
      </c>
      <c r="D213">
        <v>739</v>
      </c>
      <c r="E213">
        <v>2</v>
      </c>
      <c r="F213">
        <v>673</v>
      </c>
      <c r="H213">
        <v>965</v>
      </c>
      <c r="I213">
        <v>1165</v>
      </c>
      <c r="J213">
        <v>965</v>
      </c>
      <c r="K213">
        <v>1</v>
      </c>
      <c r="L213">
        <v>956</v>
      </c>
      <c r="N213">
        <v>603</v>
      </c>
      <c r="O213">
        <v>609</v>
      </c>
      <c r="P213">
        <v>608</v>
      </c>
      <c r="Q213">
        <v>2</v>
      </c>
      <c r="R213">
        <v>597</v>
      </c>
      <c r="T213">
        <v>777</v>
      </c>
      <c r="U213">
        <v>820</v>
      </c>
      <c r="V213">
        <v>782</v>
      </c>
      <c r="W213">
        <v>2</v>
      </c>
      <c r="X213">
        <v>767</v>
      </c>
    </row>
    <row r="214" spans="2:24" x14ac:dyDescent="0.25">
      <c r="B214">
        <v>710</v>
      </c>
      <c r="C214">
        <v>889</v>
      </c>
      <c r="D214">
        <v>873</v>
      </c>
      <c r="E214">
        <v>4</v>
      </c>
      <c r="F214">
        <v>673</v>
      </c>
      <c r="H214">
        <v>965</v>
      </c>
      <c r="I214">
        <v>993</v>
      </c>
      <c r="J214">
        <v>991</v>
      </c>
      <c r="K214">
        <v>2</v>
      </c>
      <c r="L214">
        <v>956</v>
      </c>
      <c r="N214">
        <v>603</v>
      </c>
      <c r="O214">
        <v>635</v>
      </c>
      <c r="P214">
        <v>603</v>
      </c>
      <c r="Q214">
        <v>1</v>
      </c>
      <c r="R214">
        <v>597</v>
      </c>
      <c r="T214">
        <v>776</v>
      </c>
      <c r="U214">
        <v>850</v>
      </c>
      <c r="V214">
        <v>834</v>
      </c>
      <c r="W214">
        <v>3</v>
      </c>
      <c r="X214">
        <v>767</v>
      </c>
    </row>
    <row r="215" spans="2:24" x14ac:dyDescent="0.25">
      <c r="B215">
        <v>694</v>
      </c>
      <c r="C215">
        <v>832</v>
      </c>
      <c r="D215">
        <v>807</v>
      </c>
      <c r="E215">
        <v>2</v>
      </c>
      <c r="F215">
        <v>673</v>
      </c>
      <c r="H215">
        <v>964</v>
      </c>
      <c r="I215">
        <v>980</v>
      </c>
      <c r="J215">
        <v>978</v>
      </c>
      <c r="K215">
        <v>2</v>
      </c>
      <c r="L215">
        <v>956</v>
      </c>
      <c r="N215">
        <v>610</v>
      </c>
      <c r="O215">
        <v>724</v>
      </c>
      <c r="P215">
        <v>687</v>
      </c>
      <c r="Q215">
        <v>4</v>
      </c>
      <c r="R215">
        <v>597</v>
      </c>
      <c r="T215">
        <v>775</v>
      </c>
      <c r="U215">
        <v>880</v>
      </c>
      <c r="V215">
        <v>875</v>
      </c>
      <c r="W215">
        <v>1</v>
      </c>
      <c r="X215">
        <v>767</v>
      </c>
    </row>
    <row r="216" spans="2:24" x14ac:dyDescent="0.25">
      <c r="B216">
        <v>696</v>
      </c>
      <c r="C216">
        <v>753</v>
      </c>
      <c r="D216">
        <v>696</v>
      </c>
      <c r="E216">
        <v>1</v>
      </c>
      <c r="F216">
        <v>673</v>
      </c>
      <c r="H216">
        <v>965</v>
      </c>
      <c r="I216">
        <v>1060</v>
      </c>
      <c r="J216">
        <v>990</v>
      </c>
      <c r="K216">
        <v>2</v>
      </c>
      <c r="L216">
        <v>956</v>
      </c>
      <c r="N216">
        <v>602</v>
      </c>
      <c r="O216">
        <v>646</v>
      </c>
      <c r="P216">
        <v>644</v>
      </c>
      <c r="Q216">
        <v>1</v>
      </c>
      <c r="R216">
        <v>597</v>
      </c>
      <c r="T216">
        <v>771</v>
      </c>
      <c r="U216">
        <v>804</v>
      </c>
      <c r="V216">
        <v>789</v>
      </c>
      <c r="W216">
        <v>3</v>
      </c>
      <c r="X216">
        <v>767</v>
      </c>
    </row>
    <row r="217" spans="2:24" x14ac:dyDescent="0.25">
      <c r="B217">
        <v>696</v>
      </c>
      <c r="C217">
        <v>750</v>
      </c>
      <c r="D217">
        <v>749</v>
      </c>
      <c r="E217">
        <v>2</v>
      </c>
      <c r="F217">
        <v>673</v>
      </c>
      <c r="H217">
        <v>966</v>
      </c>
      <c r="I217">
        <v>1160</v>
      </c>
      <c r="J217">
        <v>966</v>
      </c>
      <c r="K217">
        <v>1</v>
      </c>
      <c r="L217">
        <v>956</v>
      </c>
      <c r="N217">
        <v>598</v>
      </c>
      <c r="O217">
        <v>641</v>
      </c>
      <c r="P217">
        <v>622</v>
      </c>
      <c r="Q217">
        <v>2</v>
      </c>
      <c r="R217">
        <v>597</v>
      </c>
      <c r="T217">
        <v>778</v>
      </c>
      <c r="U217">
        <v>840</v>
      </c>
      <c r="V217">
        <v>792</v>
      </c>
      <c r="W217">
        <v>3</v>
      </c>
      <c r="X217">
        <v>767</v>
      </c>
    </row>
    <row r="218" spans="2:24" x14ac:dyDescent="0.25">
      <c r="B218">
        <v>697</v>
      </c>
      <c r="C218">
        <v>710</v>
      </c>
      <c r="D218">
        <v>701</v>
      </c>
      <c r="E218">
        <v>1</v>
      </c>
      <c r="F218">
        <v>673</v>
      </c>
      <c r="H218">
        <v>964</v>
      </c>
      <c r="I218">
        <v>1009</v>
      </c>
      <c r="J218">
        <v>981</v>
      </c>
      <c r="K218">
        <v>2</v>
      </c>
      <c r="L218">
        <v>956</v>
      </c>
      <c r="N218">
        <v>603</v>
      </c>
      <c r="O218">
        <v>622</v>
      </c>
      <c r="P218">
        <v>614</v>
      </c>
      <c r="Q218">
        <v>1</v>
      </c>
      <c r="R218">
        <v>597</v>
      </c>
      <c r="T218">
        <v>776</v>
      </c>
      <c r="U218">
        <v>794</v>
      </c>
      <c r="V218">
        <v>782</v>
      </c>
      <c r="W218">
        <v>1</v>
      </c>
      <c r="X218">
        <v>767</v>
      </c>
    </row>
    <row r="219" spans="2:24" x14ac:dyDescent="0.25">
      <c r="B219">
        <v>689</v>
      </c>
      <c r="C219">
        <v>713</v>
      </c>
      <c r="D219">
        <v>693</v>
      </c>
      <c r="E219">
        <v>1</v>
      </c>
      <c r="F219">
        <v>673</v>
      </c>
      <c r="H219">
        <v>964</v>
      </c>
      <c r="I219">
        <v>1076</v>
      </c>
      <c r="J219">
        <v>1041</v>
      </c>
      <c r="K219">
        <v>3</v>
      </c>
      <c r="L219">
        <v>956</v>
      </c>
      <c r="N219">
        <v>610</v>
      </c>
      <c r="O219">
        <v>787</v>
      </c>
      <c r="P219">
        <v>722</v>
      </c>
      <c r="Q219">
        <v>2</v>
      </c>
      <c r="R219">
        <v>597</v>
      </c>
      <c r="T219">
        <v>775</v>
      </c>
      <c r="U219">
        <v>838</v>
      </c>
      <c r="V219">
        <v>809</v>
      </c>
      <c r="W219">
        <v>2</v>
      </c>
      <c r="X219">
        <v>767</v>
      </c>
    </row>
    <row r="220" spans="2:24" x14ac:dyDescent="0.25">
      <c r="B220">
        <v>710</v>
      </c>
      <c r="C220">
        <v>860</v>
      </c>
      <c r="D220">
        <v>858</v>
      </c>
      <c r="E220">
        <v>3</v>
      </c>
      <c r="F220">
        <v>673</v>
      </c>
      <c r="H220">
        <v>969</v>
      </c>
      <c r="I220">
        <v>1342</v>
      </c>
      <c r="J220">
        <v>1155</v>
      </c>
      <c r="K220">
        <v>4</v>
      </c>
      <c r="L220">
        <v>956</v>
      </c>
      <c r="N220">
        <v>604</v>
      </c>
      <c r="O220">
        <v>643</v>
      </c>
      <c r="P220">
        <v>628</v>
      </c>
      <c r="Q220">
        <v>4</v>
      </c>
      <c r="R220">
        <v>597</v>
      </c>
      <c r="T220">
        <v>772</v>
      </c>
      <c r="U220">
        <v>822</v>
      </c>
      <c r="V220">
        <v>772</v>
      </c>
      <c r="W220">
        <v>1</v>
      </c>
      <c r="X220">
        <v>767</v>
      </c>
    </row>
    <row r="221" spans="2:24" x14ac:dyDescent="0.25">
      <c r="B221">
        <v>703</v>
      </c>
      <c r="C221">
        <v>745</v>
      </c>
      <c r="D221">
        <v>733</v>
      </c>
      <c r="E221">
        <v>1</v>
      </c>
      <c r="F221">
        <v>673</v>
      </c>
      <c r="H221">
        <v>963</v>
      </c>
      <c r="I221">
        <v>990</v>
      </c>
      <c r="J221">
        <v>967</v>
      </c>
      <c r="K221">
        <v>2</v>
      </c>
      <c r="L221">
        <v>956</v>
      </c>
      <c r="N221">
        <v>604</v>
      </c>
      <c r="O221">
        <v>672</v>
      </c>
      <c r="P221">
        <v>648</v>
      </c>
      <c r="Q221">
        <v>2</v>
      </c>
      <c r="R221">
        <v>597</v>
      </c>
      <c r="T221">
        <v>771</v>
      </c>
      <c r="U221">
        <v>790</v>
      </c>
      <c r="V221">
        <v>779</v>
      </c>
      <c r="W221">
        <v>3</v>
      </c>
      <c r="X221">
        <v>767</v>
      </c>
    </row>
    <row r="222" spans="2:24" x14ac:dyDescent="0.25">
      <c r="B222">
        <v>696</v>
      </c>
      <c r="C222">
        <v>737</v>
      </c>
      <c r="D222">
        <v>733</v>
      </c>
      <c r="E222">
        <v>1</v>
      </c>
      <c r="F222">
        <v>673</v>
      </c>
      <c r="H222">
        <v>965</v>
      </c>
      <c r="I222">
        <v>966</v>
      </c>
      <c r="J222">
        <v>964</v>
      </c>
      <c r="K222">
        <v>1</v>
      </c>
      <c r="L222">
        <v>956</v>
      </c>
      <c r="N222">
        <v>602</v>
      </c>
      <c r="O222">
        <v>657</v>
      </c>
      <c r="P222">
        <v>636</v>
      </c>
      <c r="Q222">
        <v>1</v>
      </c>
      <c r="R222">
        <v>597</v>
      </c>
      <c r="T222">
        <v>775</v>
      </c>
      <c r="U222">
        <v>794</v>
      </c>
      <c r="V222">
        <v>782</v>
      </c>
      <c r="W222">
        <v>1</v>
      </c>
      <c r="X222">
        <v>767</v>
      </c>
    </row>
    <row r="223" spans="2:24" x14ac:dyDescent="0.25">
      <c r="B223">
        <v>696</v>
      </c>
      <c r="C223">
        <v>809</v>
      </c>
      <c r="D223">
        <v>780</v>
      </c>
      <c r="E223">
        <v>2</v>
      </c>
      <c r="F223">
        <v>673</v>
      </c>
      <c r="H223">
        <v>968</v>
      </c>
      <c r="I223">
        <v>997</v>
      </c>
      <c r="J223">
        <v>982</v>
      </c>
      <c r="K223">
        <v>1</v>
      </c>
      <c r="L223">
        <v>956</v>
      </c>
      <c r="N223">
        <v>598</v>
      </c>
      <c r="O223">
        <v>606</v>
      </c>
      <c r="P223">
        <v>605</v>
      </c>
      <c r="Q223">
        <v>1</v>
      </c>
      <c r="R223">
        <v>597</v>
      </c>
      <c r="T223">
        <v>767</v>
      </c>
      <c r="U223">
        <v>783</v>
      </c>
      <c r="V223">
        <v>781</v>
      </c>
      <c r="W223">
        <v>1</v>
      </c>
      <c r="X223">
        <v>767</v>
      </c>
    </row>
    <row r="224" spans="2:24" x14ac:dyDescent="0.25">
      <c r="B224">
        <v>696</v>
      </c>
      <c r="C224">
        <v>769</v>
      </c>
      <c r="D224">
        <v>755</v>
      </c>
      <c r="E224">
        <v>2</v>
      </c>
      <c r="F224">
        <v>673</v>
      </c>
      <c r="H224">
        <v>964</v>
      </c>
      <c r="I224">
        <v>971</v>
      </c>
      <c r="J224">
        <v>964</v>
      </c>
      <c r="K224">
        <v>1</v>
      </c>
      <c r="L224">
        <v>956</v>
      </c>
      <c r="N224">
        <v>610</v>
      </c>
      <c r="O224">
        <v>691</v>
      </c>
      <c r="P224">
        <v>651</v>
      </c>
      <c r="Q224">
        <v>2</v>
      </c>
      <c r="R224">
        <v>597</v>
      </c>
      <c r="T224">
        <v>775</v>
      </c>
      <c r="U224">
        <v>784</v>
      </c>
      <c r="V224">
        <v>775</v>
      </c>
      <c r="W224">
        <v>1</v>
      </c>
      <c r="X224">
        <v>767</v>
      </c>
    </row>
    <row r="225" spans="2:24" x14ac:dyDescent="0.25">
      <c r="B225">
        <v>685</v>
      </c>
      <c r="C225">
        <v>716</v>
      </c>
      <c r="D225">
        <v>698</v>
      </c>
      <c r="E225">
        <v>2</v>
      </c>
      <c r="F225">
        <v>673</v>
      </c>
      <c r="H225">
        <v>968</v>
      </c>
      <c r="I225">
        <v>980</v>
      </c>
      <c r="J225">
        <v>976</v>
      </c>
      <c r="K225">
        <v>1</v>
      </c>
      <c r="L225">
        <v>956</v>
      </c>
      <c r="N225">
        <v>601</v>
      </c>
      <c r="O225">
        <v>670</v>
      </c>
      <c r="P225">
        <v>654</v>
      </c>
      <c r="Q225">
        <v>2</v>
      </c>
      <c r="R225">
        <v>597</v>
      </c>
      <c r="T225">
        <v>773</v>
      </c>
      <c r="U225">
        <v>896</v>
      </c>
      <c r="V225">
        <v>858</v>
      </c>
      <c r="W225">
        <v>2</v>
      </c>
      <c r="X225">
        <v>767</v>
      </c>
    </row>
    <row r="226" spans="2:24" x14ac:dyDescent="0.25">
      <c r="B226">
        <v>689</v>
      </c>
      <c r="C226">
        <v>800</v>
      </c>
      <c r="D226">
        <v>744</v>
      </c>
      <c r="E226">
        <v>2</v>
      </c>
      <c r="F226">
        <v>673</v>
      </c>
      <c r="H226">
        <v>964</v>
      </c>
      <c r="I226">
        <v>982</v>
      </c>
      <c r="J226">
        <v>964</v>
      </c>
      <c r="K226">
        <v>1</v>
      </c>
      <c r="L226">
        <v>956</v>
      </c>
      <c r="N226">
        <v>602</v>
      </c>
      <c r="O226">
        <v>641</v>
      </c>
      <c r="P226">
        <v>633</v>
      </c>
      <c r="Q226">
        <v>2</v>
      </c>
      <c r="R226">
        <v>597</v>
      </c>
      <c r="T226">
        <v>775</v>
      </c>
      <c r="U226">
        <v>801</v>
      </c>
      <c r="V226">
        <v>775</v>
      </c>
      <c r="W226">
        <v>1</v>
      </c>
      <c r="X226">
        <v>763</v>
      </c>
    </row>
    <row r="227" spans="2:24" x14ac:dyDescent="0.25">
      <c r="B227">
        <v>694</v>
      </c>
      <c r="C227">
        <v>732</v>
      </c>
      <c r="D227">
        <v>692</v>
      </c>
      <c r="E227">
        <v>2</v>
      </c>
      <c r="F227">
        <v>673</v>
      </c>
      <c r="H227">
        <v>966</v>
      </c>
      <c r="I227">
        <v>977</v>
      </c>
      <c r="J227">
        <v>968</v>
      </c>
      <c r="K227">
        <v>2</v>
      </c>
      <c r="L227">
        <v>956</v>
      </c>
      <c r="N227">
        <v>603</v>
      </c>
      <c r="O227">
        <v>626</v>
      </c>
      <c r="P227">
        <v>602</v>
      </c>
      <c r="Q227">
        <v>1</v>
      </c>
      <c r="R227">
        <v>597</v>
      </c>
      <c r="T227">
        <v>763</v>
      </c>
      <c r="U227">
        <v>851</v>
      </c>
      <c r="V227">
        <v>842</v>
      </c>
      <c r="W227">
        <v>2</v>
      </c>
      <c r="X227">
        <v>763</v>
      </c>
    </row>
    <row r="228" spans="2:24" x14ac:dyDescent="0.25">
      <c r="B228">
        <v>696</v>
      </c>
      <c r="C228">
        <v>704</v>
      </c>
      <c r="D228">
        <v>698</v>
      </c>
      <c r="E228">
        <v>1</v>
      </c>
      <c r="F228">
        <v>673</v>
      </c>
      <c r="H228">
        <v>986</v>
      </c>
      <c r="I228">
        <v>1330</v>
      </c>
      <c r="J228">
        <v>1268</v>
      </c>
      <c r="K228">
        <v>4</v>
      </c>
      <c r="L228">
        <v>956</v>
      </c>
      <c r="N228">
        <v>601</v>
      </c>
      <c r="O228">
        <v>601</v>
      </c>
      <c r="P228">
        <v>597</v>
      </c>
      <c r="Q228">
        <v>5</v>
      </c>
      <c r="R228">
        <v>597</v>
      </c>
      <c r="T228">
        <v>763</v>
      </c>
      <c r="U228">
        <v>769</v>
      </c>
      <c r="V228">
        <v>760</v>
      </c>
      <c r="W228">
        <v>1</v>
      </c>
      <c r="X228">
        <v>754</v>
      </c>
    </row>
    <row r="229" spans="2:24" x14ac:dyDescent="0.25">
      <c r="B229">
        <v>700</v>
      </c>
      <c r="C229">
        <v>752</v>
      </c>
      <c r="D229">
        <v>706</v>
      </c>
      <c r="E229">
        <v>2</v>
      </c>
      <c r="F229">
        <v>673</v>
      </c>
      <c r="H229">
        <v>969</v>
      </c>
      <c r="I229">
        <v>1298</v>
      </c>
      <c r="J229">
        <v>1165</v>
      </c>
      <c r="K229">
        <v>4</v>
      </c>
      <c r="L229">
        <v>956</v>
      </c>
      <c r="N229">
        <v>603</v>
      </c>
      <c r="O229">
        <v>696</v>
      </c>
      <c r="P229">
        <v>659</v>
      </c>
      <c r="Q229">
        <v>4</v>
      </c>
      <c r="R229">
        <v>597</v>
      </c>
      <c r="T229">
        <v>769</v>
      </c>
      <c r="U229">
        <v>791</v>
      </c>
      <c r="V229">
        <v>785</v>
      </c>
      <c r="W229">
        <v>1</v>
      </c>
      <c r="X229">
        <v>754</v>
      </c>
    </row>
    <row r="230" spans="2:24" x14ac:dyDescent="0.25">
      <c r="B230">
        <v>695</v>
      </c>
      <c r="C230">
        <v>746</v>
      </c>
      <c r="D230">
        <v>695</v>
      </c>
      <c r="E230">
        <v>1</v>
      </c>
      <c r="F230">
        <v>673</v>
      </c>
      <c r="H230">
        <v>963</v>
      </c>
      <c r="I230">
        <v>1093</v>
      </c>
      <c r="J230">
        <v>972</v>
      </c>
      <c r="K230">
        <v>1</v>
      </c>
      <c r="L230">
        <v>956</v>
      </c>
      <c r="N230">
        <v>598</v>
      </c>
      <c r="O230">
        <v>630</v>
      </c>
      <c r="P230">
        <v>629</v>
      </c>
      <c r="Q230">
        <v>1</v>
      </c>
      <c r="R230">
        <v>597</v>
      </c>
      <c r="T230">
        <v>773</v>
      </c>
      <c r="U230">
        <v>941</v>
      </c>
      <c r="V230">
        <v>903</v>
      </c>
      <c r="W230">
        <v>2</v>
      </c>
      <c r="X230">
        <v>754</v>
      </c>
    </row>
    <row r="231" spans="2:24" x14ac:dyDescent="0.25">
      <c r="B231">
        <v>703</v>
      </c>
      <c r="C231">
        <v>755</v>
      </c>
      <c r="D231">
        <v>714</v>
      </c>
      <c r="E231">
        <v>2</v>
      </c>
      <c r="F231">
        <v>673</v>
      </c>
      <c r="H231">
        <v>963</v>
      </c>
      <c r="I231">
        <v>1050</v>
      </c>
      <c r="J231">
        <v>975</v>
      </c>
      <c r="K231">
        <v>2</v>
      </c>
      <c r="L231">
        <v>956</v>
      </c>
      <c r="N231">
        <v>602</v>
      </c>
      <c r="O231">
        <v>688</v>
      </c>
      <c r="P231">
        <v>678</v>
      </c>
      <c r="Q231">
        <v>2</v>
      </c>
      <c r="R231">
        <v>597</v>
      </c>
      <c r="T231">
        <v>769</v>
      </c>
      <c r="U231">
        <v>818</v>
      </c>
      <c r="V231">
        <v>790</v>
      </c>
      <c r="W231">
        <v>1</v>
      </c>
      <c r="X231">
        <v>754</v>
      </c>
    </row>
    <row r="232" spans="2:24" x14ac:dyDescent="0.25">
      <c r="B232">
        <v>698</v>
      </c>
      <c r="C232">
        <v>775</v>
      </c>
      <c r="D232">
        <v>743</v>
      </c>
      <c r="E232">
        <v>2</v>
      </c>
      <c r="F232">
        <v>673</v>
      </c>
      <c r="H232">
        <v>969</v>
      </c>
      <c r="I232">
        <v>979</v>
      </c>
      <c r="J232">
        <v>973</v>
      </c>
      <c r="K232">
        <v>1</v>
      </c>
      <c r="L232">
        <v>956</v>
      </c>
      <c r="N232">
        <v>597</v>
      </c>
      <c r="O232">
        <v>614</v>
      </c>
      <c r="P232">
        <v>608</v>
      </c>
      <c r="Q232">
        <v>1</v>
      </c>
      <c r="R232">
        <v>597</v>
      </c>
      <c r="T232">
        <v>770</v>
      </c>
      <c r="U232">
        <v>859</v>
      </c>
      <c r="V232">
        <v>848</v>
      </c>
      <c r="W232">
        <v>2</v>
      </c>
      <c r="X232">
        <v>754</v>
      </c>
    </row>
    <row r="233" spans="2:24" x14ac:dyDescent="0.25">
      <c r="B233">
        <v>692</v>
      </c>
      <c r="C233">
        <v>744</v>
      </c>
      <c r="D233">
        <v>740</v>
      </c>
      <c r="E233">
        <v>1</v>
      </c>
      <c r="F233">
        <v>673</v>
      </c>
      <c r="H233">
        <v>965</v>
      </c>
      <c r="I233">
        <v>1008</v>
      </c>
      <c r="J233">
        <v>968</v>
      </c>
      <c r="K233">
        <v>2</v>
      </c>
      <c r="L233">
        <v>956</v>
      </c>
      <c r="N233">
        <v>604</v>
      </c>
      <c r="O233">
        <v>677</v>
      </c>
      <c r="P233">
        <v>621</v>
      </c>
      <c r="Q233">
        <v>2</v>
      </c>
      <c r="R233">
        <v>597</v>
      </c>
      <c r="T233">
        <v>769</v>
      </c>
      <c r="U233">
        <v>776</v>
      </c>
      <c r="V233">
        <v>769</v>
      </c>
      <c r="W233">
        <v>1</v>
      </c>
      <c r="X233">
        <v>754</v>
      </c>
    </row>
    <row r="234" spans="2:24" x14ac:dyDescent="0.25">
      <c r="B234">
        <v>698</v>
      </c>
      <c r="C234">
        <v>774</v>
      </c>
      <c r="D234">
        <v>731</v>
      </c>
      <c r="E234">
        <v>2</v>
      </c>
      <c r="F234">
        <v>673</v>
      </c>
      <c r="H234">
        <v>956</v>
      </c>
      <c r="I234">
        <v>994</v>
      </c>
      <c r="J234">
        <v>956</v>
      </c>
      <c r="K234">
        <v>1</v>
      </c>
      <c r="L234">
        <v>956</v>
      </c>
      <c r="N234">
        <v>603</v>
      </c>
      <c r="O234">
        <v>641</v>
      </c>
      <c r="P234">
        <v>636</v>
      </c>
      <c r="Q234">
        <v>3</v>
      </c>
      <c r="R234">
        <v>597</v>
      </c>
      <c r="T234">
        <v>775</v>
      </c>
      <c r="U234">
        <v>841</v>
      </c>
      <c r="V234">
        <v>802</v>
      </c>
      <c r="W234">
        <v>1</v>
      </c>
      <c r="X234">
        <v>754</v>
      </c>
    </row>
    <row r="235" spans="2:24" x14ac:dyDescent="0.25">
      <c r="B235">
        <v>695</v>
      </c>
      <c r="C235">
        <v>720</v>
      </c>
      <c r="D235">
        <v>695</v>
      </c>
      <c r="E235">
        <v>1</v>
      </c>
      <c r="F235">
        <v>673</v>
      </c>
      <c r="H235">
        <v>958</v>
      </c>
      <c r="I235">
        <v>980</v>
      </c>
      <c r="J235">
        <v>958</v>
      </c>
      <c r="K235">
        <v>1</v>
      </c>
      <c r="L235">
        <v>956</v>
      </c>
      <c r="N235">
        <v>603</v>
      </c>
      <c r="O235">
        <v>682</v>
      </c>
      <c r="P235">
        <v>651</v>
      </c>
      <c r="Q235">
        <v>3</v>
      </c>
      <c r="R235">
        <v>597</v>
      </c>
      <c r="T235">
        <v>775</v>
      </c>
      <c r="U235">
        <v>908</v>
      </c>
      <c r="V235">
        <v>859</v>
      </c>
      <c r="W235">
        <v>2</v>
      </c>
      <c r="X235">
        <v>754</v>
      </c>
    </row>
    <row r="236" spans="2:24" x14ac:dyDescent="0.25">
      <c r="B236">
        <v>696</v>
      </c>
      <c r="C236">
        <v>806</v>
      </c>
      <c r="D236">
        <v>756</v>
      </c>
      <c r="E236">
        <v>2</v>
      </c>
      <c r="F236">
        <v>673</v>
      </c>
      <c r="H236">
        <v>965</v>
      </c>
      <c r="I236">
        <v>1158</v>
      </c>
      <c r="J236">
        <v>1055</v>
      </c>
      <c r="K236">
        <v>2</v>
      </c>
      <c r="L236">
        <v>956</v>
      </c>
      <c r="N236">
        <v>622</v>
      </c>
      <c r="O236">
        <v>668</v>
      </c>
      <c r="P236">
        <v>652</v>
      </c>
      <c r="Q236">
        <v>2</v>
      </c>
      <c r="R236">
        <v>597</v>
      </c>
      <c r="T236">
        <v>754</v>
      </c>
      <c r="U236">
        <v>813</v>
      </c>
      <c r="V236">
        <v>754</v>
      </c>
      <c r="W236">
        <v>1</v>
      </c>
      <c r="X236">
        <v>754</v>
      </c>
    </row>
    <row r="237" spans="2:24" x14ac:dyDescent="0.25">
      <c r="B237">
        <v>695</v>
      </c>
      <c r="C237">
        <v>793</v>
      </c>
      <c r="D237">
        <v>718</v>
      </c>
      <c r="E237">
        <v>2</v>
      </c>
      <c r="F237">
        <v>673</v>
      </c>
      <c r="H237">
        <v>967</v>
      </c>
      <c r="I237">
        <v>1002</v>
      </c>
      <c r="J237">
        <v>979</v>
      </c>
      <c r="K237">
        <v>2</v>
      </c>
      <c r="L237">
        <v>956</v>
      </c>
      <c r="N237">
        <v>603</v>
      </c>
      <c r="O237">
        <v>662</v>
      </c>
      <c r="P237">
        <v>658</v>
      </c>
      <c r="Q237">
        <v>2</v>
      </c>
      <c r="R237">
        <v>597</v>
      </c>
      <c r="T237">
        <v>769</v>
      </c>
      <c r="U237">
        <v>831</v>
      </c>
      <c r="V237">
        <v>828</v>
      </c>
      <c r="W237">
        <v>1</v>
      </c>
      <c r="X237">
        <v>754</v>
      </c>
    </row>
    <row r="238" spans="2:24" x14ac:dyDescent="0.25">
      <c r="B238">
        <v>700</v>
      </c>
      <c r="C238">
        <v>770</v>
      </c>
      <c r="D238">
        <v>750</v>
      </c>
      <c r="E238">
        <v>2</v>
      </c>
      <c r="F238">
        <v>673</v>
      </c>
      <c r="H238">
        <v>969</v>
      </c>
      <c r="I238">
        <v>1172</v>
      </c>
      <c r="J238">
        <v>1097</v>
      </c>
      <c r="K238">
        <v>2</v>
      </c>
      <c r="L238">
        <v>956</v>
      </c>
      <c r="N238">
        <v>602</v>
      </c>
      <c r="O238">
        <v>655</v>
      </c>
      <c r="P238">
        <v>647</v>
      </c>
      <c r="Q238">
        <v>1</v>
      </c>
      <c r="R238">
        <v>597</v>
      </c>
      <c r="T238">
        <v>767</v>
      </c>
      <c r="U238">
        <v>819</v>
      </c>
      <c r="V238">
        <v>780</v>
      </c>
      <c r="W238">
        <v>2</v>
      </c>
      <c r="X238">
        <v>754</v>
      </c>
    </row>
    <row r="239" spans="2:24" x14ac:dyDescent="0.25">
      <c r="B239">
        <v>703</v>
      </c>
      <c r="C239">
        <v>804</v>
      </c>
      <c r="D239">
        <v>756</v>
      </c>
      <c r="E239">
        <v>1</v>
      </c>
      <c r="F239">
        <v>673</v>
      </c>
      <c r="H239">
        <v>961</v>
      </c>
      <c r="I239">
        <v>998</v>
      </c>
      <c r="J239">
        <v>974</v>
      </c>
      <c r="K239">
        <v>2</v>
      </c>
      <c r="L239">
        <v>956</v>
      </c>
      <c r="N239">
        <v>602</v>
      </c>
      <c r="O239">
        <v>665</v>
      </c>
      <c r="P239">
        <v>642</v>
      </c>
      <c r="Q239">
        <v>2</v>
      </c>
      <c r="R239">
        <v>597</v>
      </c>
      <c r="T239">
        <v>769</v>
      </c>
      <c r="U239">
        <v>778</v>
      </c>
      <c r="V239">
        <v>775</v>
      </c>
      <c r="W239">
        <v>1</v>
      </c>
      <c r="X239">
        <v>754</v>
      </c>
    </row>
    <row r="240" spans="2:24" x14ac:dyDescent="0.25">
      <c r="B240">
        <v>691</v>
      </c>
      <c r="C240">
        <v>715</v>
      </c>
      <c r="D240">
        <v>697</v>
      </c>
      <c r="E240">
        <v>2</v>
      </c>
      <c r="F240">
        <v>673</v>
      </c>
      <c r="H240">
        <v>968</v>
      </c>
      <c r="I240">
        <v>993</v>
      </c>
      <c r="J240">
        <v>991</v>
      </c>
      <c r="K240">
        <v>2</v>
      </c>
      <c r="L240">
        <v>956</v>
      </c>
      <c r="N240">
        <v>602</v>
      </c>
      <c r="O240">
        <v>611</v>
      </c>
      <c r="P240">
        <v>608</v>
      </c>
      <c r="Q240">
        <v>2</v>
      </c>
      <c r="R240">
        <v>592</v>
      </c>
      <c r="T240">
        <v>769</v>
      </c>
      <c r="U240">
        <v>823</v>
      </c>
      <c r="V240">
        <v>809</v>
      </c>
      <c r="W240">
        <v>1</v>
      </c>
      <c r="X240">
        <v>754</v>
      </c>
    </row>
    <row r="241" spans="2:24" x14ac:dyDescent="0.25">
      <c r="B241">
        <v>710</v>
      </c>
      <c r="C241">
        <v>798</v>
      </c>
      <c r="D241">
        <v>783</v>
      </c>
      <c r="E241">
        <v>2</v>
      </c>
      <c r="F241">
        <v>673</v>
      </c>
      <c r="H241">
        <v>986</v>
      </c>
      <c r="I241">
        <v>1021</v>
      </c>
      <c r="J241">
        <v>986</v>
      </c>
      <c r="K241">
        <v>1</v>
      </c>
      <c r="L241">
        <v>956</v>
      </c>
      <c r="N241">
        <v>602</v>
      </c>
      <c r="O241">
        <v>638</v>
      </c>
      <c r="P241">
        <v>633</v>
      </c>
      <c r="Q241">
        <v>1</v>
      </c>
      <c r="R241">
        <v>592</v>
      </c>
      <c r="T241">
        <v>770</v>
      </c>
      <c r="U241">
        <v>785</v>
      </c>
      <c r="V241">
        <v>781</v>
      </c>
      <c r="W241">
        <v>1</v>
      </c>
      <c r="X241">
        <v>754</v>
      </c>
    </row>
    <row r="242" spans="2:24" x14ac:dyDescent="0.25">
      <c r="B242">
        <v>696</v>
      </c>
      <c r="C242">
        <v>749</v>
      </c>
      <c r="D242">
        <v>699</v>
      </c>
      <c r="E242">
        <v>2</v>
      </c>
      <c r="F242">
        <v>673</v>
      </c>
      <c r="H242">
        <v>963</v>
      </c>
      <c r="I242">
        <v>1043</v>
      </c>
      <c r="J242">
        <v>968</v>
      </c>
      <c r="K242">
        <v>2</v>
      </c>
      <c r="L242">
        <v>956</v>
      </c>
      <c r="N242">
        <v>598</v>
      </c>
      <c r="O242">
        <v>632</v>
      </c>
      <c r="P242">
        <v>613</v>
      </c>
      <c r="Q242">
        <v>3</v>
      </c>
      <c r="R242">
        <v>592</v>
      </c>
      <c r="T242">
        <v>764</v>
      </c>
      <c r="U242">
        <v>816</v>
      </c>
      <c r="V242">
        <v>799</v>
      </c>
      <c r="W242">
        <v>1</v>
      </c>
      <c r="X242">
        <v>754</v>
      </c>
    </row>
    <row r="243" spans="2:24" x14ac:dyDescent="0.25">
      <c r="B243">
        <v>673</v>
      </c>
      <c r="C243">
        <v>752</v>
      </c>
      <c r="D243">
        <v>730</v>
      </c>
      <c r="E243">
        <v>1</v>
      </c>
      <c r="F243">
        <v>673</v>
      </c>
      <c r="H243">
        <v>958</v>
      </c>
      <c r="I243">
        <v>989</v>
      </c>
      <c r="J243">
        <v>966</v>
      </c>
      <c r="K243">
        <v>2</v>
      </c>
      <c r="L243">
        <v>956</v>
      </c>
      <c r="N243">
        <v>602</v>
      </c>
      <c r="O243">
        <v>628</v>
      </c>
      <c r="P243">
        <v>614</v>
      </c>
      <c r="Q243">
        <v>2</v>
      </c>
      <c r="R243">
        <v>592</v>
      </c>
      <c r="T243">
        <v>772</v>
      </c>
      <c r="U243">
        <v>799</v>
      </c>
      <c r="V243">
        <v>790</v>
      </c>
      <c r="W243">
        <v>2</v>
      </c>
      <c r="X243">
        <v>754</v>
      </c>
    </row>
    <row r="244" spans="2:24" x14ac:dyDescent="0.25">
      <c r="B244">
        <v>700</v>
      </c>
      <c r="C244">
        <v>746</v>
      </c>
      <c r="D244">
        <v>708</v>
      </c>
      <c r="E244">
        <v>2</v>
      </c>
      <c r="F244">
        <v>673</v>
      </c>
      <c r="H244">
        <v>963</v>
      </c>
      <c r="I244">
        <v>971</v>
      </c>
      <c r="J244">
        <v>967</v>
      </c>
      <c r="K244">
        <v>1</v>
      </c>
      <c r="L244">
        <v>956</v>
      </c>
      <c r="N244">
        <v>602</v>
      </c>
      <c r="O244">
        <v>602</v>
      </c>
      <c r="P244">
        <v>594</v>
      </c>
      <c r="Q244">
        <v>5</v>
      </c>
      <c r="R244">
        <v>592</v>
      </c>
      <c r="T244">
        <v>768</v>
      </c>
      <c r="U244">
        <v>775</v>
      </c>
      <c r="V244">
        <v>774</v>
      </c>
      <c r="W244">
        <v>1</v>
      </c>
      <c r="X244">
        <v>754</v>
      </c>
    </row>
    <row r="245" spans="2:24" x14ac:dyDescent="0.25">
      <c r="B245">
        <v>697</v>
      </c>
      <c r="C245">
        <v>703</v>
      </c>
      <c r="D245">
        <v>701</v>
      </c>
      <c r="E245">
        <v>1</v>
      </c>
      <c r="F245">
        <v>673</v>
      </c>
      <c r="H245">
        <v>965</v>
      </c>
      <c r="I245">
        <v>975</v>
      </c>
      <c r="J245">
        <v>965</v>
      </c>
      <c r="K245">
        <v>1</v>
      </c>
      <c r="L245">
        <v>956</v>
      </c>
      <c r="N245">
        <v>602</v>
      </c>
      <c r="O245">
        <v>711</v>
      </c>
      <c r="P245">
        <v>678</v>
      </c>
      <c r="Q245">
        <v>2</v>
      </c>
      <c r="R245">
        <v>592</v>
      </c>
      <c r="T245">
        <v>765</v>
      </c>
      <c r="U245">
        <v>845</v>
      </c>
      <c r="V245">
        <v>844</v>
      </c>
      <c r="W245">
        <v>2</v>
      </c>
      <c r="X245">
        <v>754</v>
      </c>
    </row>
    <row r="246" spans="2:24" x14ac:dyDescent="0.25">
      <c r="B246">
        <v>703</v>
      </c>
      <c r="C246">
        <v>754</v>
      </c>
      <c r="D246">
        <v>721</v>
      </c>
      <c r="E246">
        <v>2</v>
      </c>
      <c r="F246">
        <v>673</v>
      </c>
      <c r="H246">
        <v>965</v>
      </c>
      <c r="I246">
        <v>982</v>
      </c>
      <c r="J246">
        <v>974</v>
      </c>
      <c r="K246">
        <v>2</v>
      </c>
      <c r="L246">
        <v>956</v>
      </c>
      <c r="N246">
        <v>610</v>
      </c>
      <c r="O246">
        <v>628</v>
      </c>
      <c r="P246">
        <v>614</v>
      </c>
      <c r="Q246">
        <v>1</v>
      </c>
      <c r="R246">
        <v>592</v>
      </c>
      <c r="T246">
        <v>763</v>
      </c>
      <c r="U246">
        <v>889</v>
      </c>
      <c r="V246">
        <v>796</v>
      </c>
      <c r="W246">
        <v>4</v>
      </c>
      <c r="X246">
        <v>754</v>
      </c>
    </row>
    <row r="247" spans="2:24" x14ac:dyDescent="0.25">
      <c r="B247">
        <v>696</v>
      </c>
      <c r="C247">
        <v>735</v>
      </c>
      <c r="D247">
        <v>728</v>
      </c>
      <c r="E247">
        <v>2</v>
      </c>
      <c r="F247">
        <v>673</v>
      </c>
      <c r="H247">
        <v>964</v>
      </c>
      <c r="I247">
        <v>982</v>
      </c>
      <c r="J247">
        <v>980</v>
      </c>
      <c r="K247">
        <v>1</v>
      </c>
      <c r="L247">
        <v>956</v>
      </c>
      <c r="N247">
        <v>603</v>
      </c>
      <c r="O247">
        <v>683</v>
      </c>
      <c r="P247">
        <v>668</v>
      </c>
      <c r="Q247">
        <v>3</v>
      </c>
      <c r="R247">
        <v>592</v>
      </c>
      <c r="T247">
        <v>763</v>
      </c>
      <c r="U247">
        <v>793</v>
      </c>
      <c r="V247">
        <v>765</v>
      </c>
      <c r="W247">
        <v>2</v>
      </c>
      <c r="X247">
        <v>754</v>
      </c>
    </row>
    <row r="248" spans="2:24" x14ac:dyDescent="0.25">
      <c r="B248">
        <v>696</v>
      </c>
      <c r="C248">
        <v>740</v>
      </c>
      <c r="D248">
        <v>696</v>
      </c>
      <c r="E248">
        <v>1</v>
      </c>
      <c r="F248">
        <v>673</v>
      </c>
      <c r="H248">
        <v>964</v>
      </c>
      <c r="I248">
        <v>1155</v>
      </c>
      <c r="J248">
        <v>1035</v>
      </c>
      <c r="K248">
        <v>3</v>
      </c>
      <c r="L248">
        <v>956</v>
      </c>
      <c r="N248">
        <v>602</v>
      </c>
      <c r="O248">
        <v>632</v>
      </c>
      <c r="P248">
        <v>602</v>
      </c>
      <c r="Q248">
        <v>1</v>
      </c>
      <c r="R248">
        <v>592</v>
      </c>
      <c r="T248">
        <v>772</v>
      </c>
      <c r="U248">
        <v>883</v>
      </c>
      <c r="V248">
        <v>873</v>
      </c>
      <c r="W248">
        <v>2</v>
      </c>
      <c r="X248">
        <v>754</v>
      </c>
    </row>
    <row r="249" spans="2:24" x14ac:dyDescent="0.25">
      <c r="B249">
        <v>692</v>
      </c>
      <c r="C249">
        <v>775</v>
      </c>
      <c r="D249">
        <v>745</v>
      </c>
      <c r="E249">
        <v>3</v>
      </c>
      <c r="F249">
        <v>673</v>
      </c>
      <c r="H249">
        <v>969</v>
      </c>
      <c r="I249">
        <v>1165</v>
      </c>
      <c r="J249">
        <v>1064</v>
      </c>
      <c r="K249">
        <v>2</v>
      </c>
      <c r="L249">
        <v>956</v>
      </c>
      <c r="N249">
        <v>600</v>
      </c>
      <c r="O249">
        <v>652</v>
      </c>
      <c r="P249">
        <v>639</v>
      </c>
      <c r="Q249">
        <v>2</v>
      </c>
      <c r="R249">
        <v>592</v>
      </c>
      <c r="T249">
        <v>754</v>
      </c>
      <c r="U249">
        <v>751</v>
      </c>
      <c r="V249">
        <v>750</v>
      </c>
      <c r="W249">
        <v>1</v>
      </c>
      <c r="X249">
        <v>750</v>
      </c>
    </row>
    <row r="250" spans="2:24" x14ac:dyDescent="0.25">
      <c r="B250">
        <v>696</v>
      </c>
      <c r="C250">
        <v>787</v>
      </c>
      <c r="D250">
        <v>729</v>
      </c>
      <c r="E250">
        <v>2</v>
      </c>
      <c r="F250">
        <v>673</v>
      </c>
      <c r="H250">
        <v>963</v>
      </c>
      <c r="I250">
        <v>971</v>
      </c>
      <c r="J250">
        <v>966</v>
      </c>
      <c r="K250">
        <v>1</v>
      </c>
      <c r="L250">
        <v>956</v>
      </c>
      <c r="N250">
        <v>598</v>
      </c>
      <c r="O250">
        <v>646</v>
      </c>
      <c r="P250">
        <v>644</v>
      </c>
      <c r="Q250">
        <v>2</v>
      </c>
      <c r="R250">
        <v>592</v>
      </c>
      <c r="T250">
        <v>766</v>
      </c>
      <c r="U250">
        <v>811</v>
      </c>
      <c r="V250">
        <v>807</v>
      </c>
      <c r="W250">
        <v>2</v>
      </c>
      <c r="X250">
        <v>750</v>
      </c>
    </row>
    <row r="251" spans="2:24" x14ac:dyDescent="0.25">
      <c r="B251">
        <v>694</v>
      </c>
      <c r="C251">
        <v>732</v>
      </c>
      <c r="D251">
        <v>707</v>
      </c>
      <c r="E251">
        <v>1</v>
      </c>
      <c r="F251">
        <v>673</v>
      </c>
      <c r="H251">
        <v>965</v>
      </c>
      <c r="I251">
        <v>1112</v>
      </c>
      <c r="J251">
        <v>1015</v>
      </c>
      <c r="K251">
        <v>2</v>
      </c>
      <c r="L251">
        <v>956</v>
      </c>
      <c r="N251">
        <v>597</v>
      </c>
      <c r="O251">
        <v>634</v>
      </c>
      <c r="P251">
        <v>620</v>
      </c>
      <c r="Q251">
        <v>2</v>
      </c>
      <c r="R251">
        <v>592</v>
      </c>
      <c r="T251">
        <v>766</v>
      </c>
      <c r="U251">
        <v>771</v>
      </c>
      <c r="V251">
        <v>766</v>
      </c>
      <c r="W251">
        <v>1</v>
      </c>
      <c r="X251">
        <v>750</v>
      </c>
    </row>
    <row r="252" spans="2:24" x14ac:dyDescent="0.25">
      <c r="B252">
        <v>698</v>
      </c>
      <c r="C252">
        <v>738</v>
      </c>
      <c r="D252">
        <v>729</v>
      </c>
      <c r="E252">
        <v>2</v>
      </c>
      <c r="F252">
        <v>673</v>
      </c>
      <c r="H252">
        <v>979</v>
      </c>
      <c r="I252">
        <v>989</v>
      </c>
      <c r="J252">
        <v>983</v>
      </c>
      <c r="K252">
        <v>2</v>
      </c>
      <c r="L252">
        <v>956</v>
      </c>
      <c r="N252">
        <v>602</v>
      </c>
      <c r="O252">
        <v>619</v>
      </c>
      <c r="P252">
        <v>602</v>
      </c>
      <c r="Q252">
        <v>1</v>
      </c>
      <c r="R252">
        <v>592</v>
      </c>
      <c r="T252">
        <v>764</v>
      </c>
      <c r="U252">
        <v>801</v>
      </c>
      <c r="V252">
        <v>800</v>
      </c>
      <c r="W252">
        <v>1</v>
      </c>
      <c r="X252">
        <v>750</v>
      </c>
    </row>
    <row r="253" spans="2:24" x14ac:dyDescent="0.25">
      <c r="B253">
        <v>700</v>
      </c>
      <c r="C253">
        <v>727</v>
      </c>
      <c r="D253">
        <v>710</v>
      </c>
      <c r="E253">
        <v>2</v>
      </c>
      <c r="F253">
        <v>673</v>
      </c>
      <c r="H253">
        <v>963</v>
      </c>
      <c r="I253">
        <v>975</v>
      </c>
      <c r="J253">
        <v>960</v>
      </c>
      <c r="K253">
        <v>1</v>
      </c>
      <c r="L253">
        <v>956</v>
      </c>
      <c r="N253">
        <v>602</v>
      </c>
      <c r="O253">
        <v>680</v>
      </c>
      <c r="P253">
        <v>660</v>
      </c>
      <c r="Q253">
        <v>2</v>
      </c>
      <c r="R253">
        <v>592</v>
      </c>
      <c r="T253">
        <v>763</v>
      </c>
      <c r="U253">
        <v>827</v>
      </c>
      <c r="V253">
        <v>811</v>
      </c>
      <c r="W253">
        <v>3</v>
      </c>
      <c r="X253">
        <v>750</v>
      </c>
    </row>
    <row r="254" spans="2:24" x14ac:dyDescent="0.25">
      <c r="B254">
        <v>695</v>
      </c>
      <c r="C254">
        <v>834</v>
      </c>
      <c r="D254">
        <v>819</v>
      </c>
      <c r="E254">
        <v>2</v>
      </c>
      <c r="F254">
        <v>673</v>
      </c>
      <c r="H254">
        <v>965</v>
      </c>
      <c r="I254">
        <v>969</v>
      </c>
      <c r="J254">
        <v>967</v>
      </c>
      <c r="K254">
        <v>2</v>
      </c>
      <c r="L254">
        <v>956</v>
      </c>
      <c r="N254">
        <v>598</v>
      </c>
      <c r="O254">
        <v>701</v>
      </c>
      <c r="P254">
        <v>639</v>
      </c>
      <c r="Q254">
        <v>2</v>
      </c>
      <c r="R254">
        <v>592</v>
      </c>
      <c r="T254">
        <v>772</v>
      </c>
      <c r="U254">
        <v>775</v>
      </c>
      <c r="V254">
        <v>772</v>
      </c>
      <c r="W254">
        <v>1</v>
      </c>
      <c r="X254">
        <v>750</v>
      </c>
    </row>
    <row r="255" spans="2:24" x14ac:dyDescent="0.25">
      <c r="B255">
        <v>703</v>
      </c>
      <c r="C255">
        <v>713</v>
      </c>
      <c r="D255">
        <v>703</v>
      </c>
      <c r="E255">
        <v>1</v>
      </c>
      <c r="F255">
        <v>673</v>
      </c>
      <c r="H255">
        <v>965</v>
      </c>
      <c r="I255">
        <v>982</v>
      </c>
      <c r="J255">
        <v>973</v>
      </c>
      <c r="K255">
        <v>2</v>
      </c>
      <c r="L255">
        <v>956</v>
      </c>
      <c r="N255">
        <v>592</v>
      </c>
      <c r="O255">
        <v>669</v>
      </c>
      <c r="P255">
        <v>630</v>
      </c>
      <c r="Q255">
        <v>1</v>
      </c>
      <c r="R255">
        <v>592</v>
      </c>
      <c r="T255">
        <v>765</v>
      </c>
      <c r="U255">
        <v>829</v>
      </c>
      <c r="V255">
        <v>825</v>
      </c>
      <c r="W255">
        <v>1</v>
      </c>
      <c r="X255">
        <v>750</v>
      </c>
    </row>
    <row r="256" spans="2:24" x14ac:dyDescent="0.25">
      <c r="B256">
        <v>673</v>
      </c>
      <c r="C256">
        <v>839</v>
      </c>
      <c r="D256">
        <v>811</v>
      </c>
      <c r="E256">
        <v>2</v>
      </c>
      <c r="F256">
        <v>673</v>
      </c>
      <c r="H256">
        <v>956</v>
      </c>
      <c r="I256">
        <v>962</v>
      </c>
      <c r="J256">
        <v>956</v>
      </c>
      <c r="K256">
        <v>1</v>
      </c>
      <c r="L256">
        <v>956</v>
      </c>
      <c r="N256">
        <v>602</v>
      </c>
      <c r="O256">
        <v>643</v>
      </c>
      <c r="P256">
        <v>619</v>
      </c>
      <c r="Q256">
        <v>1</v>
      </c>
      <c r="R256">
        <v>592</v>
      </c>
      <c r="T256">
        <v>767</v>
      </c>
      <c r="U256">
        <v>793</v>
      </c>
      <c r="V256">
        <v>767</v>
      </c>
      <c r="W256">
        <v>1</v>
      </c>
      <c r="X256">
        <v>750</v>
      </c>
    </row>
    <row r="257" spans="2:24" x14ac:dyDescent="0.25">
      <c r="B257">
        <v>673</v>
      </c>
      <c r="C257">
        <v>735</v>
      </c>
      <c r="D257">
        <v>703</v>
      </c>
      <c r="E257">
        <v>2</v>
      </c>
      <c r="F257">
        <v>673</v>
      </c>
      <c r="H257">
        <v>979</v>
      </c>
      <c r="I257">
        <v>1000</v>
      </c>
      <c r="J257">
        <v>979</v>
      </c>
      <c r="K257">
        <v>1</v>
      </c>
      <c r="L257">
        <v>956</v>
      </c>
      <c r="N257">
        <v>592</v>
      </c>
      <c r="O257">
        <v>649</v>
      </c>
      <c r="P257">
        <v>629</v>
      </c>
      <c r="Q257">
        <v>1</v>
      </c>
      <c r="R257">
        <v>592</v>
      </c>
      <c r="T257">
        <v>763</v>
      </c>
      <c r="U257">
        <v>803</v>
      </c>
      <c r="V257">
        <v>776</v>
      </c>
      <c r="W257">
        <v>3</v>
      </c>
      <c r="X257">
        <v>750</v>
      </c>
    </row>
    <row r="258" spans="2:24" x14ac:dyDescent="0.25">
      <c r="B258">
        <v>694</v>
      </c>
      <c r="C258">
        <v>791</v>
      </c>
      <c r="D258">
        <v>778</v>
      </c>
      <c r="E258">
        <v>3</v>
      </c>
      <c r="F258">
        <v>673</v>
      </c>
      <c r="H258">
        <v>979</v>
      </c>
      <c r="I258">
        <v>1123</v>
      </c>
      <c r="J258">
        <v>1107</v>
      </c>
      <c r="K258">
        <v>2</v>
      </c>
      <c r="L258">
        <v>956</v>
      </c>
      <c r="N258">
        <v>610</v>
      </c>
      <c r="O258">
        <v>641</v>
      </c>
      <c r="P258">
        <v>628</v>
      </c>
      <c r="Q258">
        <v>2</v>
      </c>
      <c r="R258">
        <v>592</v>
      </c>
      <c r="T258">
        <v>765</v>
      </c>
      <c r="U258">
        <v>841</v>
      </c>
      <c r="V258">
        <v>829</v>
      </c>
      <c r="W258">
        <v>1</v>
      </c>
      <c r="X258">
        <v>750</v>
      </c>
    </row>
    <row r="259" spans="2:24" x14ac:dyDescent="0.25">
      <c r="B259">
        <v>696</v>
      </c>
      <c r="C259">
        <v>696</v>
      </c>
      <c r="D259">
        <v>695</v>
      </c>
      <c r="E259">
        <v>4</v>
      </c>
      <c r="F259">
        <v>673</v>
      </c>
      <c r="H259">
        <v>965</v>
      </c>
      <c r="I259">
        <v>1028</v>
      </c>
      <c r="J259">
        <v>979</v>
      </c>
      <c r="K259">
        <v>2</v>
      </c>
      <c r="L259">
        <v>956</v>
      </c>
      <c r="N259">
        <v>598</v>
      </c>
      <c r="O259">
        <v>736</v>
      </c>
      <c r="P259">
        <v>602</v>
      </c>
      <c r="Q259">
        <v>2</v>
      </c>
      <c r="R259">
        <v>592</v>
      </c>
      <c r="T259">
        <v>765</v>
      </c>
      <c r="U259">
        <v>814</v>
      </c>
      <c r="V259">
        <v>805</v>
      </c>
      <c r="W259">
        <v>2</v>
      </c>
      <c r="X259">
        <v>750</v>
      </c>
    </row>
    <row r="260" spans="2:24" x14ac:dyDescent="0.25">
      <c r="B260">
        <v>696</v>
      </c>
      <c r="C260">
        <v>754</v>
      </c>
      <c r="D260">
        <v>706</v>
      </c>
      <c r="E260">
        <v>2</v>
      </c>
      <c r="F260">
        <v>673</v>
      </c>
      <c r="H260">
        <v>963</v>
      </c>
      <c r="I260">
        <v>966</v>
      </c>
      <c r="J260">
        <v>963</v>
      </c>
      <c r="K260">
        <v>1</v>
      </c>
      <c r="L260">
        <v>956</v>
      </c>
      <c r="N260">
        <v>602</v>
      </c>
      <c r="O260">
        <v>711</v>
      </c>
      <c r="P260">
        <v>695</v>
      </c>
      <c r="Q260">
        <v>2</v>
      </c>
      <c r="R260">
        <v>592</v>
      </c>
      <c r="T260">
        <v>761</v>
      </c>
      <c r="U260">
        <v>778</v>
      </c>
      <c r="V260">
        <v>761</v>
      </c>
      <c r="W260">
        <v>1</v>
      </c>
      <c r="X260">
        <v>750</v>
      </c>
    </row>
    <row r="261" spans="2:24" x14ac:dyDescent="0.25">
      <c r="B261">
        <v>696</v>
      </c>
      <c r="C261">
        <v>782</v>
      </c>
      <c r="D261">
        <v>738</v>
      </c>
      <c r="E261">
        <v>2</v>
      </c>
      <c r="F261">
        <v>673</v>
      </c>
      <c r="H261">
        <v>965</v>
      </c>
      <c r="I261">
        <v>965</v>
      </c>
      <c r="J261">
        <v>962</v>
      </c>
      <c r="K261">
        <v>1</v>
      </c>
      <c r="L261">
        <v>956</v>
      </c>
      <c r="N261">
        <v>597</v>
      </c>
      <c r="O261">
        <v>607</v>
      </c>
      <c r="P261">
        <v>605</v>
      </c>
      <c r="Q261">
        <v>1</v>
      </c>
      <c r="R261">
        <v>592</v>
      </c>
      <c r="T261">
        <v>765</v>
      </c>
      <c r="U261">
        <v>836</v>
      </c>
      <c r="V261">
        <v>818</v>
      </c>
      <c r="W261">
        <v>1</v>
      </c>
      <c r="X261">
        <v>750</v>
      </c>
    </row>
    <row r="262" spans="2:24" x14ac:dyDescent="0.25">
      <c r="B262">
        <v>685</v>
      </c>
      <c r="C262">
        <v>726</v>
      </c>
      <c r="D262">
        <v>700</v>
      </c>
      <c r="E262">
        <v>2</v>
      </c>
      <c r="F262">
        <v>673</v>
      </c>
      <c r="H262">
        <v>960</v>
      </c>
      <c r="I262">
        <v>975</v>
      </c>
      <c r="J262">
        <v>962</v>
      </c>
      <c r="K262">
        <v>1</v>
      </c>
      <c r="L262">
        <v>956</v>
      </c>
      <c r="N262">
        <v>601</v>
      </c>
      <c r="O262">
        <v>622</v>
      </c>
      <c r="P262">
        <v>617</v>
      </c>
      <c r="Q262">
        <v>1</v>
      </c>
      <c r="R262">
        <v>592</v>
      </c>
      <c r="T262">
        <v>764</v>
      </c>
      <c r="U262">
        <v>797</v>
      </c>
      <c r="V262">
        <v>782</v>
      </c>
      <c r="W262">
        <v>1</v>
      </c>
      <c r="X262">
        <v>750</v>
      </c>
    </row>
    <row r="263" spans="2:24" x14ac:dyDescent="0.25">
      <c r="B263">
        <v>685</v>
      </c>
      <c r="C263">
        <v>736</v>
      </c>
      <c r="D263">
        <v>712</v>
      </c>
      <c r="E263">
        <v>1</v>
      </c>
      <c r="F263">
        <v>673</v>
      </c>
      <c r="H263">
        <v>969</v>
      </c>
      <c r="I263">
        <v>1026</v>
      </c>
      <c r="J263">
        <v>996</v>
      </c>
      <c r="K263">
        <v>2</v>
      </c>
      <c r="L263">
        <v>956</v>
      </c>
      <c r="N263">
        <v>634</v>
      </c>
      <c r="O263">
        <v>719</v>
      </c>
      <c r="P263">
        <v>688</v>
      </c>
      <c r="Q263">
        <v>2</v>
      </c>
      <c r="R263">
        <v>592</v>
      </c>
      <c r="T263">
        <v>765</v>
      </c>
      <c r="U263">
        <v>840</v>
      </c>
      <c r="V263">
        <v>833</v>
      </c>
      <c r="W263">
        <v>4</v>
      </c>
      <c r="X263">
        <v>750</v>
      </c>
    </row>
    <row r="264" spans="2:24" x14ac:dyDescent="0.25">
      <c r="B264">
        <v>685</v>
      </c>
      <c r="C264">
        <v>692</v>
      </c>
      <c r="D264">
        <v>685</v>
      </c>
      <c r="E264">
        <v>1</v>
      </c>
      <c r="F264">
        <v>673</v>
      </c>
      <c r="H264">
        <v>964</v>
      </c>
      <c r="I264">
        <v>1025</v>
      </c>
      <c r="J264">
        <v>977</v>
      </c>
      <c r="K264">
        <v>2</v>
      </c>
      <c r="L264">
        <v>956</v>
      </c>
      <c r="N264">
        <v>634</v>
      </c>
      <c r="O264">
        <v>689</v>
      </c>
      <c r="P264">
        <v>648</v>
      </c>
      <c r="Q264">
        <v>2</v>
      </c>
      <c r="R264">
        <v>592</v>
      </c>
      <c r="T264">
        <v>763</v>
      </c>
      <c r="U264">
        <v>815</v>
      </c>
      <c r="V264">
        <v>800</v>
      </c>
      <c r="W264">
        <v>1</v>
      </c>
      <c r="X264">
        <v>750</v>
      </c>
    </row>
    <row r="265" spans="2:24" x14ac:dyDescent="0.25">
      <c r="B265">
        <v>694</v>
      </c>
      <c r="C265">
        <v>727</v>
      </c>
      <c r="D265">
        <v>707</v>
      </c>
      <c r="E265">
        <v>2</v>
      </c>
      <c r="F265">
        <v>673</v>
      </c>
      <c r="H265">
        <v>961</v>
      </c>
      <c r="I265">
        <v>963</v>
      </c>
      <c r="J265">
        <v>961</v>
      </c>
      <c r="K265">
        <v>1</v>
      </c>
      <c r="L265">
        <v>956</v>
      </c>
      <c r="N265">
        <v>622</v>
      </c>
      <c r="O265">
        <v>680</v>
      </c>
      <c r="P265">
        <v>670</v>
      </c>
      <c r="Q265">
        <v>2</v>
      </c>
      <c r="R265">
        <v>592</v>
      </c>
      <c r="T265">
        <v>758</v>
      </c>
      <c r="U265">
        <v>802</v>
      </c>
      <c r="V265">
        <v>791</v>
      </c>
      <c r="W265">
        <v>3</v>
      </c>
      <c r="X265">
        <v>750</v>
      </c>
    </row>
    <row r="266" spans="2:24" x14ac:dyDescent="0.25">
      <c r="B266">
        <v>694</v>
      </c>
      <c r="C266">
        <v>694</v>
      </c>
      <c r="D266">
        <v>690</v>
      </c>
      <c r="E266">
        <v>4</v>
      </c>
      <c r="F266">
        <v>673</v>
      </c>
      <c r="H266">
        <v>967</v>
      </c>
      <c r="I266">
        <v>978</v>
      </c>
      <c r="J266">
        <v>973</v>
      </c>
      <c r="K266">
        <v>2</v>
      </c>
      <c r="L266">
        <v>956</v>
      </c>
      <c r="N266">
        <v>597</v>
      </c>
      <c r="O266">
        <v>691</v>
      </c>
      <c r="P266">
        <v>660</v>
      </c>
      <c r="Q266">
        <v>2</v>
      </c>
      <c r="R266">
        <v>592</v>
      </c>
      <c r="T266">
        <v>762</v>
      </c>
      <c r="U266">
        <v>923</v>
      </c>
      <c r="V266">
        <v>892</v>
      </c>
      <c r="W266">
        <v>2</v>
      </c>
      <c r="X266">
        <v>750</v>
      </c>
    </row>
    <row r="267" spans="2:24" x14ac:dyDescent="0.25">
      <c r="B267">
        <v>685</v>
      </c>
      <c r="C267">
        <v>764</v>
      </c>
      <c r="D267">
        <v>725</v>
      </c>
      <c r="E267">
        <v>2</v>
      </c>
      <c r="F267">
        <v>673</v>
      </c>
      <c r="H267">
        <v>967</v>
      </c>
      <c r="I267">
        <v>994</v>
      </c>
      <c r="J267">
        <v>984</v>
      </c>
      <c r="K267">
        <v>2</v>
      </c>
      <c r="L267">
        <v>956</v>
      </c>
      <c r="N267">
        <v>597</v>
      </c>
      <c r="O267">
        <v>623</v>
      </c>
      <c r="P267">
        <v>597</v>
      </c>
      <c r="Q267">
        <v>1</v>
      </c>
      <c r="R267">
        <v>592</v>
      </c>
      <c r="T267">
        <v>763</v>
      </c>
      <c r="U267">
        <v>857</v>
      </c>
      <c r="V267">
        <v>799</v>
      </c>
      <c r="W267">
        <v>2</v>
      </c>
      <c r="X267">
        <v>750</v>
      </c>
    </row>
    <row r="268" spans="2:24" x14ac:dyDescent="0.25">
      <c r="B268">
        <v>695</v>
      </c>
      <c r="C268">
        <v>729</v>
      </c>
      <c r="D268">
        <v>695</v>
      </c>
      <c r="E268">
        <v>1</v>
      </c>
      <c r="F268">
        <v>673</v>
      </c>
      <c r="H268">
        <v>986</v>
      </c>
      <c r="I268">
        <v>996</v>
      </c>
      <c r="J268">
        <v>986</v>
      </c>
      <c r="K268">
        <v>1</v>
      </c>
      <c r="L268">
        <v>956</v>
      </c>
      <c r="N268">
        <v>602</v>
      </c>
      <c r="O268">
        <v>635</v>
      </c>
      <c r="P268">
        <v>618</v>
      </c>
      <c r="Q268">
        <v>2</v>
      </c>
      <c r="R268">
        <v>592</v>
      </c>
      <c r="T268">
        <v>763</v>
      </c>
      <c r="U268">
        <v>789</v>
      </c>
      <c r="V268">
        <v>785</v>
      </c>
      <c r="W268">
        <v>1</v>
      </c>
      <c r="X268">
        <v>750</v>
      </c>
    </row>
    <row r="269" spans="2:24" x14ac:dyDescent="0.25">
      <c r="B269">
        <v>695</v>
      </c>
      <c r="C269">
        <v>743</v>
      </c>
      <c r="D269">
        <v>695</v>
      </c>
      <c r="E269">
        <v>1</v>
      </c>
      <c r="F269">
        <v>673</v>
      </c>
      <c r="H269">
        <v>986</v>
      </c>
      <c r="I269">
        <v>1028</v>
      </c>
      <c r="J269">
        <v>1018</v>
      </c>
      <c r="K269">
        <v>2</v>
      </c>
      <c r="L269">
        <v>956</v>
      </c>
      <c r="N269">
        <v>601</v>
      </c>
      <c r="O269">
        <v>679</v>
      </c>
      <c r="P269">
        <v>669</v>
      </c>
      <c r="Q269">
        <v>2</v>
      </c>
      <c r="R269">
        <v>592</v>
      </c>
      <c r="T269">
        <v>763</v>
      </c>
      <c r="U269">
        <v>835</v>
      </c>
      <c r="V269">
        <v>813</v>
      </c>
      <c r="W269">
        <v>3</v>
      </c>
      <c r="X269">
        <v>750</v>
      </c>
    </row>
    <row r="270" spans="2:24" x14ac:dyDescent="0.25">
      <c r="B270">
        <v>673</v>
      </c>
      <c r="C270">
        <v>713</v>
      </c>
      <c r="D270">
        <v>693</v>
      </c>
      <c r="E270">
        <v>1</v>
      </c>
      <c r="F270">
        <v>673</v>
      </c>
      <c r="H270">
        <v>963</v>
      </c>
      <c r="I270">
        <v>972</v>
      </c>
      <c r="J270">
        <v>970</v>
      </c>
      <c r="K270">
        <v>1</v>
      </c>
      <c r="L270">
        <v>956</v>
      </c>
      <c r="N270">
        <v>601</v>
      </c>
      <c r="O270">
        <v>633</v>
      </c>
      <c r="P270">
        <v>616</v>
      </c>
      <c r="Q270">
        <v>2</v>
      </c>
      <c r="R270">
        <v>592</v>
      </c>
      <c r="T270">
        <v>750</v>
      </c>
      <c r="U270">
        <v>823</v>
      </c>
      <c r="V270">
        <v>807</v>
      </c>
      <c r="W270">
        <v>1</v>
      </c>
      <c r="X270">
        <v>750</v>
      </c>
    </row>
    <row r="271" spans="2:24" x14ac:dyDescent="0.25">
      <c r="B271">
        <v>710</v>
      </c>
      <c r="C271">
        <v>763</v>
      </c>
      <c r="D271">
        <v>710</v>
      </c>
      <c r="E271">
        <v>1</v>
      </c>
      <c r="F271">
        <v>673</v>
      </c>
      <c r="H271">
        <v>979</v>
      </c>
      <c r="I271">
        <v>1095</v>
      </c>
      <c r="J271">
        <v>1004</v>
      </c>
      <c r="K271">
        <v>2</v>
      </c>
      <c r="L271">
        <v>956</v>
      </c>
      <c r="N271">
        <v>602</v>
      </c>
      <c r="O271">
        <v>729</v>
      </c>
      <c r="P271">
        <v>699</v>
      </c>
      <c r="Q271">
        <v>2</v>
      </c>
      <c r="R271">
        <v>592</v>
      </c>
      <c r="T271">
        <v>761</v>
      </c>
      <c r="U271">
        <v>811</v>
      </c>
      <c r="V271">
        <v>808</v>
      </c>
      <c r="W271">
        <v>1</v>
      </c>
      <c r="X271">
        <v>750</v>
      </c>
    </row>
    <row r="272" spans="2:24" x14ac:dyDescent="0.25">
      <c r="B272">
        <v>695</v>
      </c>
      <c r="C272">
        <v>721</v>
      </c>
      <c r="D272">
        <v>706</v>
      </c>
      <c r="E272">
        <v>1</v>
      </c>
      <c r="F272">
        <v>673</v>
      </c>
      <c r="H272">
        <v>986</v>
      </c>
      <c r="I272">
        <v>1023</v>
      </c>
      <c r="J272">
        <v>1000</v>
      </c>
      <c r="K272">
        <v>2</v>
      </c>
      <c r="L272">
        <v>956</v>
      </c>
      <c r="N272">
        <v>598</v>
      </c>
      <c r="O272">
        <v>619</v>
      </c>
      <c r="P272">
        <v>618</v>
      </c>
      <c r="Q272">
        <v>2</v>
      </c>
      <c r="R272">
        <v>592</v>
      </c>
      <c r="T272">
        <v>750</v>
      </c>
      <c r="U272">
        <v>847</v>
      </c>
      <c r="V272">
        <v>809</v>
      </c>
      <c r="W272">
        <v>2</v>
      </c>
      <c r="X272">
        <v>750</v>
      </c>
    </row>
    <row r="273" spans="2:24" x14ac:dyDescent="0.25">
      <c r="B273">
        <v>695</v>
      </c>
      <c r="C273">
        <v>706</v>
      </c>
      <c r="D273">
        <v>697</v>
      </c>
      <c r="E273">
        <v>2</v>
      </c>
      <c r="F273">
        <v>673</v>
      </c>
      <c r="H273">
        <v>962</v>
      </c>
      <c r="I273">
        <v>1018</v>
      </c>
      <c r="J273">
        <v>1015</v>
      </c>
      <c r="K273">
        <v>2</v>
      </c>
      <c r="L273">
        <v>956</v>
      </c>
      <c r="N273">
        <v>602</v>
      </c>
      <c r="O273">
        <v>614</v>
      </c>
      <c r="P273">
        <v>612</v>
      </c>
      <c r="Q273">
        <v>2</v>
      </c>
      <c r="R273">
        <v>592</v>
      </c>
      <c r="T273">
        <v>762</v>
      </c>
      <c r="U273">
        <v>806</v>
      </c>
      <c r="V273">
        <v>763</v>
      </c>
      <c r="W273">
        <v>2</v>
      </c>
      <c r="X273">
        <v>750</v>
      </c>
    </row>
    <row r="274" spans="2:24" x14ac:dyDescent="0.25">
      <c r="B274">
        <v>698</v>
      </c>
      <c r="C274">
        <v>757</v>
      </c>
      <c r="D274">
        <v>698</v>
      </c>
      <c r="E274">
        <v>1</v>
      </c>
      <c r="F274">
        <v>673</v>
      </c>
      <c r="H274">
        <v>960</v>
      </c>
      <c r="I274">
        <v>983</v>
      </c>
      <c r="J274">
        <v>969</v>
      </c>
      <c r="K274">
        <v>1</v>
      </c>
      <c r="L274">
        <v>956</v>
      </c>
      <c r="N274">
        <v>594</v>
      </c>
      <c r="O274">
        <v>620</v>
      </c>
      <c r="P274">
        <v>612</v>
      </c>
      <c r="Q274">
        <v>1</v>
      </c>
      <c r="R274">
        <v>592</v>
      </c>
      <c r="T274">
        <v>760</v>
      </c>
      <c r="U274">
        <v>897</v>
      </c>
      <c r="V274">
        <v>871</v>
      </c>
      <c r="W274">
        <v>2</v>
      </c>
      <c r="X274">
        <v>750</v>
      </c>
    </row>
    <row r="275" spans="2:24" x14ac:dyDescent="0.25">
      <c r="B275">
        <v>698</v>
      </c>
      <c r="C275">
        <v>742</v>
      </c>
      <c r="D275">
        <v>718</v>
      </c>
      <c r="E275">
        <v>1</v>
      </c>
      <c r="F275">
        <v>673</v>
      </c>
      <c r="H275">
        <v>965</v>
      </c>
      <c r="I275">
        <v>1009</v>
      </c>
      <c r="J275">
        <v>976</v>
      </c>
      <c r="K275">
        <v>2</v>
      </c>
      <c r="L275">
        <v>956</v>
      </c>
      <c r="N275">
        <v>594</v>
      </c>
      <c r="O275">
        <v>603</v>
      </c>
      <c r="P275">
        <v>594</v>
      </c>
      <c r="Q275">
        <v>3</v>
      </c>
      <c r="R275">
        <v>592</v>
      </c>
      <c r="T275">
        <v>761</v>
      </c>
      <c r="U275">
        <v>876</v>
      </c>
      <c r="V275">
        <v>803</v>
      </c>
      <c r="W275">
        <v>2</v>
      </c>
      <c r="X275">
        <v>750</v>
      </c>
    </row>
    <row r="276" spans="2:24" x14ac:dyDescent="0.25">
      <c r="B276">
        <v>698</v>
      </c>
      <c r="C276">
        <v>810</v>
      </c>
      <c r="D276">
        <v>758</v>
      </c>
      <c r="E276">
        <v>2</v>
      </c>
      <c r="F276">
        <v>673</v>
      </c>
      <c r="H276">
        <v>963</v>
      </c>
      <c r="I276">
        <v>996</v>
      </c>
      <c r="J276">
        <v>975</v>
      </c>
      <c r="K276">
        <v>1</v>
      </c>
      <c r="L276">
        <v>956</v>
      </c>
      <c r="N276">
        <v>601</v>
      </c>
      <c r="O276">
        <v>645</v>
      </c>
      <c r="P276">
        <v>642</v>
      </c>
      <c r="Q276">
        <v>2</v>
      </c>
      <c r="R276">
        <v>592</v>
      </c>
      <c r="T276">
        <v>772</v>
      </c>
      <c r="U276">
        <v>847</v>
      </c>
      <c r="V276">
        <v>800</v>
      </c>
      <c r="W276">
        <v>2</v>
      </c>
      <c r="X276">
        <v>750</v>
      </c>
    </row>
    <row r="277" spans="2:24" x14ac:dyDescent="0.25">
      <c r="B277">
        <v>703</v>
      </c>
      <c r="C277">
        <v>728</v>
      </c>
      <c r="D277">
        <v>703</v>
      </c>
      <c r="E277">
        <v>2</v>
      </c>
      <c r="F277">
        <v>673</v>
      </c>
      <c r="H277">
        <v>964</v>
      </c>
      <c r="I277">
        <v>969</v>
      </c>
      <c r="J277">
        <v>965</v>
      </c>
      <c r="K277">
        <v>1</v>
      </c>
      <c r="L277">
        <v>956</v>
      </c>
      <c r="N277">
        <v>622</v>
      </c>
      <c r="O277">
        <v>724</v>
      </c>
      <c r="P277">
        <v>703</v>
      </c>
      <c r="Q277">
        <v>2</v>
      </c>
      <c r="R277">
        <v>592</v>
      </c>
      <c r="T277">
        <v>762</v>
      </c>
      <c r="U277">
        <v>817</v>
      </c>
      <c r="V277">
        <v>801</v>
      </c>
      <c r="W277">
        <v>2</v>
      </c>
      <c r="X277">
        <v>750</v>
      </c>
    </row>
    <row r="278" spans="2:24" x14ac:dyDescent="0.25">
      <c r="B278">
        <v>695</v>
      </c>
      <c r="C278">
        <v>699</v>
      </c>
      <c r="D278">
        <v>698</v>
      </c>
      <c r="E278">
        <v>1</v>
      </c>
      <c r="F278">
        <v>673</v>
      </c>
      <c r="H278">
        <v>966</v>
      </c>
      <c r="I278">
        <v>1170</v>
      </c>
      <c r="J278">
        <v>970</v>
      </c>
      <c r="K278">
        <v>2</v>
      </c>
      <c r="L278">
        <v>956</v>
      </c>
      <c r="N278">
        <v>592</v>
      </c>
      <c r="O278">
        <v>620</v>
      </c>
      <c r="P278">
        <v>606</v>
      </c>
      <c r="Q278">
        <v>2</v>
      </c>
      <c r="R278">
        <v>592</v>
      </c>
      <c r="T278">
        <v>761</v>
      </c>
      <c r="U278">
        <v>810</v>
      </c>
      <c r="V278">
        <v>801</v>
      </c>
      <c r="W278">
        <v>1</v>
      </c>
      <c r="X278">
        <v>750</v>
      </c>
    </row>
    <row r="279" spans="2:24" x14ac:dyDescent="0.25">
      <c r="B279">
        <v>695</v>
      </c>
      <c r="C279">
        <v>752</v>
      </c>
      <c r="D279">
        <v>701</v>
      </c>
      <c r="E279">
        <v>2</v>
      </c>
      <c r="F279">
        <v>673</v>
      </c>
      <c r="H279">
        <v>961</v>
      </c>
      <c r="I279">
        <v>975</v>
      </c>
      <c r="J279">
        <v>966</v>
      </c>
      <c r="K279">
        <v>1</v>
      </c>
      <c r="L279">
        <v>956</v>
      </c>
      <c r="N279">
        <v>598</v>
      </c>
      <c r="O279">
        <v>647</v>
      </c>
      <c r="P279">
        <v>628</v>
      </c>
      <c r="Q279">
        <v>1</v>
      </c>
      <c r="R279">
        <v>592</v>
      </c>
      <c r="T279">
        <v>758</v>
      </c>
      <c r="U279">
        <v>771</v>
      </c>
      <c r="V279">
        <v>758</v>
      </c>
      <c r="W279">
        <v>1</v>
      </c>
      <c r="X279">
        <v>750</v>
      </c>
    </row>
    <row r="280" spans="2:24" x14ac:dyDescent="0.25">
      <c r="B280">
        <v>689</v>
      </c>
      <c r="C280">
        <v>755</v>
      </c>
      <c r="D280">
        <v>729</v>
      </c>
      <c r="E280">
        <v>2</v>
      </c>
      <c r="F280">
        <v>673</v>
      </c>
      <c r="H280">
        <v>966</v>
      </c>
      <c r="I280">
        <v>967</v>
      </c>
      <c r="J280">
        <v>963</v>
      </c>
      <c r="K280">
        <v>1</v>
      </c>
      <c r="L280">
        <v>956</v>
      </c>
      <c r="N280">
        <v>598</v>
      </c>
      <c r="O280">
        <v>658</v>
      </c>
      <c r="P280">
        <v>622</v>
      </c>
      <c r="Q280">
        <v>2</v>
      </c>
      <c r="R280">
        <v>592</v>
      </c>
      <c r="T280">
        <v>765</v>
      </c>
      <c r="U280">
        <v>791</v>
      </c>
      <c r="V280">
        <v>779</v>
      </c>
      <c r="W280">
        <v>1</v>
      </c>
      <c r="X280">
        <v>750</v>
      </c>
    </row>
    <row r="281" spans="2:24" x14ac:dyDescent="0.25">
      <c r="B281">
        <v>686</v>
      </c>
      <c r="C281">
        <v>731</v>
      </c>
      <c r="D281">
        <v>691</v>
      </c>
      <c r="E281">
        <v>2</v>
      </c>
      <c r="F281">
        <v>673</v>
      </c>
      <c r="H281">
        <v>979</v>
      </c>
      <c r="I281">
        <v>988</v>
      </c>
      <c r="J281">
        <v>982</v>
      </c>
      <c r="K281">
        <v>1</v>
      </c>
      <c r="L281">
        <v>956</v>
      </c>
      <c r="N281">
        <v>602</v>
      </c>
      <c r="O281">
        <v>634</v>
      </c>
      <c r="P281">
        <v>614</v>
      </c>
      <c r="Q281">
        <v>1</v>
      </c>
      <c r="R281">
        <v>592</v>
      </c>
      <c r="T281">
        <v>757</v>
      </c>
      <c r="U281">
        <v>838</v>
      </c>
      <c r="V281">
        <v>817</v>
      </c>
      <c r="W281">
        <v>2</v>
      </c>
      <c r="X281">
        <v>750</v>
      </c>
    </row>
    <row r="282" spans="2:24" x14ac:dyDescent="0.25">
      <c r="B282">
        <v>690</v>
      </c>
      <c r="C282">
        <v>722</v>
      </c>
      <c r="D282">
        <v>694</v>
      </c>
      <c r="E282">
        <v>2</v>
      </c>
      <c r="F282">
        <v>673</v>
      </c>
      <c r="H282">
        <v>964</v>
      </c>
      <c r="I282">
        <v>1015</v>
      </c>
      <c r="J282">
        <v>1011</v>
      </c>
      <c r="K282">
        <v>2</v>
      </c>
      <c r="L282">
        <v>956</v>
      </c>
      <c r="N282">
        <v>597</v>
      </c>
      <c r="O282">
        <v>630</v>
      </c>
      <c r="P282">
        <v>610</v>
      </c>
      <c r="Q282">
        <v>2</v>
      </c>
      <c r="R282">
        <v>592</v>
      </c>
      <c r="T282">
        <v>761</v>
      </c>
      <c r="U282">
        <v>877</v>
      </c>
      <c r="V282">
        <v>861</v>
      </c>
      <c r="W282">
        <v>2</v>
      </c>
      <c r="X282">
        <v>750</v>
      </c>
    </row>
    <row r="283" spans="2:24" x14ac:dyDescent="0.25">
      <c r="B283">
        <v>695</v>
      </c>
      <c r="C283">
        <v>756</v>
      </c>
      <c r="D283">
        <v>702</v>
      </c>
      <c r="E283">
        <v>1</v>
      </c>
      <c r="F283">
        <v>673</v>
      </c>
      <c r="H283">
        <v>969</v>
      </c>
      <c r="I283">
        <v>991</v>
      </c>
      <c r="J283">
        <v>973</v>
      </c>
      <c r="K283">
        <v>2</v>
      </c>
      <c r="L283">
        <v>956</v>
      </c>
      <c r="N283">
        <v>602</v>
      </c>
      <c r="O283">
        <v>702</v>
      </c>
      <c r="P283">
        <v>696</v>
      </c>
      <c r="Q283">
        <v>2</v>
      </c>
      <c r="R283">
        <v>592</v>
      </c>
      <c r="T283">
        <v>759</v>
      </c>
      <c r="U283">
        <v>868</v>
      </c>
      <c r="V283">
        <v>853</v>
      </c>
      <c r="W283">
        <v>2</v>
      </c>
      <c r="X283">
        <v>750</v>
      </c>
    </row>
    <row r="284" spans="2:24" x14ac:dyDescent="0.25">
      <c r="B284">
        <v>692</v>
      </c>
      <c r="C284">
        <v>750</v>
      </c>
      <c r="D284">
        <v>701</v>
      </c>
      <c r="E284">
        <v>1</v>
      </c>
      <c r="F284">
        <v>673</v>
      </c>
      <c r="H284">
        <v>967</v>
      </c>
      <c r="I284">
        <v>982</v>
      </c>
      <c r="J284">
        <v>967</v>
      </c>
      <c r="K284">
        <v>3</v>
      </c>
      <c r="L284">
        <v>956</v>
      </c>
      <c r="N284">
        <v>600</v>
      </c>
      <c r="O284">
        <v>713</v>
      </c>
      <c r="P284">
        <v>706</v>
      </c>
      <c r="Q284">
        <v>2</v>
      </c>
      <c r="R284">
        <v>592</v>
      </c>
      <c r="T284">
        <v>760</v>
      </c>
      <c r="U284">
        <v>865</v>
      </c>
      <c r="V284">
        <v>839</v>
      </c>
      <c r="W284">
        <v>2</v>
      </c>
      <c r="X284">
        <v>750</v>
      </c>
    </row>
    <row r="285" spans="2:24" x14ac:dyDescent="0.25">
      <c r="B285">
        <v>700</v>
      </c>
      <c r="C285">
        <v>721</v>
      </c>
      <c r="D285">
        <v>712</v>
      </c>
      <c r="E285">
        <v>3</v>
      </c>
      <c r="F285">
        <v>673</v>
      </c>
      <c r="H285">
        <v>960</v>
      </c>
      <c r="I285">
        <v>1144</v>
      </c>
      <c r="J285">
        <v>1096</v>
      </c>
      <c r="K285">
        <v>1</v>
      </c>
      <c r="L285">
        <v>956</v>
      </c>
      <c r="N285">
        <v>602</v>
      </c>
      <c r="O285">
        <v>647</v>
      </c>
      <c r="P285">
        <v>646</v>
      </c>
      <c r="Q285">
        <v>2</v>
      </c>
      <c r="R285">
        <v>592</v>
      </c>
      <c r="T285">
        <v>758</v>
      </c>
      <c r="U285">
        <v>774</v>
      </c>
      <c r="V285">
        <v>769</v>
      </c>
      <c r="W285">
        <v>1</v>
      </c>
      <c r="X285">
        <v>750</v>
      </c>
    </row>
    <row r="286" spans="2:24" x14ac:dyDescent="0.25">
      <c r="B286">
        <v>697</v>
      </c>
      <c r="C286">
        <v>722</v>
      </c>
      <c r="D286">
        <v>715</v>
      </c>
      <c r="E286">
        <v>1</v>
      </c>
      <c r="F286">
        <v>673</v>
      </c>
      <c r="H286">
        <v>966</v>
      </c>
      <c r="I286">
        <v>986</v>
      </c>
      <c r="J286">
        <v>984</v>
      </c>
      <c r="K286">
        <v>2</v>
      </c>
      <c r="L286">
        <v>956</v>
      </c>
      <c r="N286">
        <v>598</v>
      </c>
      <c r="O286">
        <v>646</v>
      </c>
      <c r="P286">
        <v>644</v>
      </c>
      <c r="Q286">
        <v>4</v>
      </c>
      <c r="R286">
        <v>592</v>
      </c>
      <c r="T286">
        <v>758</v>
      </c>
      <c r="U286">
        <v>827</v>
      </c>
      <c r="V286">
        <v>805</v>
      </c>
      <c r="W286">
        <v>1</v>
      </c>
      <c r="X286">
        <v>750</v>
      </c>
    </row>
    <row r="287" spans="2:24" x14ac:dyDescent="0.25">
      <c r="B287">
        <v>690</v>
      </c>
      <c r="C287">
        <v>754</v>
      </c>
      <c r="D287">
        <v>740</v>
      </c>
      <c r="E287">
        <v>2</v>
      </c>
      <c r="F287">
        <v>673</v>
      </c>
      <c r="H287">
        <v>979</v>
      </c>
      <c r="I287">
        <v>1043</v>
      </c>
      <c r="J287">
        <v>1026</v>
      </c>
      <c r="K287">
        <v>2</v>
      </c>
      <c r="L287">
        <v>956</v>
      </c>
      <c r="N287">
        <v>597</v>
      </c>
      <c r="O287">
        <v>631</v>
      </c>
      <c r="P287">
        <v>613</v>
      </c>
      <c r="Q287">
        <v>2</v>
      </c>
      <c r="R287">
        <v>592</v>
      </c>
      <c r="T287">
        <v>750</v>
      </c>
      <c r="U287">
        <v>789</v>
      </c>
      <c r="V287">
        <v>777</v>
      </c>
      <c r="W287">
        <v>2</v>
      </c>
      <c r="X287">
        <v>750</v>
      </c>
    </row>
    <row r="288" spans="2:24" x14ac:dyDescent="0.25">
      <c r="B288">
        <v>698</v>
      </c>
      <c r="C288">
        <v>748</v>
      </c>
      <c r="D288">
        <v>707</v>
      </c>
      <c r="E288">
        <v>2</v>
      </c>
      <c r="F288">
        <v>673</v>
      </c>
      <c r="H288">
        <v>965</v>
      </c>
      <c r="I288">
        <v>1149</v>
      </c>
      <c r="J288">
        <v>1062</v>
      </c>
      <c r="K288">
        <v>1</v>
      </c>
      <c r="L288">
        <v>956</v>
      </c>
      <c r="N288">
        <v>601</v>
      </c>
      <c r="O288">
        <v>612</v>
      </c>
      <c r="P288">
        <v>601</v>
      </c>
      <c r="Q288">
        <v>1</v>
      </c>
      <c r="R288">
        <v>592</v>
      </c>
      <c r="T288">
        <v>758</v>
      </c>
      <c r="U288">
        <v>805</v>
      </c>
      <c r="V288">
        <v>784</v>
      </c>
      <c r="W288">
        <v>2</v>
      </c>
      <c r="X288">
        <v>750</v>
      </c>
    </row>
    <row r="289" spans="2:24" x14ac:dyDescent="0.25">
      <c r="B289">
        <v>700</v>
      </c>
      <c r="C289">
        <v>775</v>
      </c>
      <c r="D289">
        <v>740</v>
      </c>
      <c r="E289">
        <v>2</v>
      </c>
      <c r="F289">
        <v>673</v>
      </c>
      <c r="H289">
        <v>986</v>
      </c>
      <c r="I289">
        <v>1326</v>
      </c>
      <c r="J289">
        <v>1310</v>
      </c>
      <c r="K289">
        <v>4</v>
      </c>
      <c r="L289">
        <v>956</v>
      </c>
      <c r="N289">
        <v>601</v>
      </c>
      <c r="O289">
        <v>672</v>
      </c>
      <c r="P289">
        <v>620</v>
      </c>
      <c r="Q289">
        <v>2</v>
      </c>
      <c r="R289">
        <v>592</v>
      </c>
      <c r="T289">
        <v>761</v>
      </c>
      <c r="U289">
        <v>808</v>
      </c>
      <c r="V289">
        <v>795</v>
      </c>
      <c r="W289">
        <v>1</v>
      </c>
      <c r="X289">
        <v>750</v>
      </c>
    </row>
    <row r="290" spans="2:24" x14ac:dyDescent="0.25">
      <c r="B290">
        <v>695</v>
      </c>
      <c r="C290">
        <v>772</v>
      </c>
      <c r="D290">
        <v>761</v>
      </c>
      <c r="E290">
        <v>2</v>
      </c>
      <c r="F290">
        <v>673</v>
      </c>
      <c r="H290">
        <v>965</v>
      </c>
      <c r="I290">
        <v>985</v>
      </c>
      <c r="J290">
        <v>978</v>
      </c>
      <c r="K290">
        <v>2</v>
      </c>
      <c r="L290">
        <v>956</v>
      </c>
      <c r="N290">
        <v>605</v>
      </c>
      <c r="O290">
        <v>614</v>
      </c>
      <c r="P290">
        <v>605</v>
      </c>
      <c r="Q290">
        <v>1</v>
      </c>
      <c r="R290">
        <v>592</v>
      </c>
      <c r="T290">
        <v>755</v>
      </c>
      <c r="U290">
        <v>817</v>
      </c>
      <c r="V290">
        <v>809</v>
      </c>
      <c r="W290">
        <v>1</v>
      </c>
      <c r="X290">
        <v>750</v>
      </c>
    </row>
    <row r="291" spans="2:24" x14ac:dyDescent="0.25">
      <c r="B291">
        <v>673</v>
      </c>
      <c r="C291">
        <v>802</v>
      </c>
      <c r="D291">
        <v>798</v>
      </c>
      <c r="E291">
        <v>4</v>
      </c>
      <c r="F291">
        <v>673</v>
      </c>
      <c r="H291">
        <v>969</v>
      </c>
      <c r="I291">
        <v>1018</v>
      </c>
      <c r="J291">
        <v>981</v>
      </c>
      <c r="K291">
        <v>2</v>
      </c>
      <c r="L291">
        <v>956</v>
      </c>
      <c r="N291">
        <v>598</v>
      </c>
      <c r="O291">
        <v>605</v>
      </c>
      <c r="P291">
        <v>598</v>
      </c>
      <c r="Q291">
        <v>1</v>
      </c>
      <c r="R291">
        <v>592</v>
      </c>
      <c r="T291">
        <v>759</v>
      </c>
      <c r="U291">
        <v>839</v>
      </c>
      <c r="V291">
        <v>759</v>
      </c>
      <c r="W291">
        <v>1</v>
      </c>
      <c r="X291">
        <v>750</v>
      </c>
    </row>
    <row r="292" spans="2:24" x14ac:dyDescent="0.25">
      <c r="B292">
        <v>695</v>
      </c>
      <c r="C292">
        <v>716</v>
      </c>
      <c r="D292">
        <v>695</v>
      </c>
      <c r="E292">
        <v>1</v>
      </c>
      <c r="F292">
        <v>673</v>
      </c>
      <c r="H292">
        <v>964</v>
      </c>
      <c r="I292">
        <v>1084</v>
      </c>
      <c r="J292">
        <v>994</v>
      </c>
      <c r="K292">
        <v>1</v>
      </c>
      <c r="L292">
        <v>956</v>
      </c>
      <c r="N292">
        <v>599</v>
      </c>
      <c r="O292">
        <v>734</v>
      </c>
      <c r="P292">
        <v>693</v>
      </c>
      <c r="Q292">
        <v>2</v>
      </c>
      <c r="R292">
        <v>592</v>
      </c>
      <c r="T292">
        <v>757</v>
      </c>
      <c r="U292">
        <v>813</v>
      </c>
      <c r="V292">
        <v>788</v>
      </c>
      <c r="W292">
        <v>2</v>
      </c>
      <c r="X292">
        <v>750</v>
      </c>
    </row>
    <row r="293" spans="2:24" x14ac:dyDescent="0.25">
      <c r="B293">
        <v>695</v>
      </c>
      <c r="C293">
        <v>746</v>
      </c>
      <c r="D293">
        <v>723</v>
      </c>
      <c r="E293">
        <v>1</v>
      </c>
      <c r="F293">
        <v>673</v>
      </c>
      <c r="H293">
        <v>962</v>
      </c>
      <c r="I293">
        <v>986</v>
      </c>
      <c r="J293">
        <v>977</v>
      </c>
      <c r="K293">
        <v>2</v>
      </c>
      <c r="L293">
        <v>956</v>
      </c>
      <c r="N293">
        <v>634</v>
      </c>
      <c r="O293">
        <v>694</v>
      </c>
      <c r="P293">
        <v>656</v>
      </c>
      <c r="Q293">
        <v>2</v>
      </c>
      <c r="R293">
        <v>592</v>
      </c>
      <c r="T293">
        <v>760</v>
      </c>
      <c r="U293">
        <v>796</v>
      </c>
      <c r="V293">
        <v>789</v>
      </c>
      <c r="W293">
        <v>2</v>
      </c>
      <c r="X293">
        <v>750</v>
      </c>
    </row>
    <row r="294" spans="2:24" x14ac:dyDescent="0.25">
      <c r="B294">
        <v>673</v>
      </c>
      <c r="C294">
        <v>687</v>
      </c>
      <c r="D294">
        <v>677</v>
      </c>
      <c r="E294">
        <v>1</v>
      </c>
      <c r="F294">
        <v>673</v>
      </c>
      <c r="H294">
        <v>961</v>
      </c>
      <c r="I294">
        <v>978</v>
      </c>
      <c r="J294">
        <v>968</v>
      </c>
      <c r="K294">
        <v>2</v>
      </c>
      <c r="L294">
        <v>956</v>
      </c>
      <c r="N294">
        <v>622</v>
      </c>
      <c r="O294">
        <v>639</v>
      </c>
      <c r="P294">
        <v>632</v>
      </c>
      <c r="Q294">
        <v>2</v>
      </c>
      <c r="R294">
        <v>592</v>
      </c>
      <c r="T294">
        <v>758</v>
      </c>
      <c r="U294">
        <v>785</v>
      </c>
      <c r="V294">
        <v>782</v>
      </c>
      <c r="W294">
        <v>1</v>
      </c>
      <c r="X294">
        <v>750</v>
      </c>
    </row>
    <row r="295" spans="2:24" x14ac:dyDescent="0.25">
      <c r="B295">
        <v>700</v>
      </c>
      <c r="C295">
        <v>765</v>
      </c>
      <c r="D295">
        <v>725</v>
      </c>
      <c r="E295">
        <v>2</v>
      </c>
      <c r="F295">
        <v>673</v>
      </c>
      <c r="H295">
        <v>963</v>
      </c>
      <c r="I295">
        <v>1094</v>
      </c>
      <c r="J295">
        <v>974</v>
      </c>
      <c r="K295">
        <v>2</v>
      </c>
      <c r="L295">
        <v>956</v>
      </c>
      <c r="N295">
        <v>598</v>
      </c>
      <c r="O295">
        <v>637</v>
      </c>
      <c r="P295">
        <v>618</v>
      </c>
      <c r="Q295">
        <v>1</v>
      </c>
      <c r="R295">
        <v>592</v>
      </c>
      <c r="T295">
        <v>758</v>
      </c>
      <c r="U295">
        <v>843</v>
      </c>
      <c r="V295">
        <v>819</v>
      </c>
      <c r="W295">
        <v>1</v>
      </c>
      <c r="X295">
        <v>750</v>
      </c>
    </row>
    <row r="296" spans="2:24" x14ac:dyDescent="0.25">
      <c r="B296">
        <v>696</v>
      </c>
      <c r="C296">
        <v>742</v>
      </c>
      <c r="D296">
        <v>737</v>
      </c>
      <c r="E296">
        <v>1</v>
      </c>
      <c r="F296">
        <v>673</v>
      </c>
      <c r="H296">
        <v>965</v>
      </c>
      <c r="I296">
        <v>1005</v>
      </c>
      <c r="J296">
        <v>1001</v>
      </c>
      <c r="K296">
        <v>1</v>
      </c>
      <c r="L296">
        <v>956</v>
      </c>
      <c r="N296">
        <v>594</v>
      </c>
      <c r="O296">
        <v>683</v>
      </c>
      <c r="P296">
        <v>657</v>
      </c>
      <c r="Q296">
        <v>2</v>
      </c>
      <c r="R296">
        <v>592</v>
      </c>
      <c r="T296">
        <v>759</v>
      </c>
      <c r="U296">
        <v>815</v>
      </c>
      <c r="V296">
        <v>781</v>
      </c>
      <c r="W296">
        <v>2</v>
      </c>
      <c r="X296">
        <v>750</v>
      </c>
    </row>
    <row r="297" spans="2:24" x14ac:dyDescent="0.25">
      <c r="B297">
        <v>692</v>
      </c>
      <c r="C297">
        <v>724</v>
      </c>
      <c r="D297">
        <v>699</v>
      </c>
      <c r="E297">
        <v>1</v>
      </c>
      <c r="F297">
        <v>673</v>
      </c>
      <c r="H297">
        <v>958</v>
      </c>
      <c r="I297">
        <v>1146</v>
      </c>
      <c r="J297">
        <v>1048</v>
      </c>
      <c r="K297">
        <v>2</v>
      </c>
      <c r="L297">
        <v>956</v>
      </c>
      <c r="N297">
        <v>600</v>
      </c>
      <c r="O297">
        <v>614</v>
      </c>
      <c r="P297">
        <v>611</v>
      </c>
      <c r="Q297">
        <v>2</v>
      </c>
      <c r="R297">
        <v>592</v>
      </c>
      <c r="T297">
        <v>758</v>
      </c>
      <c r="U297">
        <v>798</v>
      </c>
      <c r="V297">
        <v>779</v>
      </c>
      <c r="W297">
        <v>2</v>
      </c>
      <c r="X297">
        <v>750</v>
      </c>
    </row>
    <row r="298" spans="2:24" x14ac:dyDescent="0.25">
      <c r="B298">
        <v>686</v>
      </c>
      <c r="C298">
        <v>693</v>
      </c>
      <c r="D298">
        <v>692</v>
      </c>
      <c r="E298">
        <v>1</v>
      </c>
      <c r="F298">
        <v>673</v>
      </c>
      <c r="H298">
        <v>963</v>
      </c>
      <c r="I298">
        <v>1004</v>
      </c>
      <c r="J298">
        <v>967</v>
      </c>
      <c r="K298">
        <v>2</v>
      </c>
      <c r="L298">
        <v>956</v>
      </c>
      <c r="N298">
        <v>598</v>
      </c>
      <c r="O298">
        <v>609</v>
      </c>
      <c r="P298">
        <v>605</v>
      </c>
      <c r="Q298">
        <v>1</v>
      </c>
      <c r="R298">
        <v>592</v>
      </c>
      <c r="T298">
        <v>756</v>
      </c>
      <c r="U298">
        <v>764</v>
      </c>
      <c r="V298">
        <v>756</v>
      </c>
      <c r="W298">
        <v>1</v>
      </c>
      <c r="X298">
        <v>750</v>
      </c>
    </row>
    <row r="299" spans="2:24" x14ac:dyDescent="0.25">
      <c r="B299">
        <v>694</v>
      </c>
      <c r="C299">
        <v>715</v>
      </c>
      <c r="D299">
        <v>700</v>
      </c>
      <c r="E299">
        <v>1</v>
      </c>
      <c r="F299">
        <v>673</v>
      </c>
      <c r="H299">
        <v>969</v>
      </c>
      <c r="I299">
        <v>1180</v>
      </c>
      <c r="J299">
        <v>1104</v>
      </c>
      <c r="K299">
        <v>2</v>
      </c>
      <c r="L299">
        <v>956</v>
      </c>
      <c r="N299">
        <v>610</v>
      </c>
      <c r="O299">
        <v>689</v>
      </c>
      <c r="P299">
        <v>646</v>
      </c>
      <c r="Q299">
        <v>2</v>
      </c>
      <c r="R299">
        <v>592</v>
      </c>
      <c r="T299">
        <v>759</v>
      </c>
      <c r="U299">
        <v>812</v>
      </c>
      <c r="V299">
        <v>784</v>
      </c>
      <c r="W299">
        <v>2</v>
      </c>
      <c r="X299">
        <v>750</v>
      </c>
    </row>
    <row r="300" spans="2:24" x14ac:dyDescent="0.25">
      <c r="B300">
        <v>697</v>
      </c>
      <c r="C300">
        <v>719</v>
      </c>
      <c r="D300">
        <v>697</v>
      </c>
      <c r="E300">
        <v>1</v>
      </c>
      <c r="F300">
        <v>673</v>
      </c>
      <c r="H300">
        <v>962</v>
      </c>
      <c r="I300">
        <v>982</v>
      </c>
      <c r="J300">
        <v>973</v>
      </c>
      <c r="K300">
        <v>2</v>
      </c>
      <c r="L300">
        <v>956</v>
      </c>
      <c r="N300">
        <v>599</v>
      </c>
      <c r="O300">
        <v>627</v>
      </c>
      <c r="P300">
        <v>622</v>
      </c>
      <c r="Q300">
        <v>1</v>
      </c>
      <c r="R300">
        <v>592</v>
      </c>
      <c r="T300">
        <v>758</v>
      </c>
      <c r="U300">
        <v>765</v>
      </c>
      <c r="V300">
        <v>758</v>
      </c>
      <c r="W300">
        <v>1</v>
      </c>
      <c r="X300">
        <v>750</v>
      </c>
    </row>
    <row r="301" spans="2:24" x14ac:dyDescent="0.25">
      <c r="B301">
        <v>701</v>
      </c>
      <c r="C301">
        <v>714</v>
      </c>
      <c r="D301">
        <v>701</v>
      </c>
      <c r="E301">
        <v>1</v>
      </c>
      <c r="F301">
        <v>673</v>
      </c>
      <c r="H301">
        <v>963</v>
      </c>
      <c r="I301">
        <v>1043</v>
      </c>
      <c r="J301">
        <v>968</v>
      </c>
      <c r="K301">
        <v>2</v>
      </c>
      <c r="L301">
        <v>956</v>
      </c>
      <c r="N301">
        <v>600</v>
      </c>
      <c r="O301">
        <v>602</v>
      </c>
      <c r="P301">
        <v>600</v>
      </c>
      <c r="Q301">
        <v>1</v>
      </c>
      <c r="R301">
        <v>592</v>
      </c>
      <c r="T301">
        <v>759</v>
      </c>
      <c r="U301">
        <v>816</v>
      </c>
      <c r="V301">
        <v>813</v>
      </c>
      <c r="W301">
        <v>1</v>
      </c>
      <c r="X301">
        <v>750</v>
      </c>
    </row>
    <row r="302" spans="2:24" x14ac:dyDescent="0.25">
      <c r="B302">
        <v>690</v>
      </c>
      <c r="C302">
        <v>762</v>
      </c>
      <c r="D302">
        <v>723</v>
      </c>
      <c r="E302">
        <v>2</v>
      </c>
      <c r="F302">
        <v>673</v>
      </c>
      <c r="H302">
        <v>965</v>
      </c>
      <c r="I302">
        <v>980</v>
      </c>
      <c r="J302">
        <v>972</v>
      </c>
      <c r="K302">
        <v>1</v>
      </c>
      <c r="L302">
        <v>956</v>
      </c>
      <c r="N302">
        <v>605</v>
      </c>
      <c r="O302">
        <v>672</v>
      </c>
      <c r="P302">
        <v>651</v>
      </c>
      <c r="Q302">
        <v>1</v>
      </c>
      <c r="R302">
        <v>592</v>
      </c>
      <c r="T302">
        <v>759</v>
      </c>
      <c r="U302">
        <v>881</v>
      </c>
      <c r="V302">
        <v>862</v>
      </c>
      <c r="W302">
        <v>4</v>
      </c>
      <c r="X302">
        <v>750</v>
      </c>
    </row>
    <row r="303" spans="2:24" x14ac:dyDescent="0.25">
      <c r="B303">
        <v>695</v>
      </c>
      <c r="C303">
        <v>705</v>
      </c>
      <c r="D303">
        <v>697</v>
      </c>
      <c r="E303">
        <v>1</v>
      </c>
      <c r="F303">
        <v>673</v>
      </c>
      <c r="H303">
        <v>963</v>
      </c>
      <c r="I303">
        <v>1160</v>
      </c>
      <c r="J303">
        <v>975</v>
      </c>
      <c r="K303">
        <v>2</v>
      </c>
      <c r="L303">
        <v>956</v>
      </c>
      <c r="N303">
        <v>622</v>
      </c>
      <c r="O303">
        <v>691</v>
      </c>
      <c r="P303">
        <v>662</v>
      </c>
      <c r="Q303">
        <v>2</v>
      </c>
      <c r="R303">
        <v>592</v>
      </c>
      <c r="T303">
        <v>758</v>
      </c>
      <c r="U303">
        <v>859</v>
      </c>
      <c r="V303">
        <v>839</v>
      </c>
      <c r="W303">
        <v>1</v>
      </c>
      <c r="X303">
        <v>750</v>
      </c>
    </row>
    <row r="304" spans="2:24" x14ac:dyDescent="0.25">
      <c r="B304">
        <v>697</v>
      </c>
      <c r="C304">
        <v>730</v>
      </c>
      <c r="D304">
        <v>712</v>
      </c>
      <c r="E304">
        <v>2</v>
      </c>
      <c r="F304">
        <v>673</v>
      </c>
      <c r="H304">
        <v>963</v>
      </c>
      <c r="I304">
        <v>1129</v>
      </c>
      <c r="J304">
        <v>1015</v>
      </c>
      <c r="K304">
        <v>3</v>
      </c>
      <c r="L304">
        <v>956</v>
      </c>
      <c r="N304">
        <v>634</v>
      </c>
      <c r="O304">
        <v>655</v>
      </c>
      <c r="P304">
        <v>652</v>
      </c>
      <c r="Q304">
        <v>1</v>
      </c>
      <c r="R304">
        <v>592</v>
      </c>
      <c r="T304">
        <v>772</v>
      </c>
      <c r="U304">
        <v>776</v>
      </c>
      <c r="V304">
        <v>774</v>
      </c>
      <c r="W304">
        <v>1</v>
      </c>
      <c r="X304">
        <v>750</v>
      </c>
    </row>
    <row r="305" spans="2:24" x14ac:dyDescent="0.25">
      <c r="B305">
        <v>695</v>
      </c>
      <c r="C305">
        <v>710</v>
      </c>
      <c r="D305">
        <v>705</v>
      </c>
      <c r="E305">
        <v>3</v>
      </c>
      <c r="F305">
        <v>673</v>
      </c>
      <c r="H305">
        <v>965</v>
      </c>
      <c r="I305">
        <v>1193</v>
      </c>
      <c r="J305">
        <v>1115</v>
      </c>
      <c r="K305">
        <v>2</v>
      </c>
      <c r="L305">
        <v>956</v>
      </c>
      <c r="N305">
        <v>602</v>
      </c>
      <c r="O305">
        <v>677</v>
      </c>
      <c r="P305">
        <v>664</v>
      </c>
      <c r="Q305">
        <v>2</v>
      </c>
      <c r="R305">
        <v>592</v>
      </c>
      <c r="T305">
        <v>759</v>
      </c>
      <c r="U305">
        <v>853</v>
      </c>
      <c r="V305">
        <v>822</v>
      </c>
      <c r="W305">
        <v>2</v>
      </c>
      <c r="X305">
        <v>750</v>
      </c>
    </row>
    <row r="306" spans="2:24" x14ac:dyDescent="0.25">
      <c r="B306">
        <v>691</v>
      </c>
      <c r="C306">
        <v>704</v>
      </c>
      <c r="D306">
        <v>702</v>
      </c>
      <c r="E306">
        <v>1</v>
      </c>
      <c r="F306">
        <v>673</v>
      </c>
      <c r="H306">
        <v>964</v>
      </c>
      <c r="I306">
        <v>966</v>
      </c>
      <c r="J306">
        <v>962</v>
      </c>
      <c r="K306">
        <v>1</v>
      </c>
      <c r="L306">
        <v>956</v>
      </c>
      <c r="N306">
        <v>601</v>
      </c>
      <c r="O306">
        <v>650</v>
      </c>
      <c r="P306">
        <v>601</v>
      </c>
      <c r="Q306">
        <v>1</v>
      </c>
      <c r="R306">
        <v>592</v>
      </c>
      <c r="T306">
        <v>760</v>
      </c>
      <c r="U306">
        <v>805</v>
      </c>
      <c r="V306">
        <v>802</v>
      </c>
      <c r="W306">
        <v>1</v>
      </c>
      <c r="X306">
        <v>750</v>
      </c>
    </row>
    <row r="307" spans="2:24" x14ac:dyDescent="0.25">
      <c r="B307">
        <v>673</v>
      </c>
      <c r="C307">
        <v>690</v>
      </c>
      <c r="D307">
        <v>689</v>
      </c>
      <c r="E307">
        <v>1</v>
      </c>
      <c r="F307">
        <v>673</v>
      </c>
      <c r="H307">
        <v>969</v>
      </c>
      <c r="I307">
        <v>991</v>
      </c>
      <c r="J307">
        <v>974</v>
      </c>
      <c r="K307">
        <v>2</v>
      </c>
      <c r="L307">
        <v>956</v>
      </c>
      <c r="N307">
        <v>634</v>
      </c>
      <c r="O307">
        <v>696</v>
      </c>
      <c r="P307">
        <v>673</v>
      </c>
      <c r="Q307">
        <v>2</v>
      </c>
      <c r="R307">
        <v>592</v>
      </c>
      <c r="T307">
        <v>755</v>
      </c>
      <c r="U307">
        <v>823</v>
      </c>
      <c r="V307">
        <v>819</v>
      </c>
      <c r="W307">
        <v>2</v>
      </c>
      <c r="X307">
        <v>750</v>
      </c>
    </row>
    <row r="308" spans="2:24" x14ac:dyDescent="0.25">
      <c r="B308">
        <v>695</v>
      </c>
      <c r="C308">
        <v>775</v>
      </c>
      <c r="D308">
        <v>695</v>
      </c>
      <c r="E308">
        <v>1</v>
      </c>
      <c r="F308">
        <v>673</v>
      </c>
      <c r="H308">
        <v>964</v>
      </c>
      <c r="I308">
        <v>1155</v>
      </c>
      <c r="J308">
        <v>986</v>
      </c>
      <c r="K308">
        <v>1</v>
      </c>
      <c r="L308">
        <v>956</v>
      </c>
      <c r="N308">
        <v>622</v>
      </c>
      <c r="O308">
        <v>648</v>
      </c>
      <c r="P308">
        <v>641</v>
      </c>
      <c r="Q308">
        <v>1</v>
      </c>
      <c r="R308">
        <v>592</v>
      </c>
      <c r="T308">
        <v>755</v>
      </c>
      <c r="U308">
        <v>801</v>
      </c>
      <c r="V308">
        <v>755</v>
      </c>
      <c r="W308">
        <v>1</v>
      </c>
      <c r="X308">
        <v>750</v>
      </c>
    </row>
    <row r="309" spans="2:24" x14ac:dyDescent="0.25">
      <c r="B309">
        <v>697</v>
      </c>
      <c r="C309">
        <v>747</v>
      </c>
      <c r="D309">
        <v>705</v>
      </c>
      <c r="E309">
        <v>1</v>
      </c>
      <c r="F309">
        <v>673</v>
      </c>
      <c r="H309">
        <v>979</v>
      </c>
      <c r="I309">
        <v>1084</v>
      </c>
      <c r="J309">
        <v>993</v>
      </c>
      <c r="K309">
        <v>1</v>
      </c>
      <c r="L309">
        <v>956</v>
      </c>
      <c r="N309">
        <v>594</v>
      </c>
      <c r="O309">
        <v>598</v>
      </c>
      <c r="P309">
        <v>594</v>
      </c>
      <c r="Q309">
        <v>1</v>
      </c>
      <c r="R309">
        <v>592</v>
      </c>
      <c r="T309">
        <v>758</v>
      </c>
      <c r="U309">
        <v>779</v>
      </c>
      <c r="V309">
        <v>776</v>
      </c>
      <c r="W309">
        <v>1</v>
      </c>
      <c r="X309">
        <v>750</v>
      </c>
    </row>
    <row r="310" spans="2:24" x14ac:dyDescent="0.25">
      <c r="B310">
        <v>692</v>
      </c>
      <c r="C310">
        <v>707</v>
      </c>
      <c r="D310">
        <v>703</v>
      </c>
      <c r="E310">
        <v>2</v>
      </c>
      <c r="F310">
        <v>673</v>
      </c>
      <c r="H310">
        <v>967</v>
      </c>
      <c r="I310">
        <v>1337</v>
      </c>
      <c r="J310">
        <v>1158</v>
      </c>
      <c r="K310">
        <v>4</v>
      </c>
      <c r="L310">
        <v>956</v>
      </c>
      <c r="N310">
        <v>599</v>
      </c>
      <c r="O310">
        <v>695</v>
      </c>
      <c r="P310">
        <v>654</v>
      </c>
      <c r="Q310">
        <v>2</v>
      </c>
      <c r="R310">
        <v>592</v>
      </c>
      <c r="T310">
        <v>758</v>
      </c>
      <c r="U310">
        <v>835</v>
      </c>
      <c r="V310">
        <v>826</v>
      </c>
      <c r="W310">
        <v>1</v>
      </c>
      <c r="X310">
        <v>750</v>
      </c>
    </row>
    <row r="311" spans="2:24" x14ac:dyDescent="0.25">
      <c r="B311">
        <v>695</v>
      </c>
      <c r="C311">
        <v>708</v>
      </c>
      <c r="D311">
        <v>706</v>
      </c>
      <c r="E311">
        <v>2</v>
      </c>
      <c r="F311">
        <v>673</v>
      </c>
      <c r="H311">
        <v>965</v>
      </c>
      <c r="I311">
        <v>1000</v>
      </c>
      <c r="J311">
        <v>993</v>
      </c>
      <c r="K311">
        <v>3</v>
      </c>
      <c r="L311">
        <v>956</v>
      </c>
      <c r="N311">
        <v>592</v>
      </c>
      <c r="O311">
        <v>604</v>
      </c>
      <c r="P311">
        <v>596</v>
      </c>
      <c r="Q311">
        <v>1</v>
      </c>
      <c r="R311">
        <v>592</v>
      </c>
      <c r="T311">
        <v>755</v>
      </c>
      <c r="U311">
        <v>825</v>
      </c>
      <c r="V311">
        <v>818</v>
      </c>
      <c r="W311">
        <v>3</v>
      </c>
      <c r="X311">
        <v>750</v>
      </c>
    </row>
    <row r="312" spans="2:24" x14ac:dyDescent="0.25">
      <c r="B312">
        <v>701</v>
      </c>
      <c r="C312">
        <v>861</v>
      </c>
      <c r="D312">
        <v>830</v>
      </c>
      <c r="E312">
        <v>4</v>
      </c>
      <c r="F312">
        <v>673</v>
      </c>
      <c r="H312">
        <v>965</v>
      </c>
      <c r="I312">
        <v>1000</v>
      </c>
      <c r="J312">
        <v>963</v>
      </c>
      <c r="K312">
        <v>1</v>
      </c>
      <c r="L312">
        <v>956</v>
      </c>
      <c r="N312">
        <v>598</v>
      </c>
      <c r="O312">
        <v>611</v>
      </c>
      <c r="P312">
        <v>609</v>
      </c>
      <c r="Q312">
        <v>1</v>
      </c>
      <c r="R312">
        <v>592</v>
      </c>
      <c r="T312">
        <v>754</v>
      </c>
      <c r="U312">
        <v>844</v>
      </c>
      <c r="V312">
        <v>836</v>
      </c>
      <c r="W312">
        <v>1</v>
      </c>
      <c r="X312">
        <v>750</v>
      </c>
    </row>
    <row r="313" spans="2:24" x14ac:dyDescent="0.25">
      <c r="B313">
        <v>701</v>
      </c>
      <c r="C313">
        <v>711</v>
      </c>
      <c r="D313">
        <v>701</v>
      </c>
      <c r="E313">
        <v>1</v>
      </c>
      <c r="F313">
        <v>673</v>
      </c>
      <c r="H313">
        <v>964</v>
      </c>
      <c r="I313">
        <v>1013</v>
      </c>
      <c r="J313">
        <v>976</v>
      </c>
      <c r="K313">
        <v>2</v>
      </c>
      <c r="L313">
        <v>956</v>
      </c>
      <c r="N313">
        <v>594</v>
      </c>
      <c r="O313">
        <v>594</v>
      </c>
      <c r="P313">
        <v>591</v>
      </c>
      <c r="Q313">
        <v>3</v>
      </c>
      <c r="R313">
        <v>591</v>
      </c>
      <c r="T313">
        <v>759</v>
      </c>
      <c r="U313">
        <v>850</v>
      </c>
      <c r="V313">
        <v>815</v>
      </c>
      <c r="W313">
        <v>1</v>
      </c>
      <c r="X313">
        <v>750</v>
      </c>
    </row>
    <row r="314" spans="2:24" x14ac:dyDescent="0.25">
      <c r="B314">
        <v>694</v>
      </c>
      <c r="C314">
        <v>723</v>
      </c>
      <c r="D314">
        <v>694</v>
      </c>
      <c r="E314">
        <v>1</v>
      </c>
      <c r="F314">
        <v>673</v>
      </c>
      <c r="H314">
        <v>965</v>
      </c>
      <c r="I314">
        <v>973</v>
      </c>
      <c r="J314">
        <v>965</v>
      </c>
      <c r="K314">
        <v>1</v>
      </c>
      <c r="L314">
        <v>956</v>
      </c>
      <c r="N314">
        <v>592</v>
      </c>
      <c r="O314">
        <v>629</v>
      </c>
      <c r="P314">
        <v>609</v>
      </c>
      <c r="Q314">
        <v>2</v>
      </c>
      <c r="R314">
        <v>591</v>
      </c>
      <c r="T314">
        <v>752</v>
      </c>
      <c r="U314">
        <v>762</v>
      </c>
      <c r="V314">
        <v>758</v>
      </c>
      <c r="W314">
        <v>1</v>
      </c>
      <c r="X314">
        <v>750</v>
      </c>
    </row>
    <row r="315" spans="2:24" x14ac:dyDescent="0.25">
      <c r="B315">
        <v>700</v>
      </c>
      <c r="C315">
        <v>845</v>
      </c>
      <c r="D315">
        <v>790</v>
      </c>
      <c r="E315">
        <v>3</v>
      </c>
      <c r="F315">
        <v>673</v>
      </c>
      <c r="H315">
        <v>963</v>
      </c>
      <c r="I315">
        <v>975</v>
      </c>
      <c r="J315">
        <v>963</v>
      </c>
      <c r="K315">
        <v>1</v>
      </c>
      <c r="L315">
        <v>956</v>
      </c>
      <c r="N315">
        <v>601</v>
      </c>
      <c r="O315">
        <v>604</v>
      </c>
      <c r="P315">
        <v>601</v>
      </c>
      <c r="Q315">
        <v>1</v>
      </c>
      <c r="R315">
        <v>591</v>
      </c>
      <c r="T315">
        <v>757</v>
      </c>
      <c r="U315">
        <v>878</v>
      </c>
      <c r="V315">
        <v>828</v>
      </c>
      <c r="W315">
        <v>2</v>
      </c>
      <c r="X315">
        <v>750</v>
      </c>
    </row>
    <row r="316" spans="2:24" x14ac:dyDescent="0.25">
      <c r="B316">
        <v>690</v>
      </c>
      <c r="C316">
        <v>741</v>
      </c>
      <c r="D316">
        <v>712</v>
      </c>
      <c r="E316">
        <v>2</v>
      </c>
      <c r="F316">
        <v>673</v>
      </c>
      <c r="H316">
        <v>956</v>
      </c>
      <c r="I316">
        <v>1008</v>
      </c>
      <c r="J316">
        <v>975</v>
      </c>
      <c r="K316">
        <v>2</v>
      </c>
      <c r="L316">
        <v>956</v>
      </c>
      <c r="N316">
        <v>601</v>
      </c>
      <c r="O316">
        <v>630</v>
      </c>
      <c r="P316">
        <v>629</v>
      </c>
      <c r="Q316">
        <v>1</v>
      </c>
      <c r="R316">
        <v>591</v>
      </c>
      <c r="T316">
        <v>755</v>
      </c>
      <c r="U316">
        <v>809</v>
      </c>
      <c r="V316">
        <v>785</v>
      </c>
      <c r="W316">
        <v>1</v>
      </c>
      <c r="X316">
        <v>750</v>
      </c>
    </row>
    <row r="317" spans="2:24" x14ac:dyDescent="0.25">
      <c r="B317">
        <v>701</v>
      </c>
      <c r="C317">
        <v>736</v>
      </c>
      <c r="D317">
        <v>721</v>
      </c>
      <c r="E317">
        <v>2</v>
      </c>
      <c r="F317">
        <v>673</v>
      </c>
      <c r="H317">
        <v>963</v>
      </c>
      <c r="I317">
        <v>972</v>
      </c>
      <c r="J317">
        <v>971</v>
      </c>
      <c r="K317">
        <v>2</v>
      </c>
      <c r="L317">
        <v>956</v>
      </c>
      <c r="N317">
        <v>605</v>
      </c>
      <c r="O317">
        <v>670</v>
      </c>
      <c r="P317">
        <v>661</v>
      </c>
      <c r="Q317">
        <v>2</v>
      </c>
      <c r="R317">
        <v>591</v>
      </c>
      <c r="T317">
        <v>757</v>
      </c>
      <c r="U317">
        <v>806</v>
      </c>
      <c r="V317">
        <v>795</v>
      </c>
      <c r="W317">
        <v>1</v>
      </c>
      <c r="X317">
        <v>750</v>
      </c>
    </row>
    <row r="318" spans="2:24" x14ac:dyDescent="0.25">
      <c r="B318">
        <v>698</v>
      </c>
      <c r="C318">
        <v>749</v>
      </c>
      <c r="D318">
        <v>709</v>
      </c>
      <c r="E318">
        <v>1</v>
      </c>
      <c r="F318">
        <v>673</v>
      </c>
      <c r="H318">
        <v>968</v>
      </c>
      <c r="I318">
        <v>1145</v>
      </c>
      <c r="J318">
        <v>1066</v>
      </c>
      <c r="K318">
        <v>1</v>
      </c>
      <c r="L318">
        <v>956</v>
      </c>
      <c r="N318">
        <v>601</v>
      </c>
      <c r="O318">
        <v>646</v>
      </c>
      <c r="P318">
        <v>633</v>
      </c>
      <c r="Q318">
        <v>2</v>
      </c>
      <c r="R318">
        <v>591</v>
      </c>
      <c r="T318">
        <v>755</v>
      </c>
      <c r="U318">
        <v>787</v>
      </c>
      <c r="V318">
        <v>770</v>
      </c>
      <c r="W318">
        <v>2</v>
      </c>
      <c r="X318">
        <v>750</v>
      </c>
    </row>
    <row r="319" spans="2:24" x14ac:dyDescent="0.25">
      <c r="B319">
        <v>673</v>
      </c>
      <c r="C319">
        <v>692</v>
      </c>
      <c r="D319">
        <v>683</v>
      </c>
      <c r="E319">
        <v>2</v>
      </c>
      <c r="F319">
        <v>673</v>
      </c>
      <c r="H319">
        <v>963</v>
      </c>
      <c r="I319">
        <v>1156</v>
      </c>
      <c r="J319">
        <v>1042</v>
      </c>
      <c r="K319">
        <v>2</v>
      </c>
      <c r="L319">
        <v>956</v>
      </c>
      <c r="N319">
        <v>600</v>
      </c>
      <c r="O319">
        <v>602</v>
      </c>
      <c r="P319">
        <v>601</v>
      </c>
      <c r="Q319">
        <v>1</v>
      </c>
      <c r="R319">
        <v>591</v>
      </c>
      <c r="T319">
        <v>755</v>
      </c>
      <c r="U319">
        <v>766</v>
      </c>
      <c r="V319">
        <v>755</v>
      </c>
      <c r="W319">
        <v>3</v>
      </c>
      <c r="X319">
        <v>750</v>
      </c>
    </row>
    <row r="320" spans="2:24" x14ac:dyDescent="0.25">
      <c r="B320">
        <v>695</v>
      </c>
      <c r="C320">
        <v>745</v>
      </c>
      <c r="D320">
        <v>695</v>
      </c>
      <c r="E320">
        <v>1</v>
      </c>
      <c r="F320">
        <v>673</v>
      </c>
      <c r="H320">
        <v>967</v>
      </c>
      <c r="I320">
        <v>1144</v>
      </c>
      <c r="J320">
        <v>980</v>
      </c>
      <c r="K320">
        <v>1</v>
      </c>
      <c r="L320">
        <v>956</v>
      </c>
      <c r="N320">
        <v>598</v>
      </c>
      <c r="O320">
        <v>598</v>
      </c>
      <c r="P320">
        <v>597</v>
      </c>
      <c r="Q320">
        <v>5</v>
      </c>
      <c r="R320">
        <v>591</v>
      </c>
      <c r="T320">
        <v>758</v>
      </c>
      <c r="U320">
        <v>790</v>
      </c>
      <c r="V320">
        <v>771</v>
      </c>
      <c r="W320">
        <v>1</v>
      </c>
      <c r="X320">
        <v>750</v>
      </c>
    </row>
    <row r="321" spans="2:24" x14ac:dyDescent="0.25">
      <c r="B321">
        <v>690</v>
      </c>
      <c r="C321">
        <v>735</v>
      </c>
      <c r="D321">
        <v>701</v>
      </c>
      <c r="E321">
        <v>2</v>
      </c>
      <c r="F321">
        <v>673</v>
      </c>
      <c r="H321">
        <v>962</v>
      </c>
      <c r="I321">
        <v>1095</v>
      </c>
      <c r="J321">
        <v>981</v>
      </c>
      <c r="K321">
        <v>2</v>
      </c>
      <c r="L321">
        <v>956</v>
      </c>
      <c r="N321">
        <v>601</v>
      </c>
      <c r="O321">
        <v>679</v>
      </c>
      <c r="P321">
        <v>638</v>
      </c>
      <c r="Q321">
        <v>2</v>
      </c>
      <c r="R321">
        <v>591</v>
      </c>
      <c r="T321">
        <v>760</v>
      </c>
      <c r="U321">
        <v>799</v>
      </c>
      <c r="V321">
        <v>793</v>
      </c>
      <c r="W321">
        <v>2</v>
      </c>
      <c r="X321">
        <v>750</v>
      </c>
    </row>
    <row r="322" spans="2:24" x14ac:dyDescent="0.25">
      <c r="B322">
        <v>686</v>
      </c>
      <c r="C322">
        <v>700</v>
      </c>
      <c r="D322">
        <v>686</v>
      </c>
      <c r="E322">
        <v>1</v>
      </c>
      <c r="F322">
        <v>673</v>
      </c>
      <c r="H322">
        <v>963</v>
      </c>
      <c r="I322">
        <v>976</v>
      </c>
      <c r="J322">
        <v>970</v>
      </c>
      <c r="K322">
        <v>2</v>
      </c>
      <c r="L322">
        <v>956</v>
      </c>
      <c r="N322">
        <v>598</v>
      </c>
      <c r="O322">
        <v>679</v>
      </c>
      <c r="P322">
        <v>667</v>
      </c>
      <c r="Q322">
        <v>2</v>
      </c>
      <c r="R322">
        <v>591</v>
      </c>
      <c r="T322">
        <v>759</v>
      </c>
      <c r="U322">
        <v>880</v>
      </c>
      <c r="V322">
        <v>859</v>
      </c>
      <c r="W322">
        <v>2</v>
      </c>
      <c r="X322">
        <v>750</v>
      </c>
    </row>
    <row r="323" spans="2:24" x14ac:dyDescent="0.25">
      <c r="B323">
        <v>710</v>
      </c>
      <c r="C323">
        <v>781</v>
      </c>
      <c r="D323">
        <v>771</v>
      </c>
      <c r="E323">
        <v>2</v>
      </c>
      <c r="F323">
        <v>673</v>
      </c>
      <c r="H323">
        <v>979</v>
      </c>
      <c r="I323">
        <v>1167</v>
      </c>
      <c r="J323">
        <v>1092</v>
      </c>
      <c r="K323">
        <v>3</v>
      </c>
      <c r="L323">
        <v>956</v>
      </c>
      <c r="N323">
        <v>634</v>
      </c>
      <c r="O323">
        <v>705</v>
      </c>
      <c r="P323">
        <v>693</v>
      </c>
      <c r="Q323">
        <v>1</v>
      </c>
      <c r="R323">
        <v>591</v>
      </c>
      <c r="T323">
        <v>754</v>
      </c>
      <c r="U323">
        <v>781</v>
      </c>
      <c r="V323">
        <v>764</v>
      </c>
      <c r="W323">
        <v>1</v>
      </c>
      <c r="X323">
        <v>750</v>
      </c>
    </row>
    <row r="324" spans="2:24" x14ac:dyDescent="0.25">
      <c r="B324">
        <v>696</v>
      </c>
      <c r="C324">
        <v>748</v>
      </c>
      <c r="D324">
        <v>710</v>
      </c>
      <c r="E324">
        <v>2</v>
      </c>
      <c r="F324">
        <v>673</v>
      </c>
      <c r="H324">
        <v>979</v>
      </c>
      <c r="I324">
        <v>988</v>
      </c>
      <c r="J324">
        <v>979</v>
      </c>
      <c r="K324">
        <v>1</v>
      </c>
      <c r="L324">
        <v>956</v>
      </c>
      <c r="N324">
        <v>600</v>
      </c>
      <c r="O324">
        <v>672</v>
      </c>
      <c r="P324">
        <v>671</v>
      </c>
      <c r="Q324">
        <v>2</v>
      </c>
      <c r="R324">
        <v>591</v>
      </c>
      <c r="T324">
        <v>757</v>
      </c>
      <c r="U324">
        <v>846</v>
      </c>
      <c r="V324">
        <v>756</v>
      </c>
      <c r="W324">
        <v>1</v>
      </c>
      <c r="X324">
        <v>750</v>
      </c>
    </row>
    <row r="325" spans="2:24" x14ac:dyDescent="0.25">
      <c r="B325">
        <v>673</v>
      </c>
      <c r="C325">
        <v>686</v>
      </c>
      <c r="D325">
        <v>679</v>
      </c>
      <c r="E325">
        <v>2</v>
      </c>
      <c r="F325">
        <v>673</v>
      </c>
      <c r="H325">
        <v>967</v>
      </c>
      <c r="I325">
        <v>996</v>
      </c>
      <c r="J325">
        <v>983</v>
      </c>
      <c r="K325">
        <v>2</v>
      </c>
      <c r="L325">
        <v>956</v>
      </c>
      <c r="N325">
        <v>622</v>
      </c>
      <c r="O325">
        <v>680</v>
      </c>
      <c r="P325">
        <v>657</v>
      </c>
      <c r="Q325">
        <v>1</v>
      </c>
      <c r="R325">
        <v>591</v>
      </c>
      <c r="T325">
        <v>752</v>
      </c>
      <c r="U325">
        <v>859</v>
      </c>
      <c r="V325">
        <v>849</v>
      </c>
      <c r="W325">
        <v>2</v>
      </c>
      <c r="X325">
        <v>750</v>
      </c>
    </row>
    <row r="326" spans="2:24" x14ac:dyDescent="0.25">
      <c r="B326">
        <v>689</v>
      </c>
      <c r="C326">
        <v>709</v>
      </c>
      <c r="D326">
        <v>700</v>
      </c>
      <c r="E326">
        <v>2</v>
      </c>
      <c r="F326">
        <v>673</v>
      </c>
      <c r="H326">
        <v>963</v>
      </c>
      <c r="I326">
        <v>996</v>
      </c>
      <c r="J326">
        <v>994</v>
      </c>
      <c r="K326">
        <v>2</v>
      </c>
      <c r="L326">
        <v>956</v>
      </c>
      <c r="N326">
        <v>598</v>
      </c>
      <c r="O326">
        <v>689</v>
      </c>
      <c r="P326">
        <v>680</v>
      </c>
      <c r="Q326">
        <v>2</v>
      </c>
      <c r="R326">
        <v>591</v>
      </c>
      <c r="T326">
        <v>760</v>
      </c>
      <c r="U326">
        <v>785</v>
      </c>
      <c r="V326">
        <v>763</v>
      </c>
      <c r="W326">
        <v>1</v>
      </c>
      <c r="X326">
        <v>750</v>
      </c>
    </row>
    <row r="327" spans="2:24" x14ac:dyDescent="0.25">
      <c r="B327">
        <v>698</v>
      </c>
      <c r="C327">
        <v>744</v>
      </c>
      <c r="D327">
        <v>730</v>
      </c>
      <c r="E327">
        <v>2</v>
      </c>
      <c r="F327">
        <v>673</v>
      </c>
      <c r="H327">
        <v>964</v>
      </c>
      <c r="I327">
        <v>993</v>
      </c>
      <c r="J327">
        <v>964</v>
      </c>
      <c r="K327">
        <v>2</v>
      </c>
      <c r="L327">
        <v>956</v>
      </c>
      <c r="N327">
        <v>605</v>
      </c>
      <c r="O327">
        <v>713</v>
      </c>
      <c r="P327">
        <v>683</v>
      </c>
      <c r="Q327">
        <v>2</v>
      </c>
      <c r="R327">
        <v>591</v>
      </c>
      <c r="T327">
        <v>758</v>
      </c>
      <c r="U327">
        <v>920</v>
      </c>
      <c r="V327">
        <v>883</v>
      </c>
      <c r="W327">
        <v>2</v>
      </c>
      <c r="X327">
        <v>750</v>
      </c>
    </row>
    <row r="328" spans="2:24" x14ac:dyDescent="0.25">
      <c r="B328">
        <v>700</v>
      </c>
      <c r="C328">
        <v>752</v>
      </c>
      <c r="D328">
        <v>741</v>
      </c>
      <c r="E328">
        <v>2</v>
      </c>
      <c r="F328">
        <v>673</v>
      </c>
      <c r="H328">
        <v>969</v>
      </c>
      <c r="I328">
        <v>987</v>
      </c>
      <c r="J328">
        <v>969</v>
      </c>
      <c r="K328">
        <v>1</v>
      </c>
      <c r="L328">
        <v>956</v>
      </c>
      <c r="N328">
        <v>597</v>
      </c>
      <c r="O328">
        <v>625</v>
      </c>
      <c r="P328">
        <v>604</v>
      </c>
      <c r="Q328">
        <v>2</v>
      </c>
      <c r="R328">
        <v>591</v>
      </c>
      <c r="T328">
        <v>756</v>
      </c>
      <c r="U328">
        <v>804</v>
      </c>
      <c r="V328">
        <v>794</v>
      </c>
      <c r="W328">
        <v>1</v>
      </c>
      <c r="X328">
        <v>750</v>
      </c>
    </row>
    <row r="329" spans="2:24" x14ac:dyDescent="0.25">
      <c r="B329">
        <v>685</v>
      </c>
      <c r="C329">
        <v>758</v>
      </c>
      <c r="D329">
        <v>757</v>
      </c>
      <c r="E329">
        <v>2</v>
      </c>
      <c r="F329">
        <v>673</v>
      </c>
      <c r="H329">
        <v>964</v>
      </c>
      <c r="I329">
        <v>1152</v>
      </c>
      <c r="J329">
        <v>964</v>
      </c>
      <c r="K329">
        <v>3</v>
      </c>
      <c r="L329">
        <v>956</v>
      </c>
      <c r="N329">
        <v>610</v>
      </c>
      <c r="O329">
        <v>643</v>
      </c>
      <c r="P329">
        <v>637</v>
      </c>
      <c r="Q329">
        <v>2</v>
      </c>
      <c r="R329">
        <v>591</v>
      </c>
      <c r="T329">
        <v>754</v>
      </c>
      <c r="U329">
        <v>897</v>
      </c>
      <c r="V329">
        <v>836</v>
      </c>
      <c r="W329">
        <v>2</v>
      </c>
      <c r="X329">
        <v>750</v>
      </c>
    </row>
    <row r="330" spans="2:24" x14ac:dyDescent="0.25">
      <c r="B330">
        <v>691</v>
      </c>
      <c r="C330">
        <v>711</v>
      </c>
      <c r="D330">
        <v>708</v>
      </c>
      <c r="E330">
        <v>2</v>
      </c>
      <c r="F330">
        <v>673</v>
      </c>
      <c r="H330">
        <v>963</v>
      </c>
      <c r="I330">
        <v>979</v>
      </c>
      <c r="J330">
        <v>972</v>
      </c>
      <c r="K330">
        <v>2</v>
      </c>
      <c r="L330">
        <v>956</v>
      </c>
      <c r="N330">
        <v>597</v>
      </c>
      <c r="O330">
        <v>683</v>
      </c>
      <c r="P330">
        <v>664</v>
      </c>
      <c r="Q330">
        <v>2</v>
      </c>
      <c r="R330">
        <v>591</v>
      </c>
      <c r="T330">
        <v>754</v>
      </c>
      <c r="U330">
        <v>797</v>
      </c>
      <c r="V330">
        <v>770</v>
      </c>
      <c r="W330">
        <v>2</v>
      </c>
      <c r="X330">
        <v>750</v>
      </c>
    </row>
    <row r="331" spans="2:24" x14ac:dyDescent="0.25">
      <c r="B331">
        <v>689</v>
      </c>
      <c r="C331">
        <v>792</v>
      </c>
      <c r="D331">
        <v>756</v>
      </c>
      <c r="E331">
        <v>2</v>
      </c>
      <c r="F331">
        <v>673</v>
      </c>
      <c r="H331">
        <v>967</v>
      </c>
      <c r="I331">
        <v>1150</v>
      </c>
      <c r="J331">
        <v>1079</v>
      </c>
      <c r="K331">
        <v>2</v>
      </c>
      <c r="L331">
        <v>956</v>
      </c>
      <c r="N331">
        <v>601</v>
      </c>
      <c r="O331">
        <v>645</v>
      </c>
      <c r="P331">
        <v>601</v>
      </c>
      <c r="Q331">
        <v>1</v>
      </c>
      <c r="R331">
        <v>591</v>
      </c>
      <c r="T331">
        <v>758</v>
      </c>
      <c r="U331">
        <v>790</v>
      </c>
      <c r="V331">
        <v>779</v>
      </c>
      <c r="W331">
        <v>1</v>
      </c>
      <c r="X331">
        <v>750</v>
      </c>
    </row>
    <row r="332" spans="2:24" x14ac:dyDescent="0.25">
      <c r="B332">
        <v>697</v>
      </c>
      <c r="C332">
        <v>755</v>
      </c>
      <c r="D332">
        <v>726</v>
      </c>
      <c r="E332">
        <v>1</v>
      </c>
      <c r="F332">
        <v>673</v>
      </c>
      <c r="H332">
        <v>961</v>
      </c>
      <c r="I332">
        <v>1001</v>
      </c>
      <c r="J332">
        <v>969</v>
      </c>
      <c r="K332">
        <v>1</v>
      </c>
      <c r="L332">
        <v>956</v>
      </c>
      <c r="N332">
        <v>597</v>
      </c>
      <c r="O332">
        <v>615</v>
      </c>
      <c r="P332">
        <v>597</v>
      </c>
      <c r="Q332">
        <v>2</v>
      </c>
      <c r="R332">
        <v>591</v>
      </c>
      <c r="T332">
        <v>752</v>
      </c>
      <c r="U332">
        <v>808</v>
      </c>
      <c r="V332">
        <v>752</v>
      </c>
      <c r="W332">
        <v>1</v>
      </c>
      <c r="X332">
        <v>750</v>
      </c>
    </row>
    <row r="333" spans="2:24" x14ac:dyDescent="0.25">
      <c r="B333">
        <v>691</v>
      </c>
      <c r="C333">
        <v>723</v>
      </c>
      <c r="D333">
        <v>689</v>
      </c>
      <c r="E333">
        <v>2</v>
      </c>
      <c r="F333">
        <v>673</v>
      </c>
      <c r="H333">
        <v>958</v>
      </c>
      <c r="I333">
        <v>973</v>
      </c>
      <c r="J333">
        <v>967</v>
      </c>
      <c r="K333">
        <v>2</v>
      </c>
      <c r="L333">
        <v>956</v>
      </c>
      <c r="N333">
        <v>622</v>
      </c>
      <c r="O333">
        <v>627</v>
      </c>
      <c r="P333">
        <v>626</v>
      </c>
      <c r="Q333">
        <v>1</v>
      </c>
      <c r="R333">
        <v>591</v>
      </c>
      <c r="T333">
        <v>756</v>
      </c>
      <c r="U333">
        <v>781</v>
      </c>
      <c r="V333">
        <v>768</v>
      </c>
      <c r="W333">
        <v>1</v>
      </c>
      <c r="X333">
        <v>750</v>
      </c>
    </row>
    <row r="334" spans="2:24" x14ac:dyDescent="0.25">
      <c r="B334">
        <v>673</v>
      </c>
      <c r="C334">
        <v>719</v>
      </c>
      <c r="D334">
        <v>717</v>
      </c>
      <c r="E334">
        <v>1</v>
      </c>
      <c r="F334">
        <v>673</v>
      </c>
      <c r="H334">
        <v>956</v>
      </c>
      <c r="I334">
        <v>960</v>
      </c>
      <c r="J334">
        <v>956</v>
      </c>
      <c r="K334">
        <v>1</v>
      </c>
      <c r="L334">
        <v>956</v>
      </c>
      <c r="N334">
        <v>605</v>
      </c>
      <c r="O334">
        <v>625</v>
      </c>
      <c r="P334">
        <v>616</v>
      </c>
      <c r="Q334">
        <v>2</v>
      </c>
      <c r="R334">
        <v>591</v>
      </c>
      <c r="T334">
        <v>754</v>
      </c>
      <c r="U334">
        <v>791</v>
      </c>
      <c r="V334">
        <v>754</v>
      </c>
      <c r="W334">
        <v>1</v>
      </c>
      <c r="X334">
        <v>750</v>
      </c>
    </row>
    <row r="335" spans="2:24" x14ac:dyDescent="0.25">
      <c r="B335">
        <v>689</v>
      </c>
      <c r="C335">
        <v>777</v>
      </c>
      <c r="D335">
        <v>765</v>
      </c>
      <c r="E335">
        <v>2</v>
      </c>
      <c r="F335">
        <v>673</v>
      </c>
      <c r="H335">
        <v>969</v>
      </c>
      <c r="I335">
        <v>982</v>
      </c>
      <c r="J335">
        <v>979</v>
      </c>
      <c r="K335">
        <v>2</v>
      </c>
      <c r="L335">
        <v>956</v>
      </c>
      <c r="N335">
        <v>597</v>
      </c>
      <c r="O335">
        <v>630</v>
      </c>
      <c r="P335">
        <v>606</v>
      </c>
      <c r="Q335">
        <v>1</v>
      </c>
      <c r="R335">
        <v>591</v>
      </c>
      <c r="T335">
        <v>756</v>
      </c>
      <c r="U335">
        <v>811</v>
      </c>
      <c r="V335">
        <v>783</v>
      </c>
      <c r="W335">
        <v>1</v>
      </c>
      <c r="X335">
        <v>750</v>
      </c>
    </row>
    <row r="336" spans="2:24" x14ac:dyDescent="0.25">
      <c r="B336">
        <v>697</v>
      </c>
      <c r="C336">
        <v>764</v>
      </c>
      <c r="D336">
        <v>738</v>
      </c>
      <c r="E336">
        <v>2</v>
      </c>
      <c r="F336">
        <v>673</v>
      </c>
      <c r="H336">
        <v>968</v>
      </c>
      <c r="I336">
        <v>978</v>
      </c>
      <c r="J336">
        <v>970</v>
      </c>
      <c r="K336">
        <v>2</v>
      </c>
      <c r="L336">
        <v>956</v>
      </c>
      <c r="N336">
        <v>597</v>
      </c>
      <c r="O336">
        <v>645</v>
      </c>
      <c r="P336">
        <v>617</v>
      </c>
      <c r="Q336">
        <v>1</v>
      </c>
      <c r="R336">
        <v>591</v>
      </c>
      <c r="T336">
        <v>754</v>
      </c>
      <c r="U336">
        <v>858</v>
      </c>
      <c r="V336">
        <v>754</v>
      </c>
      <c r="W336">
        <v>3</v>
      </c>
      <c r="X336">
        <v>750</v>
      </c>
    </row>
    <row r="337" spans="2:24" x14ac:dyDescent="0.25">
      <c r="B337">
        <v>685</v>
      </c>
      <c r="C337">
        <v>685</v>
      </c>
      <c r="D337">
        <v>674</v>
      </c>
      <c r="E337">
        <v>3</v>
      </c>
      <c r="F337">
        <v>673</v>
      </c>
      <c r="H337">
        <v>979</v>
      </c>
      <c r="I337">
        <v>989</v>
      </c>
      <c r="J337">
        <v>986</v>
      </c>
      <c r="K337">
        <v>3</v>
      </c>
      <c r="L337">
        <v>956</v>
      </c>
      <c r="N337">
        <v>622</v>
      </c>
      <c r="O337">
        <v>665</v>
      </c>
      <c r="P337">
        <v>634</v>
      </c>
      <c r="Q337">
        <v>1</v>
      </c>
      <c r="R337">
        <v>591</v>
      </c>
      <c r="T337">
        <v>755</v>
      </c>
      <c r="U337">
        <v>909</v>
      </c>
      <c r="V337">
        <v>883</v>
      </c>
      <c r="W337">
        <v>2</v>
      </c>
      <c r="X337">
        <v>750</v>
      </c>
    </row>
    <row r="338" spans="2:24" x14ac:dyDescent="0.25">
      <c r="B338">
        <v>695</v>
      </c>
      <c r="C338">
        <v>785</v>
      </c>
      <c r="D338">
        <v>782</v>
      </c>
      <c r="E338">
        <v>3</v>
      </c>
      <c r="F338">
        <v>673</v>
      </c>
      <c r="H338">
        <v>966</v>
      </c>
      <c r="I338">
        <v>982</v>
      </c>
      <c r="J338">
        <v>971</v>
      </c>
      <c r="K338">
        <v>2</v>
      </c>
      <c r="L338">
        <v>956</v>
      </c>
      <c r="N338">
        <v>591</v>
      </c>
      <c r="O338">
        <v>647</v>
      </c>
      <c r="P338">
        <v>619</v>
      </c>
      <c r="Q338">
        <v>2</v>
      </c>
      <c r="R338">
        <v>591</v>
      </c>
      <c r="T338">
        <v>755</v>
      </c>
      <c r="U338">
        <v>826</v>
      </c>
      <c r="V338">
        <v>810</v>
      </c>
      <c r="W338">
        <v>2</v>
      </c>
      <c r="X338">
        <v>750</v>
      </c>
    </row>
    <row r="339" spans="2:24" x14ac:dyDescent="0.25">
      <c r="B339">
        <v>691</v>
      </c>
      <c r="C339">
        <v>742</v>
      </c>
      <c r="D339">
        <v>691</v>
      </c>
      <c r="E339">
        <v>1</v>
      </c>
      <c r="F339">
        <v>673</v>
      </c>
      <c r="H339">
        <v>986</v>
      </c>
      <c r="I339">
        <v>1037</v>
      </c>
      <c r="J339">
        <v>1007</v>
      </c>
      <c r="K339">
        <v>2</v>
      </c>
      <c r="L339">
        <v>956</v>
      </c>
      <c r="N339">
        <v>597</v>
      </c>
      <c r="O339">
        <v>667</v>
      </c>
      <c r="P339">
        <v>644</v>
      </c>
      <c r="Q339">
        <v>3</v>
      </c>
      <c r="R339">
        <v>591</v>
      </c>
      <c r="T339">
        <v>750</v>
      </c>
      <c r="U339">
        <v>835</v>
      </c>
      <c r="V339">
        <v>834</v>
      </c>
      <c r="W339">
        <v>3</v>
      </c>
      <c r="X339">
        <v>750</v>
      </c>
    </row>
    <row r="340" spans="2:24" x14ac:dyDescent="0.25">
      <c r="B340">
        <v>710</v>
      </c>
      <c r="C340">
        <v>820</v>
      </c>
      <c r="D340">
        <v>786</v>
      </c>
      <c r="E340">
        <v>2</v>
      </c>
      <c r="F340">
        <v>673</v>
      </c>
      <c r="H340">
        <v>966</v>
      </c>
      <c r="I340">
        <v>1153</v>
      </c>
      <c r="J340">
        <v>966</v>
      </c>
      <c r="K340">
        <v>3</v>
      </c>
      <c r="L340">
        <v>956</v>
      </c>
      <c r="N340">
        <v>597</v>
      </c>
      <c r="O340">
        <v>618</v>
      </c>
      <c r="P340">
        <v>597</v>
      </c>
      <c r="Q340">
        <v>1</v>
      </c>
      <c r="R340">
        <v>591</v>
      </c>
      <c r="T340">
        <v>756</v>
      </c>
      <c r="U340">
        <v>779</v>
      </c>
      <c r="V340">
        <v>761</v>
      </c>
      <c r="W340">
        <v>1</v>
      </c>
      <c r="X340">
        <v>750</v>
      </c>
    </row>
    <row r="341" spans="2:24" x14ac:dyDescent="0.25">
      <c r="B341">
        <v>696</v>
      </c>
      <c r="C341">
        <v>727</v>
      </c>
      <c r="D341">
        <v>718</v>
      </c>
      <c r="E341">
        <v>1</v>
      </c>
      <c r="F341">
        <v>673</v>
      </c>
      <c r="H341">
        <v>960</v>
      </c>
      <c r="I341">
        <v>972</v>
      </c>
      <c r="J341">
        <v>971</v>
      </c>
      <c r="K341">
        <v>2</v>
      </c>
      <c r="L341">
        <v>956</v>
      </c>
      <c r="N341">
        <v>605</v>
      </c>
      <c r="O341">
        <v>678</v>
      </c>
      <c r="P341">
        <v>660</v>
      </c>
      <c r="Q341">
        <v>2</v>
      </c>
      <c r="R341">
        <v>591</v>
      </c>
      <c r="T341">
        <v>754</v>
      </c>
      <c r="U341">
        <v>844</v>
      </c>
      <c r="V341">
        <v>827</v>
      </c>
      <c r="W341">
        <v>2</v>
      </c>
      <c r="X341">
        <v>750</v>
      </c>
    </row>
    <row r="342" spans="2:24" x14ac:dyDescent="0.25">
      <c r="B342">
        <v>695</v>
      </c>
      <c r="C342">
        <v>727</v>
      </c>
      <c r="D342">
        <v>720</v>
      </c>
      <c r="E342">
        <v>1</v>
      </c>
      <c r="F342">
        <v>673</v>
      </c>
      <c r="H342">
        <v>965</v>
      </c>
      <c r="I342">
        <v>1147</v>
      </c>
      <c r="J342">
        <v>969</v>
      </c>
      <c r="K342">
        <v>1</v>
      </c>
      <c r="L342">
        <v>956</v>
      </c>
      <c r="N342">
        <v>598</v>
      </c>
      <c r="O342">
        <v>639</v>
      </c>
      <c r="P342">
        <v>625</v>
      </c>
      <c r="Q342">
        <v>1</v>
      </c>
      <c r="R342">
        <v>591</v>
      </c>
      <c r="T342">
        <v>772</v>
      </c>
      <c r="U342">
        <v>840</v>
      </c>
      <c r="V342">
        <v>815</v>
      </c>
      <c r="W342">
        <v>1</v>
      </c>
      <c r="X342">
        <v>750</v>
      </c>
    </row>
    <row r="343" spans="2:24" x14ac:dyDescent="0.25">
      <c r="B343">
        <v>692</v>
      </c>
      <c r="C343">
        <v>698</v>
      </c>
      <c r="D343">
        <v>693</v>
      </c>
      <c r="E343">
        <v>1</v>
      </c>
      <c r="F343">
        <v>673</v>
      </c>
      <c r="H343">
        <v>960</v>
      </c>
      <c r="I343">
        <v>966</v>
      </c>
      <c r="J343">
        <v>965</v>
      </c>
      <c r="K343">
        <v>1</v>
      </c>
      <c r="L343">
        <v>956</v>
      </c>
      <c r="N343">
        <v>600</v>
      </c>
      <c r="O343">
        <v>654</v>
      </c>
      <c r="P343">
        <v>636</v>
      </c>
      <c r="Q343">
        <v>2</v>
      </c>
      <c r="R343">
        <v>591</v>
      </c>
      <c r="T343">
        <v>755</v>
      </c>
      <c r="U343">
        <v>822</v>
      </c>
      <c r="V343">
        <v>820</v>
      </c>
      <c r="W343">
        <v>1</v>
      </c>
      <c r="X343">
        <v>750</v>
      </c>
    </row>
    <row r="344" spans="2:24" x14ac:dyDescent="0.25">
      <c r="B344">
        <v>710</v>
      </c>
      <c r="C344">
        <v>744</v>
      </c>
      <c r="D344">
        <v>742</v>
      </c>
      <c r="E344">
        <v>1</v>
      </c>
      <c r="F344">
        <v>673</v>
      </c>
      <c r="H344">
        <v>963</v>
      </c>
      <c r="I344">
        <v>970</v>
      </c>
      <c r="J344">
        <v>965</v>
      </c>
      <c r="K344">
        <v>2</v>
      </c>
      <c r="L344">
        <v>956</v>
      </c>
      <c r="N344">
        <v>592</v>
      </c>
      <c r="O344">
        <v>603</v>
      </c>
      <c r="P344">
        <v>592</v>
      </c>
      <c r="Q344">
        <v>1</v>
      </c>
      <c r="R344">
        <v>591</v>
      </c>
      <c r="T344">
        <v>754</v>
      </c>
      <c r="U344">
        <v>809</v>
      </c>
      <c r="V344">
        <v>754</v>
      </c>
      <c r="W344">
        <v>1</v>
      </c>
      <c r="X344">
        <v>750</v>
      </c>
    </row>
    <row r="345" spans="2:24" x14ac:dyDescent="0.25">
      <c r="B345">
        <v>692</v>
      </c>
      <c r="C345">
        <v>803</v>
      </c>
      <c r="D345">
        <v>761</v>
      </c>
      <c r="E345">
        <v>2</v>
      </c>
      <c r="F345">
        <v>673</v>
      </c>
      <c r="H345">
        <v>956</v>
      </c>
      <c r="I345">
        <v>1150</v>
      </c>
      <c r="J345">
        <v>980</v>
      </c>
      <c r="K345">
        <v>1</v>
      </c>
      <c r="L345">
        <v>956</v>
      </c>
      <c r="N345">
        <v>600</v>
      </c>
      <c r="O345">
        <v>638</v>
      </c>
      <c r="P345">
        <v>607</v>
      </c>
      <c r="Q345">
        <v>2</v>
      </c>
      <c r="R345">
        <v>591</v>
      </c>
      <c r="T345">
        <v>751</v>
      </c>
      <c r="U345">
        <v>796</v>
      </c>
      <c r="V345">
        <v>788</v>
      </c>
      <c r="W345">
        <v>1</v>
      </c>
      <c r="X345">
        <v>750</v>
      </c>
    </row>
    <row r="346" spans="2:24" x14ac:dyDescent="0.25">
      <c r="B346">
        <v>695</v>
      </c>
      <c r="C346">
        <v>740</v>
      </c>
      <c r="D346">
        <v>722</v>
      </c>
      <c r="E346">
        <v>2</v>
      </c>
      <c r="F346">
        <v>673</v>
      </c>
      <c r="H346">
        <v>963</v>
      </c>
      <c r="I346">
        <v>963</v>
      </c>
      <c r="J346">
        <v>961</v>
      </c>
      <c r="K346">
        <v>3</v>
      </c>
      <c r="L346">
        <v>956</v>
      </c>
      <c r="N346">
        <v>598</v>
      </c>
      <c r="O346">
        <v>656</v>
      </c>
      <c r="P346">
        <v>610</v>
      </c>
      <c r="Q346">
        <v>1</v>
      </c>
      <c r="R346">
        <v>591</v>
      </c>
      <c r="T346">
        <v>754</v>
      </c>
      <c r="U346">
        <v>838</v>
      </c>
      <c r="V346">
        <v>823</v>
      </c>
      <c r="W346">
        <v>2</v>
      </c>
      <c r="X346">
        <v>750</v>
      </c>
    </row>
    <row r="347" spans="2:24" x14ac:dyDescent="0.25">
      <c r="B347">
        <v>695</v>
      </c>
      <c r="C347">
        <v>814</v>
      </c>
      <c r="D347">
        <v>795</v>
      </c>
      <c r="E347">
        <v>2</v>
      </c>
      <c r="F347">
        <v>673</v>
      </c>
      <c r="H347">
        <v>965</v>
      </c>
      <c r="I347">
        <v>983</v>
      </c>
      <c r="J347">
        <v>970</v>
      </c>
      <c r="K347">
        <v>2</v>
      </c>
      <c r="L347">
        <v>956</v>
      </c>
      <c r="N347">
        <v>601</v>
      </c>
      <c r="O347">
        <v>635</v>
      </c>
      <c r="P347">
        <v>620</v>
      </c>
      <c r="Q347">
        <v>1</v>
      </c>
      <c r="R347">
        <v>591</v>
      </c>
      <c r="T347">
        <v>754</v>
      </c>
      <c r="U347">
        <v>798</v>
      </c>
      <c r="V347">
        <v>787</v>
      </c>
      <c r="W347">
        <v>2</v>
      </c>
      <c r="X347">
        <v>748</v>
      </c>
    </row>
    <row r="348" spans="2:24" x14ac:dyDescent="0.25">
      <c r="B348">
        <v>686</v>
      </c>
      <c r="C348">
        <v>766</v>
      </c>
      <c r="D348">
        <v>740</v>
      </c>
      <c r="E348">
        <v>2</v>
      </c>
      <c r="F348">
        <v>673</v>
      </c>
      <c r="H348">
        <v>961</v>
      </c>
      <c r="I348">
        <v>1048</v>
      </c>
      <c r="J348">
        <v>971</v>
      </c>
      <c r="K348">
        <v>2</v>
      </c>
      <c r="L348">
        <v>956</v>
      </c>
      <c r="N348">
        <v>602</v>
      </c>
      <c r="O348">
        <v>703</v>
      </c>
      <c r="P348">
        <v>686</v>
      </c>
      <c r="Q348">
        <v>2</v>
      </c>
      <c r="R348">
        <v>591</v>
      </c>
      <c r="T348">
        <v>754</v>
      </c>
      <c r="U348">
        <v>848</v>
      </c>
      <c r="V348">
        <v>831</v>
      </c>
      <c r="W348">
        <v>3</v>
      </c>
      <c r="X348">
        <v>748</v>
      </c>
    </row>
    <row r="349" spans="2:24" x14ac:dyDescent="0.25">
      <c r="B349">
        <v>673</v>
      </c>
      <c r="C349">
        <v>739</v>
      </c>
      <c r="D349">
        <v>726</v>
      </c>
      <c r="E349">
        <v>2</v>
      </c>
      <c r="F349">
        <v>673</v>
      </c>
      <c r="H349">
        <v>963</v>
      </c>
      <c r="I349">
        <v>969</v>
      </c>
      <c r="J349">
        <v>967</v>
      </c>
      <c r="K349">
        <v>1</v>
      </c>
      <c r="L349">
        <v>956</v>
      </c>
      <c r="N349">
        <v>597</v>
      </c>
      <c r="O349">
        <v>649</v>
      </c>
      <c r="P349">
        <v>646</v>
      </c>
      <c r="Q349">
        <v>2</v>
      </c>
      <c r="R349">
        <v>591</v>
      </c>
      <c r="T349">
        <v>751</v>
      </c>
      <c r="U349">
        <v>830</v>
      </c>
      <c r="V349">
        <v>809</v>
      </c>
      <c r="W349">
        <v>2</v>
      </c>
      <c r="X349">
        <v>748</v>
      </c>
    </row>
    <row r="350" spans="2:24" x14ac:dyDescent="0.25">
      <c r="B350">
        <v>692</v>
      </c>
      <c r="C350">
        <v>751</v>
      </c>
      <c r="D350">
        <v>735</v>
      </c>
      <c r="E350">
        <v>2</v>
      </c>
      <c r="F350">
        <v>673</v>
      </c>
      <c r="H350">
        <v>961</v>
      </c>
      <c r="I350">
        <v>1161</v>
      </c>
      <c r="J350">
        <v>1065</v>
      </c>
      <c r="K350">
        <v>2</v>
      </c>
      <c r="L350">
        <v>956</v>
      </c>
      <c r="N350">
        <v>602</v>
      </c>
      <c r="O350">
        <v>641</v>
      </c>
      <c r="P350">
        <v>607</v>
      </c>
      <c r="Q350">
        <v>2</v>
      </c>
      <c r="R350">
        <v>591</v>
      </c>
      <c r="T350">
        <v>754</v>
      </c>
      <c r="U350">
        <v>847</v>
      </c>
      <c r="V350">
        <v>814</v>
      </c>
      <c r="W350">
        <v>2</v>
      </c>
      <c r="X350">
        <v>748</v>
      </c>
    </row>
    <row r="351" spans="2:24" x14ac:dyDescent="0.25">
      <c r="B351">
        <v>695</v>
      </c>
      <c r="C351">
        <v>747</v>
      </c>
      <c r="D351">
        <v>716</v>
      </c>
      <c r="E351">
        <v>1</v>
      </c>
      <c r="F351">
        <v>673</v>
      </c>
      <c r="H351">
        <v>962</v>
      </c>
      <c r="I351">
        <v>969</v>
      </c>
      <c r="J351">
        <v>962</v>
      </c>
      <c r="K351">
        <v>1</v>
      </c>
      <c r="L351">
        <v>956</v>
      </c>
      <c r="N351">
        <v>601</v>
      </c>
      <c r="O351">
        <v>669</v>
      </c>
      <c r="P351">
        <v>644</v>
      </c>
      <c r="Q351">
        <v>2</v>
      </c>
      <c r="R351">
        <v>591</v>
      </c>
      <c r="T351">
        <v>754</v>
      </c>
      <c r="U351">
        <v>869</v>
      </c>
      <c r="V351">
        <v>851</v>
      </c>
      <c r="W351">
        <v>1</v>
      </c>
      <c r="X351">
        <v>748</v>
      </c>
    </row>
    <row r="352" spans="2:24" x14ac:dyDescent="0.25">
      <c r="B352">
        <v>700</v>
      </c>
      <c r="C352">
        <v>778</v>
      </c>
      <c r="D352">
        <v>745</v>
      </c>
      <c r="E352">
        <v>2</v>
      </c>
      <c r="F352">
        <v>673</v>
      </c>
      <c r="H352">
        <v>986</v>
      </c>
      <c r="I352">
        <v>997</v>
      </c>
      <c r="J352">
        <v>987</v>
      </c>
      <c r="K352">
        <v>2</v>
      </c>
      <c r="L352">
        <v>956</v>
      </c>
      <c r="N352">
        <v>602</v>
      </c>
      <c r="O352">
        <v>625</v>
      </c>
      <c r="P352">
        <v>611</v>
      </c>
      <c r="Q352">
        <v>2</v>
      </c>
      <c r="R352">
        <v>591</v>
      </c>
      <c r="T352">
        <v>751</v>
      </c>
      <c r="U352">
        <v>853</v>
      </c>
      <c r="V352">
        <v>832</v>
      </c>
      <c r="W352">
        <v>2</v>
      </c>
      <c r="X352">
        <v>748</v>
      </c>
    </row>
    <row r="353" spans="2:24" x14ac:dyDescent="0.25">
      <c r="B353">
        <v>710</v>
      </c>
      <c r="C353">
        <v>757</v>
      </c>
      <c r="D353">
        <v>739</v>
      </c>
      <c r="E353">
        <v>2</v>
      </c>
      <c r="F353">
        <v>673</v>
      </c>
      <c r="H353">
        <v>965</v>
      </c>
      <c r="I353">
        <v>971</v>
      </c>
      <c r="J353">
        <v>968</v>
      </c>
      <c r="K353">
        <v>1</v>
      </c>
      <c r="L353">
        <v>956</v>
      </c>
      <c r="N353">
        <v>592</v>
      </c>
      <c r="O353">
        <v>603</v>
      </c>
      <c r="P353">
        <v>602</v>
      </c>
      <c r="Q353">
        <v>1</v>
      </c>
      <c r="R353">
        <v>591</v>
      </c>
      <c r="T353">
        <v>748</v>
      </c>
      <c r="U353">
        <v>883</v>
      </c>
      <c r="V353">
        <v>817</v>
      </c>
      <c r="W353">
        <v>2</v>
      </c>
      <c r="X353">
        <v>748</v>
      </c>
    </row>
    <row r="354" spans="2:24" x14ac:dyDescent="0.25">
      <c r="B354">
        <v>690</v>
      </c>
      <c r="C354">
        <v>712</v>
      </c>
      <c r="D354">
        <v>710</v>
      </c>
      <c r="E354">
        <v>1</v>
      </c>
      <c r="F354">
        <v>673</v>
      </c>
      <c r="H354">
        <v>967</v>
      </c>
      <c r="I354">
        <v>1167</v>
      </c>
      <c r="J354">
        <v>1146</v>
      </c>
      <c r="K354">
        <v>2</v>
      </c>
      <c r="L354">
        <v>956</v>
      </c>
      <c r="N354">
        <v>598</v>
      </c>
      <c r="O354">
        <v>607</v>
      </c>
      <c r="P354">
        <v>601</v>
      </c>
      <c r="Q354">
        <v>1</v>
      </c>
      <c r="R354">
        <v>591</v>
      </c>
      <c r="T354">
        <v>748</v>
      </c>
      <c r="U354">
        <v>772</v>
      </c>
      <c r="V354">
        <v>763</v>
      </c>
      <c r="W354">
        <v>3</v>
      </c>
      <c r="X354">
        <v>748</v>
      </c>
    </row>
    <row r="355" spans="2:24" x14ac:dyDescent="0.25">
      <c r="B355">
        <v>698</v>
      </c>
      <c r="C355">
        <v>771</v>
      </c>
      <c r="D355">
        <v>730</v>
      </c>
      <c r="E355">
        <v>2</v>
      </c>
      <c r="F355">
        <v>673</v>
      </c>
      <c r="H355">
        <v>961</v>
      </c>
      <c r="I355">
        <v>970</v>
      </c>
      <c r="J355">
        <v>961</v>
      </c>
      <c r="K355">
        <v>1</v>
      </c>
      <c r="L355">
        <v>956</v>
      </c>
      <c r="N355">
        <v>622</v>
      </c>
      <c r="O355">
        <v>703</v>
      </c>
      <c r="P355">
        <v>690</v>
      </c>
      <c r="Q355">
        <v>1</v>
      </c>
      <c r="R355">
        <v>591</v>
      </c>
      <c r="T355">
        <v>760</v>
      </c>
      <c r="U355">
        <v>807</v>
      </c>
      <c r="V355">
        <v>790</v>
      </c>
      <c r="W355">
        <v>1</v>
      </c>
      <c r="X355">
        <v>748</v>
      </c>
    </row>
    <row r="356" spans="2:24" x14ac:dyDescent="0.25">
      <c r="B356">
        <v>700</v>
      </c>
      <c r="C356">
        <v>735</v>
      </c>
      <c r="D356">
        <v>714</v>
      </c>
      <c r="E356">
        <v>1</v>
      </c>
      <c r="F356">
        <v>673</v>
      </c>
      <c r="H356">
        <v>968</v>
      </c>
      <c r="I356">
        <v>994</v>
      </c>
      <c r="J356">
        <v>982</v>
      </c>
      <c r="K356">
        <v>2</v>
      </c>
      <c r="L356">
        <v>956</v>
      </c>
      <c r="N356">
        <v>602</v>
      </c>
      <c r="O356">
        <v>639</v>
      </c>
      <c r="P356">
        <v>636</v>
      </c>
      <c r="Q356">
        <v>2</v>
      </c>
      <c r="R356">
        <v>591</v>
      </c>
      <c r="T356">
        <v>756</v>
      </c>
      <c r="U356">
        <v>846</v>
      </c>
      <c r="V356">
        <v>759</v>
      </c>
      <c r="W356">
        <v>1</v>
      </c>
      <c r="X356">
        <v>748</v>
      </c>
    </row>
    <row r="357" spans="2:24" x14ac:dyDescent="0.25">
      <c r="B357">
        <v>697</v>
      </c>
      <c r="C357">
        <v>724</v>
      </c>
      <c r="D357">
        <v>707</v>
      </c>
      <c r="E357">
        <v>1</v>
      </c>
      <c r="F357">
        <v>673</v>
      </c>
      <c r="H357">
        <v>962</v>
      </c>
      <c r="I357">
        <v>1160</v>
      </c>
      <c r="J357">
        <v>1158</v>
      </c>
      <c r="K357">
        <v>2</v>
      </c>
      <c r="L357">
        <v>956</v>
      </c>
      <c r="N357">
        <v>600</v>
      </c>
      <c r="O357">
        <v>673</v>
      </c>
      <c r="P357">
        <v>669</v>
      </c>
      <c r="Q357">
        <v>2</v>
      </c>
      <c r="R357">
        <v>591</v>
      </c>
      <c r="T357">
        <v>752</v>
      </c>
      <c r="U357">
        <v>768</v>
      </c>
      <c r="V357">
        <v>767</v>
      </c>
      <c r="W357">
        <v>3</v>
      </c>
      <c r="X357">
        <v>748</v>
      </c>
    </row>
    <row r="358" spans="2:24" x14ac:dyDescent="0.25">
      <c r="B358">
        <v>695</v>
      </c>
      <c r="C358">
        <v>746</v>
      </c>
      <c r="D358">
        <v>720</v>
      </c>
      <c r="E358">
        <v>2</v>
      </c>
      <c r="F358">
        <v>673</v>
      </c>
      <c r="H358">
        <v>965</v>
      </c>
      <c r="I358">
        <v>1148</v>
      </c>
      <c r="J358">
        <v>965</v>
      </c>
      <c r="K358">
        <v>2</v>
      </c>
      <c r="L358">
        <v>956</v>
      </c>
      <c r="N358">
        <v>597</v>
      </c>
      <c r="O358">
        <v>641</v>
      </c>
      <c r="P358">
        <v>609</v>
      </c>
      <c r="Q358">
        <v>2</v>
      </c>
      <c r="R358">
        <v>591</v>
      </c>
      <c r="T358">
        <v>751</v>
      </c>
      <c r="U358">
        <v>860</v>
      </c>
      <c r="V358">
        <v>832</v>
      </c>
      <c r="W358">
        <v>2</v>
      </c>
      <c r="X358">
        <v>748</v>
      </c>
    </row>
    <row r="359" spans="2:24" x14ac:dyDescent="0.25">
      <c r="B359">
        <v>673</v>
      </c>
      <c r="C359">
        <v>785</v>
      </c>
      <c r="D359">
        <v>719</v>
      </c>
      <c r="E359">
        <v>2</v>
      </c>
      <c r="F359">
        <v>673</v>
      </c>
      <c r="H359">
        <v>961</v>
      </c>
      <c r="I359">
        <v>989</v>
      </c>
      <c r="J359">
        <v>971</v>
      </c>
      <c r="K359">
        <v>2</v>
      </c>
      <c r="L359">
        <v>956</v>
      </c>
      <c r="N359">
        <v>597</v>
      </c>
      <c r="O359">
        <v>667</v>
      </c>
      <c r="P359">
        <v>611</v>
      </c>
      <c r="Q359">
        <v>2</v>
      </c>
      <c r="R359">
        <v>591</v>
      </c>
      <c r="T359">
        <v>748</v>
      </c>
      <c r="U359">
        <v>878</v>
      </c>
      <c r="V359">
        <v>852</v>
      </c>
      <c r="W359">
        <v>3</v>
      </c>
      <c r="X359">
        <v>748</v>
      </c>
    </row>
    <row r="360" spans="2:24" x14ac:dyDescent="0.25">
      <c r="B360">
        <v>691</v>
      </c>
      <c r="C360">
        <v>694</v>
      </c>
      <c r="D360">
        <v>691</v>
      </c>
      <c r="E360">
        <v>1</v>
      </c>
      <c r="F360">
        <v>673</v>
      </c>
      <c r="H360">
        <v>963</v>
      </c>
      <c r="I360">
        <v>1002</v>
      </c>
      <c r="J360">
        <v>963</v>
      </c>
      <c r="K360">
        <v>3</v>
      </c>
      <c r="L360">
        <v>956</v>
      </c>
      <c r="N360">
        <v>598</v>
      </c>
      <c r="O360">
        <v>669</v>
      </c>
      <c r="P360">
        <v>655</v>
      </c>
      <c r="Q360">
        <v>2</v>
      </c>
      <c r="R360">
        <v>591</v>
      </c>
      <c r="T360">
        <v>754</v>
      </c>
      <c r="U360">
        <v>813</v>
      </c>
      <c r="V360">
        <v>795</v>
      </c>
      <c r="W360">
        <v>3</v>
      </c>
      <c r="X360">
        <v>748</v>
      </c>
    </row>
    <row r="361" spans="2:24" x14ac:dyDescent="0.25">
      <c r="B361">
        <v>694</v>
      </c>
      <c r="C361">
        <v>745</v>
      </c>
      <c r="D361">
        <v>711</v>
      </c>
      <c r="E361">
        <v>2</v>
      </c>
      <c r="F361">
        <v>673</v>
      </c>
      <c r="H361">
        <v>963</v>
      </c>
      <c r="I361">
        <v>975</v>
      </c>
      <c r="J361">
        <v>965</v>
      </c>
      <c r="K361">
        <v>1</v>
      </c>
      <c r="L361">
        <v>956</v>
      </c>
      <c r="N361">
        <v>601</v>
      </c>
      <c r="O361">
        <v>628</v>
      </c>
      <c r="P361">
        <v>619</v>
      </c>
      <c r="Q361">
        <v>1</v>
      </c>
      <c r="R361">
        <v>591</v>
      </c>
      <c r="T361">
        <v>752</v>
      </c>
      <c r="U361">
        <v>827</v>
      </c>
      <c r="V361">
        <v>818</v>
      </c>
      <c r="W361">
        <v>2</v>
      </c>
      <c r="X361">
        <v>748</v>
      </c>
    </row>
    <row r="362" spans="2:24" x14ac:dyDescent="0.25">
      <c r="B362">
        <v>700</v>
      </c>
      <c r="C362">
        <v>745</v>
      </c>
      <c r="D362">
        <v>723</v>
      </c>
      <c r="E362">
        <v>2</v>
      </c>
      <c r="F362">
        <v>673</v>
      </c>
      <c r="H362">
        <v>961</v>
      </c>
      <c r="I362">
        <v>963</v>
      </c>
      <c r="J362">
        <v>961</v>
      </c>
      <c r="K362">
        <v>1</v>
      </c>
      <c r="L362">
        <v>956</v>
      </c>
      <c r="N362">
        <v>599</v>
      </c>
      <c r="O362">
        <v>681</v>
      </c>
      <c r="P362">
        <v>649</v>
      </c>
      <c r="Q362">
        <v>2</v>
      </c>
      <c r="R362">
        <v>591</v>
      </c>
      <c r="T362">
        <v>756</v>
      </c>
      <c r="U362">
        <v>784</v>
      </c>
      <c r="V362">
        <v>759</v>
      </c>
      <c r="W362">
        <v>1</v>
      </c>
      <c r="X362">
        <v>748</v>
      </c>
    </row>
    <row r="363" spans="2:24" x14ac:dyDescent="0.25">
      <c r="B363">
        <v>710</v>
      </c>
      <c r="C363">
        <v>750</v>
      </c>
      <c r="D363">
        <v>749</v>
      </c>
      <c r="E363">
        <v>1</v>
      </c>
      <c r="F363">
        <v>673</v>
      </c>
      <c r="H363">
        <v>960</v>
      </c>
      <c r="I363">
        <v>960</v>
      </c>
      <c r="J363">
        <v>955</v>
      </c>
      <c r="K363">
        <v>2</v>
      </c>
      <c r="L363">
        <v>955</v>
      </c>
      <c r="N363">
        <v>597</v>
      </c>
      <c r="O363">
        <v>626</v>
      </c>
      <c r="P363">
        <v>602</v>
      </c>
      <c r="Q363">
        <v>1</v>
      </c>
      <c r="R363">
        <v>591</v>
      </c>
      <c r="T363">
        <v>751</v>
      </c>
      <c r="U363">
        <v>836</v>
      </c>
      <c r="V363">
        <v>751</v>
      </c>
      <c r="W363">
        <v>1</v>
      </c>
      <c r="X363">
        <v>748</v>
      </c>
    </row>
    <row r="364" spans="2:24" x14ac:dyDescent="0.25">
      <c r="B364">
        <v>696</v>
      </c>
      <c r="C364">
        <v>733</v>
      </c>
      <c r="D364">
        <v>696</v>
      </c>
      <c r="E364">
        <v>3</v>
      </c>
      <c r="F364">
        <v>673</v>
      </c>
      <c r="H364">
        <v>967</v>
      </c>
      <c r="I364">
        <v>1070</v>
      </c>
      <c r="J364">
        <v>1068</v>
      </c>
      <c r="K364">
        <v>1</v>
      </c>
      <c r="L364">
        <v>955</v>
      </c>
      <c r="N364">
        <v>605</v>
      </c>
      <c r="O364">
        <v>671</v>
      </c>
      <c r="P364">
        <v>633</v>
      </c>
      <c r="Q364">
        <v>2</v>
      </c>
      <c r="R364">
        <v>591</v>
      </c>
      <c r="T364">
        <v>750</v>
      </c>
      <c r="U364">
        <v>827</v>
      </c>
      <c r="V364">
        <v>781</v>
      </c>
      <c r="W364">
        <v>2</v>
      </c>
      <c r="X364">
        <v>748</v>
      </c>
    </row>
    <row r="365" spans="2:24" x14ac:dyDescent="0.25">
      <c r="B365">
        <v>691</v>
      </c>
      <c r="C365">
        <v>738</v>
      </c>
      <c r="D365">
        <v>724</v>
      </c>
      <c r="E365">
        <v>2</v>
      </c>
      <c r="F365">
        <v>673</v>
      </c>
      <c r="H365">
        <v>961</v>
      </c>
      <c r="I365">
        <v>1006</v>
      </c>
      <c r="J365">
        <v>969</v>
      </c>
      <c r="K365">
        <v>1</v>
      </c>
      <c r="L365">
        <v>955</v>
      </c>
      <c r="N365">
        <v>597</v>
      </c>
      <c r="O365">
        <v>713</v>
      </c>
      <c r="P365">
        <v>649</v>
      </c>
      <c r="Q365">
        <v>2</v>
      </c>
      <c r="R365">
        <v>591</v>
      </c>
      <c r="T365">
        <v>753</v>
      </c>
      <c r="U365">
        <v>866</v>
      </c>
      <c r="V365">
        <v>849</v>
      </c>
      <c r="W365">
        <v>2</v>
      </c>
      <c r="X365">
        <v>748</v>
      </c>
    </row>
    <row r="366" spans="2:24" x14ac:dyDescent="0.25">
      <c r="B366">
        <v>673</v>
      </c>
      <c r="C366">
        <v>697</v>
      </c>
      <c r="D366">
        <v>681</v>
      </c>
      <c r="E366">
        <v>2</v>
      </c>
      <c r="F366">
        <v>673</v>
      </c>
      <c r="H366">
        <v>958</v>
      </c>
      <c r="I366">
        <v>971</v>
      </c>
      <c r="J366">
        <v>959</v>
      </c>
      <c r="K366">
        <v>2</v>
      </c>
      <c r="L366">
        <v>955</v>
      </c>
      <c r="N366">
        <v>634</v>
      </c>
      <c r="O366">
        <v>742</v>
      </c>
      <c r="P366">
        <v>741</v>
      </c>
      <c r="Q366">
        <v>2</v>
      </c>
      <c r="R366">
        <v>591</v>
      </c>
      <c r="T366">
        <v>753</v>
      </c>
      <c r="U366">
        <v>837</v>
      </c>
      <c r="V366">
        <v>788</v>
      </c>
      <c r="W366">
        <v>2</v>
      </c>
      <c r="X366">
        <v>747</v>
      </c>
    </row>
    <row r="367" spans="2:24" x14ac:dyDescent="0.25">
      <c r="B367">
        <v>698</v>
      </c>
      <c r="C367">
        <v>791</v>
      </c>
      <c r="D367">
        <v>736</v>
      </c>
      <c r="E367">
        <v>2</v>
      </c>
      <c r="F367">
        <v>673</v>
      </c>
      <c r="H367">
        <v>968</v>
      </c>
      <c r="I367">
        <v>990</v>
      </c>
      <c r="J367">
        <v>972</v>
      </c>
      <c r="K367">
        <v>1</v>
      </c>
      <c r="L367">
        <v>955</v>
      </c>
      <c r="N367">
        <v>598</v>
      </c>
      <c r="O367">
        <v>655</v>
      </c>
      <c r="P367">
        <v>606</v>
      </c>
      <c r="Q367">
        <v>2</v>
      </c>
      <c r="R367">
        <v>591</v>
      </c>
      <c r="T367">
        <v>758</v>
      </c>
      <c r="U367">
        <v>772</v>
      </c>
      <c r="V367">
        <v>761</v>
      </c>
      <c r="W367">
        <v>1</v>
      </c>
      <c r="X367">
        <v>747</v>
      </c>
    </row>
    <row r="368" spans="2:24" x14ac:dyDescent="0.25">
      <c r="B368">
        <v>695</v>
      </c>
      <c r="C368">
        <v>747</v>
      </c>
      <c r="D368">
        <v>720</v>
      </c>
      <c r="E368">
        <v>2</v>
      </c>
      <c r="F368">
        <v>673</v>
      </c>
      <c r="H368">
        <v>963</v>
      </c>
      <c r="I368">
        <v>1038</v>
      </c>
      <c r="J368">
        <v>983</v>
      </c>
      <c r="K368">
        <v>2</v>
      </c>
      <c r="L368">
        <v>955</v>
      </c>
      <c r="N368">
        <v>622</v>
      </c>
      <c r="O368">
        <v>706</v>
      </c>
      <c r="P368">
        <v>664</v>
      </c>
      <c r="Q368">
        <v>2</v>
      </c>
      <c r="R368">
        <v>591</v>
      </c>
      <c r="T368">
        <v>748</v>
      </c>
      <c r="U368">
        <v>788</v>
      </c>
      <c r="V368">
        <v>784</v>
      </c>
      <c r="W368">
        <v>2</v>
      </c>
      <c r="X368">
        <v>747</v>
      </c>
    </row>
    <row r="369" spans="2:24" x14ac:dyDescent="0.25">
      <c r="B369">
        <v>696</v>
      </c>
      <c r="C369">
        <v>777</v>
      </c>
      <c r="D369">
        <v>723</v>
      </c>
      <c r="E369">
        <v>2</v>
      </c>
      <c r="F369">
        <v>673</v>
      </c>
      <c r="H369">
        <v>969</v>
      </c>
      <c r="I369">
        <v>1165</v>
      </c>
      <c r="J369">
        <v>1086</v>
      </c>
      <c r="K369">
        <v>1</v>
      </c>
      <c r="L369">
        <v>955</v>
      </c>
      <c r="N369">
        <v>634</v>
      </c>
      <c r="O369">
        <v>701</v>
      </c>
      <c r="P369">
        <v>684</v>
      </c>
      <c r="Q369">
        <v>4</v>
      </c>
      <c r="R369">
        <v>591</v>
      </c>
      <c r="T369">
        <v>752</v>
      </c>
      <c r="U369">
        <v>752</v>
      </c>
      <c r="V369">
        <v>751</v>
      </c>
      <c r="W369">
        <v>3</v>
      </c>
      <c r="X369">
        <v>747</v>
      </c>
    </row>
    <row r="370" spans="2:24" x14ac:dyDescent="0.25">
      <c r="B370">
        <v>691</v>
      </c>
      <c r="C370">
        <v>705</v>
      </c>
      <c r="D370">
        <v>695</v>
      </c>
      <c r="E370">
        <v>2</v>
      </c>
      <c r="F370">
        <v>673</v>
      </c>
      <c r="H370">
        <v>967</v>
      </c>
      <c r="I370">
        <v>998</v>
      </c>
      <c r="J370">
        <v>995</v>
      </c>
      <c r="K370">
        <v>2</v>
      </c>
      <c r="L370">
        <v>955</v>
      </c>
      <c r="N370">
        <v>610</v>
      </c>
      <c r="O370">
        <v>683</v>
      </c>
      <c r="P370">
        <v>646</v>
      </c>
      <c r="Q370">
        <v>2</v>
      </c>
      <c r="R370">
        <v>591</v>
      </c>
      <c r="T370">
        <v>756</v>
      </c>
      <c r="U370">
        <v>821</v>
      </c>
      <c r="V370">
        <v>815</v>
      </c>
      <c r="W370">
        <v>4</v>
      </c>
      <c r="X370">
        <v>747</v>
      </c>
    </row>
    <row r="371" spans="2:24" x14ac:dyDescent="0.25">
      <c r="B371">
        <v>698</v>
      </c>
      <c r="C371">
        <v>711</v>
      </c>
      <c r="D371">
        <v>710</v>
      </c>
      <c r="E371">
        <v>2</v>
      </c>
      <c r="F371">
        <v>673</v>
      </c>
      <c r="H371">
        <v>956</v>
      </c>
      <c r="I371">
        <v>966</v>
      </c>
      <c r="J371">
        <v>956</v>
      </c>
      <c r="K371">
        <v>1</v>
      </c>
      <c r="L371">
        <v>955</v>
      </c>
      <c r="N371">
        <v>597</v>
      </c>
      <c r="O371">
        <v>638</v>
      </c>
      <c r="P371">
        <v>636</v>
      </c>
      <c r="Q371">
        <v>1</v>
      </c>
      <c r="R371">
        <v>591</v>
      </c>
      <c r="T371">
        <v>752</v>
      </c>
      <c r="U371">
        <v>827</v>
      </c>
      <c r="V371">
        <v>752</v>
      </c>
      <c r="W371">
        <v>1</v>
      </c>
      <c r="X371">
        <v>747</v>
      </c>
    </row>
    <row r="372" spans="2:24" x14ac:dyDescent="0.25">
      <c r="H372">
        <v>955</v>
      </c>
      <c r="I372">
        <v>964</v>
      </c>
      <c r="J372">
        <v>955</v>
      </c>
      <c r="K372">
        <v>1</v>
      </c>
      <c r="L372">
        <v>955</v>
      </c>
      <c r="N372">
        <v>597</v>
      </c>
      <c r="O372">
        <v>644</v>
      </c>
      <c r="P372">
        <v>610</v>
      </c>
      <c r="Q372">
        <v>2</v>
      </c>
      <c r="R372">
        <v>591</v>
      </c>
      <c r="T372">
        <v>758</v>
      </c>
      <c r="U372">
        <v>807</v>
      </c>
      <c r="V372">
        <v>799</v>
      </c>
      <c r="W372">
        <v>1</v>
      </c>
      <c r="X372">
        <v>747</v>
      </c>
    </row>
    <row r="373" spans="2:24" x14ac:dyDescent="0.25">
      <c r="H373">
        <v>986</v>
      </c>
      <c r="I373">
        <v>1208</v>
      </c>
      <c r="J373">
        <v>1201</v>
      </c>
      <c r="K373">
        <v>4</v>
      </c>
      <c r="L373">
        <v>955</v>
      </c>
      <c r="N373">
        <v>597</v>
      </c>
      <c r="O373">
        <v>623</v>
      </c>
      <c r="P373">
        <v>609</v>
      </c>
      <c r="Q373">
        <v>1</v>
      </c>
      <c r="R373">
        <v>591</v>
      </c>
      <c r="T373">
        <v>754</v>
      </c>
      <c r="U373">
        <v>763</v>
      </c>
      <c r="V373">
        <v>761</v>
      </c>
      <c r="W373">
        <v>1</v>
      </c>
      <c r="X373">
        <v>747</v>
      </c>
    </row>
    <row r="374" spans="2:24" x14ac:dyDescent="0.25">
      <c r="H374">
        <v>965</v>
      </c>
      <c r="I374">
        <v>977</v>
      </c>
      <c r="J374">
        <v>976</v>
      </c>
      <c r="K374">
        <v>1</v>
      </c>
      <c r="L374">
        <v>955</v>
      </c>
      <c r="N374">
        <v>610</v>
      </c>
      <c r="O374">
        <v>722</v>
      </c>
      <c r="P374">
        <v>693</v>
      </c>
      <c r="Q374">
        <v>2</v>
      </c>
      <c r="R374">
        <v>591</v>
      </c>
      <c r="T374">
        <v>747</v>
      </c>
      <c r="U374">
        <v>845</v>
      </c>
      <c r="V374">
        <v>797</v>
      </c>
      <c r="W374">
        <v>3</v>
      </c>
      <c r="X374">
        <v>747</v>
      </c>
    </row>
    <row r="375" spans="2:24" x14ac:dyDescent="0.25">
      <c r="H375">
        <v>963</v>
      </c>
      <c r="I375">
        <v>969</v>
      </c>
      <c r="J375">
        <v>967</v>
      </c>
      <c r="K375">
        <v>1</v>
      </c>
      <c r="L375">
        <v>955</v>
      </c>
      <c r="N375">
        <v>600</v>
      </c>
      <c r="O375">
        <v>648</v>
      </c>
      <c r="P375">
        <v>610</v>
      </c>
      <c r="Q375">
        <v>2</v>
      </c>
      <c r="R375">
        <v>591</v>
      </c>
      <c r="T375">
        <v>752</v>
      </c>
      <c r="U375">
        <v>837</v>
      </c>
      <c r="V375">
        <v>822</v>
      </c>
      <c r="W375">
        <v>2</v>
      </c>
      <c r="X375">
        <v>747</v>
      </c>
    </row>
    <row r="376" spans="2:24" x14ac:dyDescent="0.25">
      <c r="H376">
        <v>986</v>
      </c>
      <c r="I376">
        <v>1222</v>
      </c>
      <c r="J376">
        <v>1115</v>
      </c>
      <c r="K376">
        <v>4</v>
      </c>
      <c r="L376">
        <v>955</v>
      </c>
      <c r="N376">
        <v>600</v>
      </c>
      <c r="O376">
        <v>671</v>
      </c>
      <c r="P376">
        <v>621</v>
      </c>
      <c r="Q376">
        <v>2</v>
      </c>
      <c r="R376">
        <v>591</v>
      </c>
      <c r="T376">
        <v>748</v>
      </c>
      <c r="U376">
        <v>811</v>
      </c>
      <c r="V376">
        <v>796</v>
      </c>
      <c r="W376">
        <v>2</v>
      </c>
      <c r="X376">
        <v>747</v>
      </c>
    </row>
    <row r="377" spans="2:24" x14ac:dyDescent="0.25">
      <c r="H377">
        <v>979</v>
      </c>
      <c r="I377">
        <v>986</v>
      </c>
      <c r="J377">
        <v>979</v>
      </c>
      <c r="K377">
        <v>1</v>
      </c>
      <c r="L377">
        <v>955</v>
      </c>
      <c r="N377">
        <v>605</v>
      </c>
      <c r="O377">
        <v>670</v>
      </c>
      <c r="P377">
        <v>636</v>
      </c>
      <c r="Q377">
        <v>1</v>
      </c>
      <c r="R377">
        <v>591</v>
      </c>
      <c r="T377">
        <v>748</v>
      </c>
      <c r="U377">
        <v>818</v>
      </c>
      <c r="V377">
        <v>796</v>
      </c>
      <c r="W377">
        <v>2</v>
      </c>
      <c r="X377">
        <v>747</v>
      </c>
    </row>
    <row r="378" spans="2:24" x14ac:dyDescent="0.25">
      <c r="H378">
        <v>963</v>
      </c>
      <c r="I378">
        <v>971</v>
      </c>
      <c r="J378">
        <v>963</v>
      </c>
      <c r="K378">
        <v>2</v>
      </c>
      <c r="L378">
        <v>955</v>
      </c>
      <c r="N378">
        <v>599</v>
      </c>
      <c r="O378">
        <v>661</v>
      </c>
      <c r="P378">
        <v>640</v>
      </c>
      <c r="Q378">
        <v>2</v>
      </c>
      <c r="R378">
        <v>591</v>
      </c>
      <c r="T378">
        <v>758</v>
      </c>
      <c r="U378">
        <v>782</v>
      </c>
      <c r="V378">
        <v>776</v>
      </c>
      <c r="W378">
        <v>1</v>
      </c>
      <c r="X378">
        <v>747</v>
      </c>
    </row>
    <row r="379" spans="2:24" x14ac:dyDescent="0.25">
      <c r="H379">
        <v>963</v>
      </c>
      <c r="I379">
        <v>993</v>
      </c>
      <c r="J379">
        <v>972</v>
      </c>
      <c r="K379">
        <v>3</v>
      </c>
      <c r="L379">
        <v>955</v>
      </c>
      <c r="N379">
        <v>601</v>
      </c>
      <c r="O379">
        <v>650</v>
      </c>
      <c r="P379">
        <v>628</v>
      </c>
      <c r="Q379">
        <v>3</v>
      </c>
      <c r="R379">
        <v>591</v>
      </c>
      <c r="T379">
        <v>754</v>
      </c>
      <c r="U379">
        <v>816</v>
      </c>
      <c r="V379">
        <v>754</v>
      </c>
      <c r="W379">
        <v>1</v>
      </c>
      <c r="X379">
        <v>747</v>
      </c>
    </row>
    <row r="380" spans="2:24" x14ac:dyDescent="0.25">
      <c r="H380">
        <v>963</v>
      </c>
      <c r="I380">
        <v>1230</v>
      </c>
      <c r="J380">
        <v>1187</v>
      </c>
      <c r="K380">
        <v>4</v>
      </c>
      <c r="L380">
        <v>955</v>
      </c>
      <c r="N380">
        <v>599</v>
      </c>
      <c r="O380">
        <v>662</v>
      </c>
      <c r="P380">
        <v>642</v>
      </c>
      <c r="Q380">
        <v>2</v>
      </c>
      <c r="R380">
        <v>591</v>
      </c>
      <c r="T380">
        <v>753</v>
      </c>
      <c r="U380">
        <v>787</v>
      </c>
      <c r="V380">
        <v>768</v>
      </c>
      <c r="W380">
        <v>2</v>
      </c>
      <c r="X380">
        <v>747</v>
      </c>
    </row>
    <row r="381" spans="2:24" x14ac:dyDescent="0.25">
      <c r="H381">
        <v>964</v>
      </c>
      <c r="I381">
        <v>982</v>
      </c>
      <c r="J381">
        <v>964</v>
      </c>
      <c r="K381">
        <v>1</v>
      </c>
      <c r="L381">
        <v>955</v>
      </c>
      <c r="N381">
        <v>622</v>
      </c>
      <c r="O381">
        <v>707</v>
      </c>
      <c r="P381">
        <v>670</v>
      </c>
      <c r="Q381">
        <v>2</v>
      </c>
      <c r="R381">
        <v>591</v>
      </c>
      <c r="T381">
        <v>753</v>
      </c>
      <c r="U381">
        <v>775</v>
      </c>
      <c r="V381">
        <v>764</v>
      </c>
      <c r="W381">
        <v>3</v>
      </c>
      <c r="X381">
        <v>747</v>
      </c>
    </row>
    <row r="382" spans="2:24" x14ac:dyDescent="0.25">
      <c r="H382">
        <v>963</v>
      </c>
      <c r="I382">
        <v>1138</v>
      </c>
      <c r="J382">
        <v>1137</v>
      </c>
      <c r="K382">
        <v>3</v>
      </c>
      <c r="L382">
        <v>955</v>
      </c>
      <c r="N382">
        <v>599</v>
      </c>
      <c r="O382">
        <v>696</v>
      </c>
      <c r="P382">
        <v>642</v>
      </c>
      <c r="Q382">
        <v>2</v>
      </c>
      <c r="R382">
        <v>591</v>
      </c>
      <c r="T382">
        <v>750</v>
      </c>
      <c r="U382">
        <v>784</v>
      </c>
      <c r="V382">
        <v>753</v>
      </c>
      <c r="W382">
        <v>3</v>
      </c>
      <c r="X382">
        <v>747</v>
      </c>
    </row>
    <row r="383" spans="2:24" x14ac:dyDescent="0.25">
      <c r="H383">
        <v>964</v>
      </c>
      <c r="I383">
        <v>1004</v>
      </c>
      <c r="J383">
        <v>972</v>
      </c>
      <c r="K383">
        <v>2</v>
      </c>
      <c r="L383">
        <v>955</v>
      </c>
      <c r="N383">
        <v>597</v>
      </c>
      <c r="O383">
        <v>660</v>
      </c>
      <c r="P383">
        <v>643</v>
      </c>
      <c r="Q383">
        <v>1</v>
      </c>
      <c r="R383">
        <v>591</v>
      </c>
      <c r="T383">
        <v>752</v>
      </c>
      <c r="U383">
        <v>781</v>
      </c>
      <c r="V383">
        <v>767</v>
      </c>
      <c r="W383">
        <v>2</v>
      </c>
      <c r="X383">
        <v>747</v>
      </c>
    </row>
    <row r="384" spans="2:24" x14ac:dyDescent="0.25">
      <c r="H384">
        <v>961</v>
      </c>
      <c r="I384">
        <v>1004</v>
      </c>
      <c r="J384">
        <v>967</v>
      </c>
      <c r="K384">
        <v>3</v>
      </c>
      <c r="L384">
        <v>955</v>
      </c>
      <c r="N384">
        <v>600</v>
      </c>
      <c r="O384">
        <v>663</v>
      </c>
      <c r="P384">
        <v>648</v>
      </c>
      <c r="Q384">
        <v>2</v>
      </c>
      <c r="R384">
        <v>591</v>
      </c>
      <c r="T384">
        <v>752</v>
      </c>
      <c r="U384">
        <v>776</v>
      </c>
      <c r="V384">
        <v>766</v>
      </c>
      <c r="W384">
        <v>1</v>
      </c>
      <c r="X384">
        <v>747</v>
      </c>
    </row>
    <row r="385" spans="8:24" x14ac:dyDescent="0.25">
      <c r="H385">
        <v>968</v>
      </c>
      <c r="I385">
        <v>1151</v>
      </c>
      <c r="J385">
        <v>975</v>
      </c>
      <c r="K385">
        <v>2</v>
      </c>
      <c r="L385">
        <v>955</v>
      </c>
      <c r="N385">
        <v>610</v>
      </c>
      <c r="O385">
        <v>625</v>
      </c>
      <c r="P385">
        <v>610</v>
      </c>
      <c r="Q385">
        <v>1</v>
      </c>
      <c r="R385">
        <v>591</v>
      </c>
      <c r="T385">
        <v>748</v>
      </c>
      <c r="U385">
        <v>800</v>
      </c>
      <c r="V385">
        <v>798</v>
      </c>
      <c r="W385">
        <v>1</v>
      </c>
      <c r="X385">
        <v>747</v>
      </c>
    </row>
    <row r="386" spans="8:24" x14ac:dyDescent="0.25">
      <c r="H386">
        <v>963</v>
      </c>
      <c r="I386">
        <v>977</v>
      </c>
      <c r="J386">
        <v>969</v>
      </c>
      <c r="K386">
        <v>2</v>
      </c>
      <c r="L386">
        <v>955</v>
      </c>
      <c r="N386">
        <v>602</v>
      </c>
      <c r="O386">
        <v>646</v>
      </c>
      <c r="P386">
        <v>610</v>
      </c>
      <c r="Q386">
        <v>2</v>
      </c>
      <c r="R386">
        <v>591</v>
      </c>
      <c r="T386">
        <v>748</v>
      </c>
      <c r="U386">
        <v>859</v>
      </c>
      <c r="V386">
        <v>833</v>
      </c>
      <c r="W386">
        <v>4</v>
      </c>
      <c r="X386">
        <v>747</v>
      </c>
    </row>
    <row r="387" spans="8:24" x14ac:dyDescent="0.25">
      <c r="H387">
        <v>955</v>
      </c>
      <c r="I387">
        <v>961</v>
      </c>
      <c r="J387">
        <v>955</v>
      </c>
      <c r="K387">
        <v>1</v>
      </c>
      <c r="L387">
        <v>955</v>
      </c>
      <c r="N387">
        <v>599</v>
      </c>
      <c r="O387">
        <v>638</v>
      </c>
      <c r="P387">
        <v>625</v>
      </c>
      <c r="Q387">
        <v>2</v>
      </c>
      <c r="R387">
        <v>591</v>
      </c>
      <c r="T387">
        <v>751</v>
      </c>
      <c r="U387">
        <v>798</v>
      </c>
      <c r="V387">
        <v>772</v>
      </c>
      <c r="W387">
        <v>2</v>
      </c>
      <c r="X387">
        <v>747</v>
      </c>
    </row>
    <row r="388" spans="8:24" x14ac:dyDescent="0.25">
      <c r="H388">
        <v>963</v>
      </c>
      <c r="I388">
        <v>1020</v>
      </c>
      <c r="J388">
        <v>1008</v>
      </c>
      <c r="K388">
        <v>2</v>
      </c>
      <c r="L388">
        <v>955</v>
      </c>
      <c r="N388">
        <v>597</v>
      </c>
      <c r="O388">
        <v>657</v>
      </c>
      <c r="P388">
        <v>607</v>
      </c>
      <c r="Q388">
        <v>2</v>
      </c>
      <c r="R388">
        <v>591</v>
      </c>
      <c r="T388">
        <v>748</v>
      </c>
      <c r="U388">
        <v>833</v>
      </c>
      <c r="V388">
        <v>800</v>
      </c>
      <c r="W388">
        <v>2</v>
      </c>
      <c r="X388">
        <v>747</v>
      </c>
    </row>
    <row r="389" spans="8:24" x14ac:dyDescent="0.25">
      <c r="H389">
        <v>965</v>
      </c>
      <c r="I389">
        <v>1148</v>
      </c>
      <c r="J389">
        <v>977</v>
      </c>
      <c r="K389">
        <v>3</v>
      </c>
      <c r="L389">
        <v>955</v>
      </c>
      <c r="N389">
        <v>598</v>
      </c>
      <c r="O389">
        <v>632</v>
      </c>
      <c r="P389">
        <v>617</v>
      </c>
      <c r="Q389">
        <v>2</v>
      </c>
      <c r="R389">
        <v>591</v>
      </c>
      <c r="T389">
        <v>760</v>
      </c>
      <c r="U389">
        <v>809</v>
      </c>
      <c r="V389">
        <v>794</v>
      </c>
      <c r="W389">
        <v>2</v>
      </c>
      <c r="X389">
        <v>747</v>
      </c>
    </row>
    <row r="390" spans="8:24" x14ac:dyDescent="0.25">
      <c r="N390">
        <v>598</v>
      </c>
      <c r="O390">
        <v>619</v>
      </c>
      <c r="P390">
        <v>611</v>
      </c>
      <c r="Q390">
        <v>1</v>
      </c>
      <c r="R390">
        <v>591</v>
      </c>
      <c r="T390">
        <v>760</v>
      </c>
      <c r="U390">
        <v>781</v>
      </c>
      <c r="V390">
        <v>779</v>
      </c>
      <c r="W390">
        <v>1</v>
      </c>
      <c r="X390">
        <v>747</v>
      </c>
    </row>
    <row r="391" spans="8:24" x14ac:dyDescent="0.25">
      <c r="N391">
        <v>599</v>
      </c>
      <c r="O391">
        <v>655</v>
      </c>
      <c r="P391">
        <v>647</v>
      </c>
      <c r="Q391">
        <v>2</v>
      </c>
      <c r="R391">
        <v>591</v>
      </c>
      <c r="T391">
        <v>752</v>
      </c>
      <c r="U391">
        <v>766</v>
      </c>
      <c r="V391">
        <v>759</v>
      </c>
      <c r="W391">
        <v>1</v>
      </c>
      <c r="X391">
        <v>747</v>
      </c>
    </row>
    <row r="392" spans="8:24" x14ac:dyDescent="0.25">
      <c r="N392">
        <v>592</v>
      </c>
      <c r="O392">
        <v>604</v>
      </c>
      <c r="P392">
        <v>596</v>
      </c>
      <c r="Q392">
        <v>1</v>
      </c>
      <c r="R392">
        <v>591</v>
      </c>
      <c r="T392">
        <v>750</v>
      </c>
      <c r="U392">
        <v>754</v>
      </c>
      <c r="V392">
        <v>751</v>
      </c>
      <c r="W392">
        <v>3</v>
      </c>
      <c r="X392">
        <v>747</v>
      </c>
    </row>
    <row r="393" spans="8:24" x14ac:dyDescent="0.25">
      <c r="N393">
        <v>601</v>
      </c>
      <c r="O393">
        <v>644</v>
      </c>
      <c r="P393">
        <v>625</v>
      </c>
      <c r="Q393">
        <v>1</v>
      </c>
      <c r="R393">
        <v>591</v>
      </c>
      <c r="T393">
        <v>749</v>
      </c>
      <c r="U393">
        <v>859</v>
      </c>
      <c r="V393">
        <v>846</v>
      </c>
      <c r="W393">
        <v>2</v>
      </c>
      <c r="X393">
        <v>747</v>
      </c>
    </row>
    <row r="394" spans="8:24" x14ac:dyDescent="0.25">
      <c r="N394">
        <v>601</v>
      </c>
      <c r="O394">
        <v>622</v>
      </c>
      <c r="P394">
        <v>601</v>
      </c>
      <c r="Q394">
        <v>1</v>
      </c>
      <c r="R394">
        <v>591</v>
      </c>
      <c r="T394">
        <v>760</v>
      </c>
      <c r="U394">
        <v>799</v>
      </c>
      <c r="V394">
        <v>765</v>
      </c>
      <c r="W394">
        <v>3</v>
      </c>
      <c r="X394">
        <v>747</v>
      </c>
    </row>
    <row r="395" spans="8:24" x14ac:dyDescent="0.25">
      <c r="N395">
        <v>605</v>
      </c>
      <c r="O395">
        <v>671</v>
      </c>
      <c r="P395">
        <v>646</v>
      </c>
      <c r="Q395">
        <v>2</v>
      </c>
      <c r="R395">
        <v>591</v>
      </c>
      <c r="T395">
        <v>752</v>
      </c>
      <c r="U395">
        <v>787</v>
      </c>
      <c r="V395">
        <v>780</v>
      </c>
      <c r="W395">
        <v>2</v>
      </c>
      <c r="X395">
        <v>747</v>
      </c>
    </row>
    <row r="396" spans="8:24" x14ac:dyDescent="0.25">
      <c r="N396">
        <v>601</v>
      </c>
      <c r="O396">
        <v>653</v>
      </c>
      <c r="P396">
        <v>626</v>
      </c>
      <c r="Q396">
        <v>2</v>
      </c>
      <c r="R396">
        <v>591</v>
      </c>
      <c r="T396">
        <v>749</v>
      </c>
      <c r="U396">
        <v>813</v>
      </c>
      <c r="V396">
        <v>793</v>
      </c>
      <c r="W396">
        <v>2</v>
      </c>
      <c r="X396">
        <v>747</v>
      </c>
    </row>
    <row r="397" spans="8:24" x14ac:dyDescent="0.25">
      <c r="N397">
        <v>610</v>
      </c>
      <c r="O397">
        <v>624</v>
      </c>
      <c r="P397">
        <v>615</v>
      </c>
      <c r="Q397">
        <v>1</v>
      </c>
      <c r="R397">
        <v>591</v>
      </c>
      <c r="T397">
        <v>749</v>
      </c>
      <c r="U397">
        <v>789</v>
      </c>
      <c r="V397">
        <v>774</v>
      </c>
      <c r="W397">
        <v>3</v>
      </c>
      <c r="X397">
        <v>747</v>
      </c>
    </row>
    <row r="398" spans="8:24" x14ac:dyDescent="0.25">
      <c r="N398">
        <v>602</v>
      </c>
      <c r="O398">
        <v>623</v>
      </c>
      <c r="P398">
        <v>602</v>
      </c>
      <c r="Q398">
        <v>1</v>
      </c>
      <c r="R398">
        <v>591</v>
      </c>
      <c r="T398">
        <v>750</v>
      </c>
      <c r="U398">
        <v>797</v>
      </c>
      <c r="V398">
        <v>779</v>
      </c>
      <c r="W398">
        <v>1</v>
      </c>
      <c r="X398">
        <v>747</v>
      </c>
    </row>
    <row r="399" spans="8:24" x14ac:dyDescent="0.25">
      <c r="T399">
        <v>751</v>
      </c>
      <c r="U399">
        <v>867</v>
      </c>
      <c r="V399">
        <v>842</v>
      </c>
      <c r="W399">
        <v>2</v>
      </c>
      <c r="X399">
        <v>747</v>
      </c>
    </row>
    <row r="400" spans="8:24" x14ac:dyDescent="0.25">
      <c r="T400">
        <v>748</v>
      </c>
      <c r="U400">
        <v>798</v>
      </c>
      <c r="V400">
        <v>790</v>
      </c>
      <c r="W400">
        <v>1</v>
      </c>
      <c r="X400">
        <v>747</v>
      </c>
    </row>
    <row r="401" spans="20:24" x14ac:dyDescent="0.25">
      <c r="T401">
        <v>749</v>
      </c>
      <c r="U401">
        <v>768</v>
      </c>
      <c r="V401">
        <v>766</v>
      </c>
      <c r="W401">
        <v>2</v>
      </c>
      <c r="X401">
        <v>747</v>
      </c>
    </row>
    <row r="402" spans="20:24" x14ac:dyDescent="0.25">
      <c r="T402">
        <v>750</v>
      </c>
      <c r="U402">
        <v>812</v>
      </c>
      <c r="V402">
        <v>797</v>
      </c>
      <c r="W402">
        <v>2</v>
      </c>
      <c r="X402">
        <v>746</v>
      </c>
    </row>
    <row r="403" spans="20:24" x14ac:dyDescent="0.25">
      <c r="T403">
        <v>748</v>
      </c>
      <c r="U403">
        <v>826</v>
      </c>
      <c r="V403">
        <v>790</v>
      </c>
      <c r="W403">
        <v>1</v>
      </c>
      <c r="X403">
        <v>746</v>
      </c>
    </row>
    <row r="404" spans="20:24" x14ac:dyDescent="0.25">
      <c r="T404">
        <v>748</v>
      </c>
      <c r="U404">
        <v>781</v>
      </c>
      <c r="V404">
        <v>779</v>
      </c>
      <c r="W404">
        <v>1</v>
      </c>
      <c r="X404">
        <v>746</v>
      </c>
    </row>
    <row r="405" spans="20:24" x14ac:dyDescent="0.25">
      <c r="T405">
        <v>772</v>
      </c>
      <c r="U405">
        <v>849</v>
      </c>
      <c r="V405">
        <v>831</v>
      </c>
      <c r="W405">
        <v>3</v>
      </c>
      <c r="X405">
        <v>746</v>
      </c>
    </row>
    <row r="406" spans="20:24" x14ac:dyDescent="0.25">
      <c r="T406">
        <v>772</v>
      </c>
      <c r="U406">
        <v>833</v>
      </c>
      <c r="V406">
        <v>828</v>
      </c>
      <c r="W406">
        <v>2</v>
      </c>
      <c r="X406">
        <v>746</v>
      </c>
    </row>
    <row r="407" spans="20:24" x14ac:dyDescent="0.25">
      <c r="T407">
        <v>750</v>
      </c>
      <c r="U407">
        <v>788</v>
      </c>
      <c r="V407">
        <v>785</v>
      </c>
      <c r="W407">
        <v>3</v>
      </c>
      <c r="X407">
        <v>746</v>
      </c>
    </row>
    <row r="408" spans="20:24" x14ac:dyDescent="0.25">
      <c r="T408">
        <v>750</v>
      </c>
      <c r="U408">
        <v>801</v>
      </c>
      <c r="V408">
        <v>783</v>
      </c>
      <c r="W408">
        <v>1</v>
      </c>
      <c r="X408">
        <v>746</v>
      </c>
    </row>
    <row r="409" spans="20:24" x14ac:dyDescent="0.25">
      <c r="T409">
        <v>748</v>
      </c>
      <c r="U409">
        <v>838</v>
      </c>
      <c r="V409">
        <v>834</v>
      </c>
      <c r="W409">
        <v>2</v>
      </c>
      <c r="X409">
        <v>746</v>
      </c>
    </row>
    <row r="410" spans="20:24" x14ac:dyDescent="0.25">
      <c r="T410">
        <v>749</v>
      </c>
      <c r="U410">
        <v>780</v>
      </c>
      <c r="V410">
        <v>758</v>
      </c>
      <c r="W410">
        <v>1</v>
      </c>
      <c r="X410">
        <v>746</v>
      </c>
    </row>
    <row r="411" spans="20:24" x14ac:dyDescent="0.25">
      <c r="T411">
        <v>749</v>
      </c>
      <c r="U411">
        <v>761</v>
      </c>
      <c r="V411">
        <v>754</v>
      </c>
      <c r="W411">
        <v>1</v>
      </c>
      <c r="X411">
        <v>746</v>
      </c>
    </row>
    <row r="412" spans="20:24" x14ac:dyDescent="0.25">
      <c r="T412">
        <v>747</v>
      </c>
      <c r="U412">
        <v>819</v>
      </c>
      <c r="V412">
        <v>813</v>
      </c>
      <c r="W412">
        <v>1</v>
      </c>
      <c r="X412">
        <v>746</v>
      </c>
    </row>
    <row r="413" spans="20:24" x14ac:dyDescent="0.25">
      <c r="T413">
        <v>748</v>
      </c>
      <c r="U413">
        <v>770</v>
      </c>
      <c r="V413">
        <v>759</v>
      </c>
      <c r="W413">
        <v>2</v>
      </c>
      <c r="X413">
        <v>746</v>
      </c>
    </row>
    <row r="414" spans="20:24" x14ac:dyDescent="0.25">
      <c r="T414">
        <v>752</v>
      </c>
      <c r="U414">
        <v>842</v>
      </c>
      <c r="V414">
        <v>821</v>
      </c>
      <c r="W414">
        <v>2</v>
      </c>
      <c r="X414">
        <v>744</v>
      </c>
    </row>
    <row r="415" spans="20:24" x14ac:dyDescent="0.25">
      <c r="T415">
        <v>748</v>
      </c>
      <c r="U415">
        <v>802</v>
      </c>
      <c r="V415">
        <v>784</v>
      </c>
      <c r="W415">
        <v>1</v>
      </c>
      <c r="X415">
        <v>744</v>
      </c>
    </row>
    <row r="416" spans="20:24" x14ac:dyDescent="0.25">
      <c r="T416">
        <v>747</v>
      </c>
      <c r="U416">
        <v>805</v>
      </c>
      <c r="V416">
        <v>790</v>
      </c>
      <c r="W416">
        <v>2</v>
      </c>
      <c r="X416">
        <v>744</v>
      </c>
    </row>
    <row r="417" spans="20:24" x14ac:dyDescent="0.25">
      <c r="T417">
        <v>749</v>
      </c>
      <c r="U417">
        <v>804</v>
      </c>
      <c r="V417">
        <v>765</v>
      </c>
      <c r="W417">
        <v>1</v>
      </c>
      <c r="X417">
        <v>744</v>
      </c>
    </row>
    <row r="418" spans="20:24" x14ac:dyDescent="0.25">
      <c r="T418">
        <v>760</v>
      </c>
      <c r="U418">
        <v>843</v>
      </c>
      <c r="V418">
        <v>795</v>
      </c>
      <c r="W418">
        <v>2</v>
      </c>
      <c r="X418">
        <v>744</v>
      </c>
    </row>
    <row r="419" spans="20:24" x14ac:dyDescent="0.25">
      <c r="T419">
        <v>748</v>
      </c>
      <c r="U419">
        <v>779</v>
      </c>
      <c r="V419">
        <v>760</v>
      </c>
      <c r="W419">
        <v>1</v>
      </c>
      <c r="X419">
        <v>744</v>
      </c>
    </row>
    <row r="420" spans="20:24" x14ac:dyDescent="0.25">
      <c r="T420">
        <v>748</v>
      </c>
      <c r="U420">
        <v>804</v>
      </c>
      <c r="V420">
        <v>799</v>
      </c>
      <c r="W420">
        <v>2</v>
      </c>
      <c r="X420">
        <v>744</v>
      </c>
    </row>
    <row r="421" spans="20:24" x14ac:dyDescent="0.25">
      <c r="T421">
        <v>744</v>
      </c>
      <c r="U421">
        <v>759</v>
      </c>
      <c r="V421">
        <v>753</v>
      </c>
      <c r="W421">
        <v>3</v>
      </c>
      <c r="X421">
        <v>744</v>
      </c>
    </row>
    <row r="422" spans="20:24" x14ac:dyDescent="0.25">
      <c r="T422">
        <v>749</v>
      </c>
      <c r="U422">
        <v>807</v>
      </c>
      <c r="V422">
        <v>799</v>
      </c>
      <c r="W422">
        <v>2</v>
      </c>
      <c r="X422">
        <v>744</v>
      </c>
    </row>
    <row r="423" spans="20:24" x14ac:dyDescent="0.25">
      <c r="T423">
        <v>748</v>
      </c>
      <c r="U423">
        <v>792</v>
      </c>
      <c r="V423">
        <v>780</v>
      </c>
      <c r="W423">
        <v>2</v>
      </c>
      <c r="X423">
        <v>744</v>
      </c>
    </row>
    <row r="424" spans="20:24" x14ac:dyDescent="0.25">
      <c r="T424">
        <v>747</v>
      </c>
      <c r="U424">
        <v>821</v>
      </c>
      <c r="V424">
        <v>812</v>
      </c>
      <c r="W424">
        <v>2</v>
      </c>
      <c r="X424">
        <v>743</v>
      </c>
    </row>
    <row r="425" spans="20:24" x14ac:dyDescent="0.25">
      <c r="T425">
        <v>747</v>
      </c>
      <c r="U425">
        <v>813</v>
      </c>
      <c r="V425">
        <v>795</v>
      </c>
      <c r="W425">
        <v>2</v>
      </c>
      <c r="X425">
        <v>743</v>
      </c>
    </row>
    <row r="426" spans="20:24" x14ac:dyDescent="0.25">
      <c r="T426">
        <v>745</v>
      </c>
      <c r="U426">
        <v>780</v>
      </c>
      <c r="V426">
        <v>773</v>
      </c>
      <c r="W426">
        <v>3</v>
      </c>
      <c r="X426">
        <v>743</v>
      </c>
    </row>
    <row r="427" spans="20:24" x14ac:dyDescent="0.25">
      <c r="T427">
        <v>747</v>
      </c>
      <c r="U427">
        <v>841</v>
      </c>
      <c r="V427">
        <v>759</v>
      </c>
      <c r="W427">
        <v>1</v>
      </c>
      <c r="X427">
        <v>743</v>
      </c>
    </row>
    <row r="428" spans="20:24" x14ac:dyDescent="0.25">
      <c r="T428">
        <v>746</v>
      </c>
      <c r="U428">
        <v>812</v>
      </c>
      <c r="V428">
        <v>789</v>
      </c>
      <c r="W428">
        <v>2</v>
      </c>
      <c r="X428">
        <v>743</v>
      </c>
    </row>
    <row r="429" spans="20:24" x14ac:dyDescent="0.25">
      <c r="T429">
        <v>743</v>
      </c>
      <c r="U429">
        <v>819</v>
      </c>
      <c r="V429">
        <v>814</v>
      </c>
      <c r="W429">
        <v>2</v>
      </c>
      <c r="X429">
        <v>743</v>
      </c>
    </row>
    <row r="430" spans="20:24" x14ac:dyDescent="0.25">
      <c r="T430">
        <v>743</v>
      </c>
      <c r="U430">
        <v>786</v>
      </c>
      <c r="V430">
        <v>771</v>
      </c>
      <c r="W430">
        <v>1</v>
      </c>
      <c r="X430">
        <v>743</v>
      </c>
    </row>
    <row r="431" spans="20:24" x14ac:dyDescent="0.25">
      <c r="T431">
        <v>748</v>
      </c>
      <c r="U431">
        <v>807</v>
      </c>
      <c r="V431">
        <v>770</v>
      </c>
      <c r="W431">
        <v>2</v>
      </c>
      <c r="X431">
        <v>743</v>
      </c>
    </row>
    <row r="432" spans="20:24" x14ac:dyDescent="0.25">
      <c r="T432">
        <v>747</v>
      </c>
      <c r="U432">
        <v>771</v>
      </c>
      <c r="V432">
        <v>761</v>
      </c>
      <c r="W432">
        <v>2</v>
      </c>
      <c r="X432">
        <v>743</v>
      </c>
    </row>
    <row r="433" spans="20:24" x14ac:dyDescent="0.25">
      <c r="T433">
        <v>746</v>
      </c>
      <c r="U433">
        <v>746</v>
      </c>
      <c r="V433">
        <v>745</v>
      </c>
      <c r="W433">
        <v>5</v>
      </c>
      <c r="X433">
        <v>743</v>
      </c>
    </row>
    <row r="434" spans="20:24" x14ac:dyDescent="0.25">
      <c r="T434">
        <v>744</v>
      </c>
      <c r="U434">
        <v>767</v>
      </c>
      <c r="V434">
        <v>755</v>
      </c>
      <c r="W434">
        <v>1</v>
      </c>
      <c r="X434">
        <v>743</v>
      </c>
    </row>
    <row r="435" spans="20:24" x14ac:dyDescent="0.25">
      <c r="T435">
        <v>743</v>
      </c>
      <c r="U435">
        <v>779</v>
      </c>
      <c r="V435">
        <v>767</v>
      </c>
      <c r="W435">
        <v>1</v>
      </c>
      <c r="X435">
        <v>743</v>
      </c>
    </row>
    <row r="436" spans="20:24" x14ac:dyDescent="0.25">
      <c r="T436">
        <v>745</v>
      </c>
      <c r="U436">
        <v>757</v>
      </c>
      <c r="V436">
        <v>749</v>
      </c>
      <c r="W436">
        <v>1</v>
      </c>
      <c r="X436">
        <v>743</v>
      </c>
    </row>
    <row r="437" spans="20:24" x14ac:dyDescent="0.25">
      <c r="T437">
        <v>749</v>
      </c>
      <c r="U437">
        <v>836</v>
      </c>
      <c r="V437">
        <v>802</v>
      </c>
      <c r="W437">
        <v>2</v>
      </c>
      <c r="X437">
        <v>743</v>
      </c>
    </row>
    <row r="438" spans="20:24" x14ac:dyDescent="0.25">
      <c r="T438">
        <v>743</v>
      </c>
      <c r="U438">
        <v>793</v>
      </c>
      <c r="V438">
        <v>792</v>
      </c>
      <c r="W438">
        <v>1</v>
      </c>
      <c r="X438">
        <v>743</v>
      </c>
    </row>
    <row r="439" spans="20:24" x14ac:dyDescent="0.25">
      <c r="T439">
        <v>745</v>
      </c>
      <c r="U439">
        <v>745</v>
      </c>
      <c r="V439">
        <v>742</v>
      </c>
      <c r="W439">
        <v>5</v>
      </c>
      <c r="X439">
        <v>742</v>
      </c>
    </row>
    <row r="440" spans="20:24" x14ac:dyDescent="0.25">
      <c r="T440">
        <v>772</v>
      </c>
      <c r="U440">
        <v>888</v>
      </c>
      <c r="V440">
        <v>873</v>
      </c>
      <c r="W440">
        <v>3</v>
      </c>
      <c r="X440">
        <v>742</v>
      </c>
    </row>
    <row r="441" spans="20:24" x14ac:dyDescent="0.25">
      <c r="T441">
        <v>758</v>
      </c>
      <c r="U441">
        <v>786</v>
      </c>
      <c r="V441">
        <v>776</v>
      </c>
      <c r="W441">
        <v>3</v>
      </c>
      <c r="X441">
        <v>742</v>
      </c>
    </row>
    <row r="442" spans="20:24" x14ac:dyDescent="0.25">
      <c r="T442">
        <v>746</v>
      </c>
      <c r="U442">
        <v>777</v>
      </c>
      <c r="V442">
        <v>755</v>
      </c>
      <c r="W442">
        <v>3</v>
      </c>
      <c r="X442">
        <v>742</v>
      </c>
    </row>
    <row r="443" spans="20:24" x14ac:dyDescent="0.25">
      <c r="T443">
        <v>746</v>
      </c>
      <c r="U443">
        <v>780</v>
      </c>
      <c r="V443">
        <v>768</v>
      </c>
      <c r="W443">
        <v>1</v>
      </c>
      <c r="X443">
        <v>742</v>
      </c>
    </row>
    <row r="444" spans="20:24" x14ac:dyDescent="0.25">
      <c r="T444">
        <v>747</v>
      </c>
      <c r="U444">
        <v>788</v>
      </c>
      <c r="V444">
        <v>775</v>
      </c>
      <c r="W444">
        <v>1</v>
      </c>
      <c r="X444">
        <v>742</v>
      </c>
    </row>
    <row r="445" spans="20:24" x14ac:dyDescent="0.25">
      <c r="T445">
        <v>744</v>
      </c>
      <c r="U445">
        <v>784</v>
      </c>
      <c r="V445">
        <v>774</v>
      </c>
      <c r="W445">
        <v>2</v>
      </c>
      <c r="X445">
        <v>742</v>
      </c>
    </row>
    <row r="446" spans="20:24" x14ac:dyDescent="0.25">
      <c r="T446">
        <v>742</v>
      </c>
      <c r="U446">
        <v>788</v>
      </c>
      <c r="V446">
        <v>770</v>
      </c>
      <c r="W446">
        <v>2</v>
      </c>
      <c r="X446">
        <v>742</v>
      </c>
    </row>
    <row r="447" spans="20:24" x14ac:dyDescent="0.25">
      <c r="T447">
        <v>749</v>
      </c>
      <c r="U447">
        <v>825</v>
      </c>
      <c r="V447">
        <v>804</v>
      </c>
      <c r="W447">
        <v>2</v>
      </c>
      <c r="X447">
        <v>742</v>
      </c>
    </row>
    <row r="448" spans="20:24" x14ac:dyDescent="0.25">
      <c r="T448">
        <v>746</v>
      </c>
      <c r="U448">
        <v>771</v>
      </c>
      <c r="V448">
        <v>770</v>
      </c>
      <c r="W448">
        <v>2</v>
      </c>
      <c r="X448">
        <v>742</v>
      </c>
    </row>
    <row r="449" spans="20:24" x14ac:dyDescent="0.25">
      <c r="T449">
        <v>743</v>
      </c>
      <c r="U449">
        <v>747</v>
      </c>
      <c r="V449">
        <v>744</v>
      </c>
      <c r="W449">
        <v>1</v>
      </c>
      <c r="X449">
        <v>742</v>
      </c>
    </row>
    <row r="450" spans="20:24" x14ac:dyDescent="0.25">
      <c r="T450">
        <v>758</v>
      </c>
      <c r="U450">
        <v>780</v>
      </c>
      <c r="V450">
        <v>761</v>
      </c>
      <c r="W450">
        <v>2</v>
      </c>
      <c r="X450">
        <v>742</v>
      </c>
    </row>
    <row r="451" spans="20:24" x14ac:dyDescent="0.25">
      <c r="T451">
        <v>746</v>
      </c>
      <c r="U451">
        <v>754</v>
      </c>
      <c r="V451">
        <v>746</v>
      </c>
      <c r="W451">
        <v>1</v>
      </c>
      <c r="X451">
        <v>742</v>
      </c>
    </row>
    <row r="452" spans="20:24" x14ac:dyDescent="0.25">
      <c r="T452">
        <v>744</v>
      </c>
      <c r="U452">
        <v>827</v>
      </c>
      <c r="V452">
        <v>817</v>
      </c>
      <c r="W452">
        <v>4</v>
      </c>
      <c r="X452">
        <v>742</v>
      </c>
    </row>
    <row r="453" spans="20:24" x14ac:dyDescent="0.25">
      <c r="T453">
        <v>745</v>
      </c>
      <c r="U453">
        <v>811</v>
      </c>
      <c r="V453">
        <v>745</v>
      </c>
      <c r="W453">
        <v>3</v>
      </c>
      <c r="X453">
        <v>742</v>
      </c>
    </row>
    <row r="454" spans="20:24" x14ac:dyDescent="0.25">
      <c r="T454">
        <v>744</v>
      </c>
      <c r="U454">
        <v>798</v>
      </c>
      <c r="V454">
        <v>797</v>
      </c>
      <c r="W454">
        <v>2</v>
      </c>
      <c r="X454">
        <v>742</v>
      </c>
    </row>
    <row r="455" spans="20:24" x14ac:dyDescent="0.25">
      <c r="T455">
        <v>745</v>
      </c>
      <c r="U455">
        <v>796</v>
      </c>
      <c r="V455">
        <v>794</v>
      </c>
      <c r="W455">
        <v>2</v>
      </c>
      <c r="X455">
        <v>742</v>
      </c>
    </row>
    <row r="456" spans="20:24" x14ac:dyDescent="0.25">
      <c r="T456">
        <v>746</v>
      </c>
      <c r="U456">
        <v>764</v>
      </c>
      <c r="V456">
        <v>754</v>
      </c>
      <c r="W456">
        <v>1</v>
      </c>
      <c r="X456">
        <v>742</v>
      </c>
    </row>
    <row r="457" spans="20:24" x14ac:dyDescent="0.25">
      <c r="T457">
        <v>760</v>
      </c>
      <c r="U457">
        <v>878</v>
      </c>
      <c r="V457">
        <v>875</v>
      </c>
      <c r="W457">
        <v>2</v>
      </c>
      <c r="X457">
        <v>742</v>
      </c>
    </row>
    <row r="458" spans="20:24" x14ac:dyDescent="0.25">
      <c r="T458">
        <v>745</v>
      </c>
      <c r="U458">
        <v>824</v>
      </c>
      <c r="V458">
        <v>805</v>
      </c>
      <c r="W458">
        <v>2</v>
      </c>
      <c r="X458">
        <v>741</v>
      </c>
    </row>
    <row r="459" spans="20:24" x14ac:dyDescent="0.25">
      <c r="T459">
        <v>746</v>
      </c>
      <c r="U459">
        <v>833</v>
      </c>
      <c r="V459">
        <v>813</v>
      </c>
      <c r="W459">
        <v>2</v>
      </c>
      <c r="X459">
        <v>741</v>
      </c>
    </row>
    <row r="460" spans="20:24" x14ac:dyDescent="0.25">
      <c r="T460">
        <v>743</v>
      </c>
      <c r="U460">
        <v>840</v>
      </c>
      <c r="V460">
        <v>820</v>
      </c>
      <c r="W460">
        <v>1</v>
      </c>
      <c r="X460">
        <v>741</v>
      </c>
    </row>
    <row r="461" spans="20:24" x14ac:dyDescent="0.25">
      <c r="T461">
        <v>745</v>
      </c>
      <c r="U461">
        <v>803</v>
      </c>
      <c r="V461">
        <v>761</v>
      </c>
      <c r="W461">
        <v>2</v>
      </c>
      <c r="X461">
        <v>741</v>
      </c>
    </row>
    <row r="462" spans="20:24" x14ac:dyDescent="0.25">
      <c r="T462">
        <v>745</v>
      </c>
      <c r="U462">
        <v>818</v>
      </c>
      <c r="V462">
        <v>798</v>
      </c>
      <c r="W462">
        <v>2</v>
      </c>
      <c r="X462">
        <v>741</v>
      </c>
    </row>
    <row r="463" spans="20:24" x14ac:dyDescent="0.25">
      <c r="T463">
        <v>745</v>
      </c>
      <c r="U463">
        <v>751</v>
      </c>
      <c r="V463">
        <v>745</v>
      </c>
      <c r="W463">
        <v>1</v>
      </c>
      <c r="X463">
        <v>741</v>
      </c>
    </row>
    <row r="464" spans="20:24" x14ac:dyDescent="0.25">
      <c r="T464">
        <v>745</v>
      </c>
      <c r="U464">
        <v>755</v>
      </c>
      <c r="V464">
        <v>749</v>
      </c>
      <c r="W464">
        <v>2</v>
      </c>
      <c r="X464">
        <v>741</v>
      </c>
    </row>
    <row r="465" spans="20:24" x14ac:dyDescent="0.25">
      <c r="T465">
        <v>746</v>
      </c>
      <c r="U465">
        <v>858</v>
      </c>
      <c r="V465">
        <v>746</v>
      </c>
      <c r="W465">
        <v>1</v>
      </c>
      <c r="X465">
        <v>741</v>
      </c>
    </row>
    <row r="466" spans="20:24" x14ac:dyDescent="0.25">
      <c r="T466">
        <v>746</v>
      </c>
      <c r="U466">
        <v>877</v>
      </c>
      <c r="V466">
        <v>854</v>
      </c>
      <c r="W466">
        <v>2</v>
      </c>
      <c r="X466">
        <v>741</v>
      </c>
    </row>
    <row r="467" spans="20:24" x14ac:dyDescent="0.25">
      <c r="T467">
        <v>744</v>
      </c>
      <c r="U467">
        <v>777</v>
      </c>
      <c r="V467">
        <v>770</v>
      </c>
      <c r="W467">
        <v>2</v>
      </c>
      <c r="X467">
        <v>741</v>
      </c>
    </row>
    <row r="468" spans="20:24" x14ac:dyDescent="0.25">
      <c r="T468">
        <v>772</v>
      </c>
      <c r="U468">
        <v>853</v>
      </c>
      <c r="V468">
        <v>838</v>
      </c>
      <c r="W468">
        <v>2</v>
      </c>
      <c r="X468">
        <v>741</v>
      </c>
    </row>
    <row r="469" spans="20:24" x14ac:dyDescent="0.25">
      <c r="T469">
        <v>744</v>
      </c>
      <c r="U469">
        <v>915</v>
      </c>
      <c r="V469">
        <v>850</v>
      </c>
      <c r="W469">
        <v>2</v>
      </c>
      <c r="X469">
        <v>741</v>
      </c>
    </row>
    <row r="470" spans="20:24" x14ac:dyDescent="0.25">
      <c r="T470">
        <v>743</v>
      </c>
      <c r="U470">
        <v>763</v>
      </c>
      <c r="V470">
        <v>743</v>
      </c>
      <c r="W470">
        <v>1</v>
      </c>
      <c r="X470">
        <v>741</v>
      </c>
    </row>
    <row r="471" spans="20:24" x14ac:dyDescent="0.25">
      <c r="T471">
        <v>743</v>
      </c>
      <c r="U471">
        <v>814</v>
      </c>
      <c r="V471">
        <v>802</v>
      </c>
      <c r="W471">
        <v>2</v>
      </c>
      <c r="X471">
        <v>741</v>
      </c>
    </row>
    <row r="472" spans="20:24" x14ac:dyDescent="0.25">
      <c r="T472">
        <v>772</v>
      </c>
      <c r="U472">
        <v>855</v>
      </c>
      <c r="V472">
        <v>829</v>
      </c>
      <c r="W472">
        <v>2</v>
      </c>
      <c r="X472">
        <v>741</v>
      </c>
    </row>
    <row r="473" spans="20:24" x14ac:dyDescent="0.25">
      <c r="T473">
        <v>742</v>
      </c>
      <c r="U473">
        <v>784</v>
      </c>
      <c r="V473">
        <v>756</v>
      </c>
      <c r="W473">
        <v>1</v>
      </c>
      <c r="X473">
        <v>741</v>
      </c>
    </row>
    <row r="474" spans="20:24" x14ac:dyDescent="0.25">
      <c r="T474">
        <v>760</v>
      </c>
      <c r="U474">
        <v>830</v>
      </c>
      <c r="V474">
        <v>829</v>
      </c>
      <c r="W474">
        <v>2</v>
      </c>
      <c r="X474">
        <v>741</v>
      </c>
    </row>
    <row r="475" spans="20:24" x14ac:dyDescent="0.25">
      <c r="T475">
        <v>745</v>
      </c>
      <c r="U475">
        <v>801</v>
      </c>
      <c r="V475">
        <v>751</v>
      </c>
      <c r="W475">
        <v>2</v>
      </c>
      <c r="X475">
        <v>741</v>
      </c>
    </row>
    <row r="476" spans="20:24" x14ac:dyDescent="0.25">
      <c r="T476">
        <v>744</v>
      </c>
      <c r="U476">
        <v>888</v>
      </c>
      <c r="V476">
        <v>860</v>
      </c>
      <c r="W476">
        <v>2</v>
      </c>
      <c r="X476">
        <v>741</v>
      </c>
    </row>
    <row r="477" spans="20:24" x14ac:dyDescent="0.25">
      <c r="T477">
        <v>745</v>
      </c>
      <c r="U477">
        <v>794</v>
      </c>
      <c r="V477">
        <v>777</v>
      </c>
      <c r="W477">
        <v>2</v>
      </c>
      <c r="X477">
        <v>741</v>
      </c>
    </row>
    <row r="478" spans="20:24" x14ac:dyDescent="0.25">
      <c r="T478">
        <v>744</v>
      </c>
      <c r="U478">
        <v>821</v>
      </c>
      <c r="V478">
        <v>792</v>
      </c>
      <c r="W478">
        <v>2</v>
      </c>
      <c r="X478">
        <v>741</v>
      </c>
    </row>
    <row r="479" spans="20:24" x14ac:dyDescent="0.25">
      <c r="T479">
        <v>743</v>
      </c>
      <c r="U479">
        <v>835</v>
      </c>
      <c r="V479">
        <v>826</v>
      </c>
      <c r="W479">
        <v>2</v>
      </c>
      <c r="X479">
        <v>741</v>
      </c>
    </row>
    <row r="480" spans="20:24" x14ac:dyDescent="0.25">
      <c r="T480">
        <v>744</v>
      </c>
      <c r="U480">
        <v>876</v>
      </c>
      <c r="V480">
        <v>855</v>
      </c>
      <c r="W480">
        <v>2</v>
      </c>
      <c r="X480">
        <v>741</v>
      </c>
    </row>
    <row r="481" spans="20:24" x14ac:dyDescent="0.25">
      <c r="T481">
        <v>745</v>
      </c>
      <c r="U481">
        <v>840</v>
      </c>
      <c r="V481">
        <v>827</v>
      </c>
      <c r="W481">
        <v>2</v>
      </c>
      <c r="X481">
        <v>741</v>
      </c>
    </row>
    <row r="482" spans="20:24" x14ac:dyDescent="0.25">
      <c r="T482">
        <v>744</v>
      </c>
      <c r="U482">
        <v>762</v>
      </c>
      <c r="V482">
        <v>757</v>
      </c>
      <c r="W482">
        <v>1</v>
      </c>
      <c r="X482">
        <v>741</v>
      </c>
    </row>
    <row r="483" spans="20:24" x14ac:dyDescent="0.25">
      <c r="T483">
        <v>745</v>
      </c>
      <c r="U483">
        <v>769</v>
      </c>
      <c r="V483">
        <v>766</v>
      </c>
      <c r="W483">
        <v>2</v>
      </c>
      <c r="X483">
        <v>741</v>
      </c>
    </row>
    <row r="484" spans="20:24" x14ac:dyDescent="0.25">
      <c r="T484">
        <v>744</v>
      </c>
      <c r="U484">
        <v>836</v>
      </c>
      <c r="V484">
        <v>832</v>
      </c>
      <c r="W484">
        <v>2</v>
      </c>
      <c r="X484">
        <v>741</v>
      </c>
    </row>
    <row r="485" spans="20:24" x14ac:dyDescent="0.25">
      <c r="T485">
        <v>745</v>
      </c>
      <c r="U485">
        <v>754</v>
      </c>
      <c r="V485">
        <v>746</v>
      </c>
      <c r="W485">
        <v>1</v>
      </c>
      <c r="X485">
        <v>741</v>
      </c>
    </row>
    <row r="486" spans="20:24" x14ac:dyDescent="0.25">
      <c r="T486">
        <v>745</v>
      </c>
      <c r="U486">
        <v>843</v>
      </c>
      <c r="V486">
        <v>808</v>
      </c>
      <c r="W486">
        <v>1</v>
      </c>
      <c r="X486">
        <v>741</v>
      </c>
    </row>
    <row r="487" spans="20:24" x14ac:dyDescent="0.25">
      <c r="T487">
        <v>758</v>
      </c>
      <c r="U487">
        <v>852</v>
      </c>
      <c r="V487">
        <v>758</v>
      </c>
      <c r="W487">
        <v>3</v>
      </c>
      <c r="X487">
        <v>741</v>
      </c>
    </row>
    <row r="488" spans="20:24" x14ac:dyDescent="0.25">
      <c r="T488">
        <v>745</v>
      </c>
      <c r="U488">
        <v>790</v>
      </c>
      <c r="V488">
        <v>780</v>
      </c>
      <c r="W488">
        <v>1</v>
      </c>
      <c r="X488">
        <v>741</v>
      </c>
    </row>
    <row r="489" spans="20:24" x14ac:dyDescent="0.25">
      <c r="T489">
        <v>744</v>
      </c>
      <c r="U489">
        <v>850</v>
      </c>
      <c r="V489">
        <v>823</v>
      </c>
      <c r="W489">
        <v>1</v>
      </c>
      <c r="X489">
        <v>741</v>
      </c>
    </row>
    <row r="490" spans="20:24" x14ac:dyDescent="0.25">
      <c r="T490">
        <v>743</v>
      </c>
      <c r="U490">
        <v>819</v>
      </c>
      <c r="V490">
        <v>816</v>
      </c>
      <c r="W490">
        <v>2</v>
      </c>
      <c r="X490">
        <v>741</v>
      </c>
    </row>
    <row r="491" spans="20:24" x14ac:dyDescent="0.25">
      <c r="T491">
        <v>745</v>
      </c>
      <c r="U491">
        <v>836</v>
      </c>
      <c r="V491">
        <v>824</v>
      </c>
      <c r="W491">
        <v>3</v>
      </c>
      <c r="X491">
        <v>741</v>
      </c>
    </row>
    <row r="492" spans="20:24" x14ac:dyDescent="0.25">
      <c r="T492">
        <v>760</v>
      </c>
      <c r="U492">
        <v>903</v>
      </c>
      <c r="V492">
        <v>848</v>
      </c>
      <c r="W492">
        <v>4</v>
      </c>
      <c r="X492">
        <v>741</v>
      </c>
    </row>
    <row r="493" spans="20:24" x14ac:dyDescent="0.25">
      <c r="T493">
        <v>745</v>
      </c>
      <c r="U493">
        <v>827</v>
      </c>
      <c r="V493">
        <v>807</v>
      </c>
      <c r="W493">
        <v>2</v>
      </c>
      <c r="X493">
        <v>741</v>
      </c>
    </row>
    <row r="494" spans="20:24" x14ac:dyDescent="0.25">
      <c r="T494">
        <v>742</v>
      </c>
      <c r="U494">
        <v>845</v>
      </c>
      <c r="V494">
        <v>827</v>
      </c>
      <c r="W494">
        <v>2</v>
      </c>
      <c r="X494">
        <v>741</v>
      </c>
    </row>
    <row r="495" spans="20:24" x14ac:dyDescent="0.25">
      <c r="T495">
        <v>745</v>
      </c>
      <c r="U495">
        <v>766</v>
      </c>
      <c r="V495">
        <v>757</v>
      </c>
      <c r="W495">
        <v>1</v>
      </c>
      <c r="X495">
        <v>741</v>
      </c>
    </row>
    <row r="496" spans="20:24" x14ac:dyDescent="0.25">
      <c r="T496">
        <v>758</v>
      </c>
      <c r="U496">
        <v>858</v>
      </c>
      <c r="V496">
        <v>834</v>
      </c>
      <c r="W496">
        <v>2</v>
      </c>
      <c r="X496">
        <v>737</v>
      </c>
    </row>
    <row r="497" spans="20:24" x14ac:dyDescent="0.25">
      <c r="T497">
        <v>743</v>
      </c>
      <c r="U497">
        <v>781</v>
      </c>
      <c r="V497">
        <v>749</v>
      </c>
      <c r="W497">
        <v>1</v>
      </c>
      <c r="X497">
        <v>737</v>
      </c>
    </row>
    <row r="498" spans="20:24" x14ac:dyDescent="0.25">
      <c r="T498">
        <v>741</v>
      </c>
      <c r="U498">
        <v>893</v>
      </c>
      <c r="V498">
        <v>855</v>
      </c>
      <c r="W498">
        <v>2</v>
      </c>
      <c r="X498">
        <v>737</v>
      </c>
    </row>
    <row r="499" spans="20:24" x14ac:dyDescent="0.25">
      <c r="T499">
        <v>744</v>
      </c>
      <c r="U499">
        <v>869</v>
      </c>
      <c r="V499">
        <v>744</v>
      </c>
      <c r="W499">
        <v>3</v>
      </c>
      <c r="X499">
        <v>737</v>
      </c>
    </row>
    <row r="500" spans="20:24" x14ac:dyDescent="0.25">
      <c r="T500">
        <v>744</v>
      </c>
      <c r="U500">
        <v>787</v>
      </c>
      <c r="V500">
        <v>773</v>
      </c>
      <c r="W500">
        <v>1</v>
      </c>
      <c r="X500">
        <v>737</v>
      </c>
    </row>
    <row r="501" spans="20:24" x14ac:dyDescent="0.25">
      <c r="T501">
        <v>744</v>
      </c>
      <c r="U501">
        <v>870</v>
      </c>
      <c r="V501">
        <v>848</v>
      </c>
      <c r="W501">
        <v>2</v>
      </c>
      <c r="X501">
        <v>737</v>
      </c>
    </row>
    <row r="502" spans="20:24" x14ac:dyDescent="0.25">
      <c r="T502">
        <v>744</v>
      </c>
      <c r="U502">
        <v>843</v>
      </c>
      <c r="V502">
        <v>842</v>
      </c>
      <c r="W502">
        <v>2</v>
      </c>
      <c r="X502">
        <v>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2"/>
  <sheetViews>
    <sheetView topLeftCell="A4" workbookViewId="0">
      <selection activeCell="S24" sqref="S24"/>
    </sheetView>
  </sheetViews>
  <sheetFormatPr defaultRowHeight="15" x14ac:dyDescent="0.25"/>
  <cols>
    <col min="3" max="3" width="12" bestFit="1" customWidth="1"/>
    <col min="4" max="4" width="11.28515625" bestFit="1" customWidth="1"/>
    <col min="5" max="5" width="9.5703125" customWidth="1"/>
    <col min="6" max="6" width="12.42578125" bestFit="1" customWidth="1"/>
  </cols>
  <sheetData>
    <row r="3" spans="2:6" x14ac:dyDescent="0.25">
      <c r="B3" t="s">
        <v>0</v>
      </c>
    </row>
    <row r="4" spans="2:6" x14ac:dyDescent="0.25">
      <c r="C4" t="s">
        <v>188</v>
      </c>
      <c r="D4" t="s">
        <v>16</v>
      </c>
      <c r="E4" t="s">
        <v>17</v>
      </c>
      <c r="F4" t="s">
        <v>189</v>
      </c>
    </row>
    <row r="5" spans="2:6" x14ac:dyDescent="0.25">
      <c r="B5" t="s">
        <v>5</v>
      </c>
      <c r="C5">
        <v>679.6</v>
      </c>
      <c r="D5">
        <v>679</v>
      </c>
      <c r="E5">
        <v>682</v>
      </c>
      <c r="F5">
        <v>679.8</v>
      </c>
    </row>
    <row r="6" spans="2:6" x14ac:dyDescent="0.25">
      <c r="B6" t="s">
        <v>6</v>
      </c>
      <c r="C6">
        <v>675</v>
      </c>
      <c r="D6">
        <v>676</v>
      </c>
      <c r="E6">
        <v>672</v>
      </c>
      <c r="F6">
        <v>673</v>
      </c>
    </row>
    <row r="7" spans="2:6" x14ac:dyDescent="0.25">
      <c r="B7" t="s">
        <v>7</v>
      </c>
      <c r="C7">
        <v>679</v>
      </c>
      <c r="D7">
        <v>677</v>
      </c>
      <c r="E7">
        <v>681</v>
      </c>
      <c r="F7">
        <v>679</v>
      </c>
    </row>
    <row r="8" spans="2:6" x14ac:dyDescent="0.25">
      <c r="B8" t="s">
        <v>8</v>
      </c>
      <c r="C8">
        <v>679</v>
      </c>
      <c r="D8">
        <v>679</v>
      </c>
      <c r="E8">
        <v>681</v>
      </c>
      <c r="F8">
        <v>680</v>
      </c>
    </row>
    <row r="9" spans="2:6" x14ac:dyDescent="0.25">
      <c r="B9" t="s">
        <v>9</v>
      </c>
      <c r="C9">
        <v>682</v>
      </c>
      <c r="D9">
        <v>680</v>
      </c>
      <c r="E9">
        <v>687</v>
      </c>
      <c r="F9">
        <v>682</v>
      </c>
    </row>
    <row r="10" spans="2:6" x14ac:dyDescent="0.25">
      <c r="B10" t="s">
        <v>10</v>
      </c>
      <c r="C10">
        <v>683</v>
      </c>
      <c r="D10">
        <v>683</v>
      </c>
      <c r="E10">
        <v>689</v>
      </c>
      <c r="F10">
        <v>685</v>
      </c>
    </row>
    <row r="11" spans="2:6" x14ac:dyDescent="0.25">
      <c r="B11" t="s">
        <v>11</v>
      </c>
      <c r="C11">
        <v>679</v>
      </c>
      <c r="D11">
        <v>677</v>
      </c>
      <c r="E11">
        <v>681</v>
      </c>
      <c r="F11">
        <v>679</v>
      </c>
    </row>
    <row r="12" spans="2:6" x14ac:dyDescent="0.25">
      <c r="B12" t="s">
        <v>12</v>
      </c>
      <c r="C12">
        <v>1</v>
      </c>
      <c r="D12">
        <v>2</v>
      </c>
      <c r="E12">
        <v>1</v>
      </c>
      <c r="F12">
        <v>1</v>
      </c>
    </row>
    <row r="13" spans="2:6" x14ac:dyDescent="0.25">
      <c r="B13" t="s">
        <v>13</v>
      </c>
      <c r="C13">
        <v>3</v>
      </c>
      <c r="D13">
        <v>1</v>
      </c>
      <c r="E13">
        <v>6</v>
      </c>
      <c r="F13">
        <v>2</v>
      </c>
    </row>
    <row r="14" spans="2:6" x14ac:dyDescent="0.25">
      <c r="B14" t="s">
        <v>6</v>
      </c>
      <c r="C14">
        <v>4</v>
      </c>
      <c r="D14">
        <v>1</v>
      </c>
      <c r="E14">
        <v>9</v>
      </c>
      <c r="F14">
        <v>6</v>
      </c>
    </row>
    <row r="15" spans="2:6" x14ac:dyDescent="0.25">
      <c r="B15" t="s">
        <v>10</v>
      </c>
      <c r="C15">
        <v>1</v>
      </c>
      <c r="D15">
        <v>3</v>
      </c>
      <c r="E15">
        <v>2</v>
      </c>
      <c r="F15">
        <v>3</v>
      </c>
    </row>
    <row r="16" spans="2:6" x14ac:dyDescent="0.25">
      <c r="B16" t="s">
        <v>14</v>
      </c>
      <c r="C16">
        <v>3.1304951684997055</v>
      </c>
      <c r="D16">
        <v>2.7386127875258306</v>
      </c>
      <c r="E16">
        <v>6.6332495807107996</v>
      </c>
      <c r="F16">
        <v>4.4384682042344297</v>
      </c>
    </row>
    <row r="17" spans="2:6" x14ac:dyDescent="0.25">
      <c r="B17" t="s">
        <v>15</v>
      </c>
      <c r="C17">
        <v>2.3200000000000047</v>
      </c>
      <c r="D17">
        <v>2</v>
      </c>
      <c r="E17">
        <v>4.8</v>
      </c>
      <c r="F17">
        <v>3.0400000000000089</v>
      </c>
    </row>
    <row r="18" spans="2:6" x14ac:dyDescent="0.25">
      <c r="B18" t="s">
        <v>2</v>
      </c>
    </row>
    <row r="19" spans="2:6" x14ac:dyDescent="0.25">
      <c r="C19" t="s">
        <v>188</v>
      </c>
      <c r="D19" t="s">
        <v>16</v>
      </c>
      <c r="E19" t="s">
        <v>17</v>
      </c>
      <c r="F19" t="s">
        <v>189</v>
      </c>
    </row>
    <row r="20" spans="2:6" x14ac:dyDescent="0.25">
      <c r="B20" t="s">
        <v>5</v>
      </c>
      <c r="C20">
        <v>962</v>
      </c>
      <c r="D20">
        <v>957.6</v>
      </c>
      <c r="E20">
        <v>958.4</v>
      </c>
      <c r="F20">
        <v>959.6</v>
      </c>
    </row>
    <row r="21" spans="2:6" x14ac:dyDescent="0.25">
      <c r="B21" t="s">
        <v>6</v>
      </c>
      <c r="C21">
        <v>956</v>
      </c>
      <c r="D21">
        <v>955</v>
      </c>
      <c r="E21">
        <v>955</v>
      </c>
      <c r="F21">
        <v>955</v>
      </c>
    </row>
    <row r="22" spans="2:6" x14ac:dyDescent="0.25">
      <c r="B22" t="s">
        <v>7</v>
      </c>
      <c r="C22">
        <v>961</v>
      </c>
      <c r="D22">
        <v>956</v>
      </c>
      <c r="E22">
        <v>956</v>
      </c>
      <c r="F22">
        <v>957</v>
      </c>
    </row>
    <row r="23" spans="2:6" x14ac:dyDescent="0.25">
      <c r="B23" t="s">
        <v>8</v>
      </c>
      <c r="C23">
        <v>961</v>
      </c>
      <c r="D23">
        <v>956</v>
      </c>
      <c r="E23">
        <v>956</v>
      </c>
      <c r="F23">
        <v>959</v>
      </c>
    </row>
    <row r="24" spans="2:6" x14ac:dyDescent="0.25">
      <c r="B24" t="s">
        <v>9</v>
      </c>
      <c r="C24">
        <v>964</v>
      </c>
      <c r="D24">
        <v>959</v>
      </c>
      <c r="E24">
        <v>960</v>
      </c>
      <c r="F24">
        <v>962</v>
      </c>
    </row>
    <row r="25" spans="2:6" x14ac:dyDescent="0.25">
      <c r="B25" t="s">
        <v>10</v>
      </c>
      <c r="C25">
        <v>968</v>
      </c>
      <c r="D25">
        <v>962</v>
      </c>
      <c r="E25">
        <v>965</v>
      </c>
      <c r="F25">
        <v>965</v>
      </c>
    </row>
    <row r="26" spans="2:6" x14ac:dyDescent="0.25">
      <c r="B26" t="s">
        <v>11</v>
      </c>
      <c r="C26">
        <v>961</v>
      </c>
      <c r="D26">
        <v>956</v>
      </c>
      <c r="E26">
        <v>956</v>
      </c>
      <c r="F26">
        <v>957</v>
      </c>
    </row>
    <row r="27" spans="2:6" x14ac:dyDescent="0.25">
      <c r="B27" t="s">
        <v>12</v>
      </c>
      <c r="C27">
        <v>1</v>
      </c>
      <c r="D27">
        <v>1</v>
      </c>
      <c r="E27">
        <v>1</v>
      </c>
      <c r="F27">
        <v>2</v>
      </c>
    </row>
    <row r="28" spans="2:6" x14ac:dyDescent="0.25">
      <c r="B28" t="s">
        <v>13</v>
      </c>
      <c r="C28">
        <v>3</v>
      </c>
      <c r="D28">
        <v>3</v>
      </c>
      <c r="E28">
        <v>4</v>
      </c>
      <c r="F28">
        <v>3</v>
      </c>
    </row>
    <row r="29" spans="2:6" x14ac:dyDescent="0.25">
      <c r="B29" t="s">
        <v>6</v>
      </c>
      <c r="C29">
        <v>5</v>
      </c>
      <c r="D29">
        <v>1</v>
      </c>
      <c r="E29">
        <v>1</v>
      </c>
      <c r="F29">
        <v>2</v>
      </c>
    </row>
    <row r="30" spans="2:6" x14ac:dyDescent="0.25">
      <c r="B30" t="s">
        <v>10</v>
      </c>
      <c r="C30">
        <v>4</v>
      </c>
      <c r="D30">
        <v>3</v>
      </c>
      <c r="E30">
        <v>5</v>
      </c>
      <c r="F30">
        <v>3</v>
      </c>
    </row>
    <row r="31" spans="2:6" x14ac:dyDescent="0.25">
      <c r="B31" t="s">
        <v>14</v>
      </c>
      <c r="C31">
        <v>4.4158804331639239</v>
      </c>
      <c r="D31">
        <v>2.8809720581775866</v>
      </c>
      <c r="E31">
        <v>4.1593268686170841</v>
      </c>
      <c r="F31">
        <v>3.9749213828703582</v>
      </c>
    </row>
    <row r="32" spans="2:6" x14ac:dyDescent="0.25">
      <c r="B32" t="s">
        <v>15</v>
      </c>
      <c r="C32">
        <v>3.2</v>
      </c>
      <c r="D32">
        <v>2.3200000000000047</v>
      </c>
      <c r="E32">
        <v>3.2799999999999954</v>
      </c>
      <c r="F32">
        <v>3.1200000000000045</v>
      </c>
    </row>
    <row r="33" spans="2:6" x14ac:dyDescent="0.25">
      <c r="B33" t="s">
        <v>3</v>
      </c>
    </row>
    <row r="34" spans="2:6" x14ac:dyDescent="0.25">
      <c r="C34" t="s">
        <v>188</v>
      </c>
      <c r="D34" t="s">
        <v>16</v>
      </c>
      <c r="E34" t="s">
        <v>17</v>
      </c>
      <c r="F34" t="s">
        <v>189</v>
      </c>
    </row>
    <row r="35" spans="2:6" x14ac:dyDescent="0.25">
      <c r="B35" t="s">
        <v>5</v>
      </c>
      <c r="C35">
        <v>593.6</v>
      </c>
      <c r="D35">
        <v>584.6</v>
      </c>
      <c r="E35">
        <v>594.6</v>
      </c>
      <c r="F35">
        <v>593.4</v>
      </c>
    </row>
    <row r="36" spans="2:6" x14ac:dyDescent="0.25">
      <c r="B36" t="s">
        <v>6</v>
      </c>
      <c r="C36">
        <v>588</v>
      </c>
      <c r="D36">
        <v>564</v>
      </c>
      <c r="E36">
        <v>591</v>
      </c>
      <c r="F36">
        <v>591</v>
      </c>
    </row>
    <row r="37" spans="2:6" x14ac:dyDescent="0.25">
      <c r="B37" t="s">
        <v>7</v>
      </c>
      <c r="C37">
        <v>588</v>
      </c>
      <c r="D37">
        <v>572</v>
      </c>
      <c r="E37">
        <v>593</v>
      </c>
      <c r="F37">
        <v>591</v>
      </c>
    </row>
    <row r="38" spans="2:6" x14ac:dyDescent="0.25">
      <c r="B38" t="s">
        <v>8</v>
      </c>
      <c r="C38">
        <v>595</v>
      </c>
      <c r="D38">
        <v>581</v>
      </c>
      <c r="E38">
        <v>595</v>
      </c>
      <c r="F38">
        <v>592</v>
      </c>
    </row>
    <row r="39" spans="2:6" x14ac:dyDescent="0.25">
      <c r="B39" t="s">
        <v>9</v>
      </c>
      <c r="C39">
        <v>596</v>
      </c>
      <c r="D39">
        <v>603</v>
      </c>
      <c r="E39">
        <v>596</v>
      </c>
      <c r="F39">
        <v>596</v>
      </c>
    </row>
    <row r="40" spans="2:6" x14ac:dyDescent="0.25">
      <c r="B40" t="s">
        <v>10</v>
      </c>
      <c r="C40">
        <v>601</v>
      </c>
      <c r="D40">
        <v>603</v>
      </c>
      <c r="E40">
        <v>598</v>
      </c>
      <c r="F40">
        <v>597</v>
      </c>
    </row>
    <row r="41" spans="2:6" x14ac:dyDescent="0.25">
      <c r="B41" t="s">
        <v>11</v>
      </c>
      <c r="C41">
        <v>588</v>
      </c>
      <c r="D41">
        <v>572</v>
      </c>
      <c r="E41">
        <v>593</v>
      </c>
      <c r="F41">
        <v>591</v>
      </c>
    </row>
    <row r="42" spans="2:6" x14ac:dyDescent="0.25">
      <c r="B42" t="s">
        <v>12</v>
      </c>
      <c r="C42">
        <v>7</v>
      </c>
      <c r="D42">
        <v>9</v>
      </c>
      <c r="E42">
        <v>2</v>
      </c>
      <c r="F42">
        <v>1</v>
      </c>
    </row>
    <row r="43" spans="2:6" x14ac:dyDescent="0.25">
      <c r="B43" t="s">
        <v>13</v>
      </c>
      <c r="C43">
        <v>1</v>
      </c>
      <c r="D43">
        <v>22</v>
      </c>
      <c r="E43">
        <v>1</v>
      </c>
      <c r="F43">
        <v>4</v>
      </c>
    </row>
    <row r="44" spans="2:6" x14ac:dyDescent="0.25">
      <c r="B44" t="s">
        <v>6</v>
      </c>
      <c r="C44">
        <v>1</v>
      </c>
      <c r="D44">
        <v>8</v>
      </c>
      <c r="E44">
        <v>2</v>
      </c>
      <c r="F44">
        <v>1</v>
      </c>
    </row>
    <row r="45" spans="2:6" x14ac:dyDescent="0.25">
      <c r="B45" t="s">
        <v>10</v>
      </c>
      <c r="C45">
        <v>5</v>
      </c>
      <c r="D45">
        <v>1</v>
      </c>
      <c r="E45">
        <v>2</v>
      </c>
      <c r="F45">
        <v>1</v>
      </c>
    </row>
    <row r="46" spans="2:6" x14ac:dyDescent="0.25">
      <c r="B46" t="s">
        <v>14</v>
      </c>
      <c r="C46">
        <v>5.5946402922797462</v>
      </c>
      <c r="D46">
        <v>17.840964099509868</v>
      </c>
      <c r="E46">
        <v>2.7018512172212592</v>
      </c>
      <c r="F46">
        <v>2.8809720581775866</v>
      </c>
    </row>
    <row r="47" spans="2:6" x14ac:dyDescent="0.25">
      <c r="B47" t="s">
        <v>15</v>
      </c>
      <c r="C47">
        <v>4.4799999999999951</v>
      </c>
      <c r="D47">
        <v>14.720000000000004</v>
      </c>
      <c r="E47">
        <v>2.0799999999999956</v>
      </c>
      <c r="F47">
        <v>2.4799999999999955</v>
      </c>
    </row>
    <row r="48" spans="2:6" x14ac:dyDescent="0.25">
      <c r="B48" t="s">
        <v>4</v>
      </c>
    </row>
    <row r="49" spans="2:6" x14ac:dyDescent="0.25">
      <c r="C49" t="s">
        <v>188</v>
      </c>
      <c r="D49" t="s">
        <v>16</v>
      </c>
      <c r="E49" t="s">
        <v>17</v>
      </c>
      <c r="F49" t="s">
        <v>189</v>
      </c>
    </row>
    <row r="50" spans="2:6" x14ac:dyDescent="0.25">
      <c r="B50" t="s">
        <v>5</v>
      </c>
      <c r="C50">
        <v>756.33333333333337</v>
      </c>
      <c r="D50">
        <v>737.75</v>
      </c>
      <c r="E50">
        <v>753.4</v>
      </c>
      <c r="F50">
        <v>744.8</v>
      </c>
    </row>
    <row r="51" spans="2:6" x14ac:dyDescent="0.25">
      <c r="B51" t="s">
        <v>6</v>
      </c>
      <c r="C51">
        <v>754</v>
      </c>
      <c r="D51">
        <v>724</v>
      </c>
      <c r="E51">
        <v>748</v>
      </c>
      <c r="F51">
        <v>737</v>
      </c>
    </row>
    <row r="52" spans="2:6" x14ac:dyDescent="0.25">
      <c r="B52" t="s">
        <v>7</v>
      </c>
      <c r="C52">
        <v>755</v>
      </c>
      <c r="D52">
        <v>734.5</v>
      </c>
      <c r="E52">
        <v>749</v>
      </c>
      <c r="F52">
        <v>745</v>
      </c>
    </row>
    <row r="53" spans="2:6" x14ac:dyDescent="0.25">
      <c r="B53" t="s">
        <v>8</v>
      </c>
      <c r="C53">
        <v>756</v>
      </c>
      <c r="D53">
        <v>738.5</v>
      </c>
      <c r="E53">
        <v>752</v>
      </c>
      <c r="F53">
        <v>746</v>
      </c>
    </row>
    <row r="54" spans="2:6" x14ac:dyDescent="0.25">
      <c r="B54" t="s">
        <v>9</v>
      </c>
      <c r="C54">
        <v>757.5</v>
      </c>
      <c r="D54">
        <v>741.75</v>
      </c>
      <c r="E54">
        <v>758</v>
      </c>
      <c r="F54">
        <v>746</v>
      </c>
    </row>
    <row r="55" spans="2:6" x14ac:dyDescent="0.25">
      <c r="B55" t="s">
        <v>10</v>
      </c>
      <c r="C55">
        <v>759</v>
      </c>
      <c r="D55">
        <v>750</v>
      </c>
      <c r="E55">
        <v>760</v>
      </c>
      <c r="F55">
        <v>750</v>
      </c>
    </row>
    <row r="56" spans="2:6" x14ac:dyDescent="0.25">
      <c r="B56" t="s">
        <v>11</v>
      </c>
      <c r="C56">
        <v>755</v>
      </c>
      <c r="D56">
        <v>734.5</v>
      </c>
      <c r="E56">
        <v>749</v>
      </c>
      <c r="F56">
        <v>745</v>
      </c>
    </row>
    <row r="57" spans="2:6" x14ac:dyDescent="0.25">
      <c r="B57" t="s">
        <v>12</v>
      </c>
      <c r="C57">
        <v>1</v>
      </c>
      <c r="D57">
        <v>4</v>
      </c>
      <c r="E57">
        <v>3</v>
      </c>
      <c r="F57">
        <v>1</v>
      </c>
    </row>
    <row r="58" spans="2:6" x14ac:dyDescent="0.25">
      <c r="B58" t="s">
        <v>13</v>
      </c>
      <c r="C58">
        <v>1.5</v>
      </c>
      <c r="D58">
        <v>3.25</v>
      </c>
      <c r="E58">
        <v>6</v>
      </c>
      <c r="F58">
        <v>1</v>
      </c>
    </row>
    <row r="59" spans="2:6" x14ac:dyDescent="0.25">
      <c r="B59" t="s">
        <v>6</v>
      </c>
      <c r="C59">
        <v>1</v>
      </c>
      <c r="D59">
        <v>10.5</v>
      </c>
      <c r="E59">
        <v>1</v>
      </c>
      <c r="F59">
        <v>8</v>
      </c>
    </row>
    <row r="60" spans="2:6" x14ac:dyDescent="0.25">
      <c r="B60" t="s">
        <v>10</v>
      </c>
      <c r="C60">
        <v>1.5</v>
      </c>
      <c r="D60">
        <v>8.25</v>
      </c>
      <c r="E60">
        <v>2</v>
      </c>
      <c r="F60">
        <v>4</v>
      </c>
    </row>
    <row r="61" spans="2:6" x14ac:dyDescent="0.25">
      <c r="B61" t="s">
        <v>14</v>
      </c>
      <c r="C61">
        <v>2.5166114784235831</v>
      </c>
      <c r="D61">
        <v>10.657548185832111</v>
      </c>
      <c r="E61">
        <v>5.3665631459994954</v>
      </c>
      <c r="F61">
        <v>4.7644516998286379</v>
      </c>
    </row>
    <row r="62" spans="2:6" x14ac:dyDescent="0.25">
      <c r="B62" t="s">
        <v>15</v>
      </c>
      <c r="C62">
        <v>1.7777777777777903</v>
      </c>
      <c r="D62">
        <v>6.875</v>
      </c>
      <c r="E62">
        <v>4.4799999999999951</v>
      </c>
      <c r="F62">
        <v>3.1200000000000272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workbookViewId="0">
      <selection activeCell="G26" sqref="G26"/>
    </sheetView>
  </sheetViews>
  <sheetFormatPr defaultRowHeight="15" x14ac:dyDescent="0.25"/>
  <sheetData>
    <row r="1" spans="2:90" x14ac:dyDescent="0.25">
      <c r="B1" t="s">
        <v>190</v>
      </c>
      <c r="H1" t="s">
        <v>209</v>
      </c>
      <c r="N1" t="s">
        <v>196</v>
      </c>
      <c r="T1" t="s">
        <v>197</v>
      </c>
      <c r="Z1" t="s">
        <v>198</v>
      </c>
      <c r="AF1" t="s">
        <v>199</v>
      </c>
      <c r="AL1" t="s">
        <v>200</v>
      </c>
      <c r="AR1" t="s">
        <v>201</v>
      </c>
      <c r="AX1" t="s">
        <v>202</v>
      </c>
      <c r="BD1" t="s">
        <v>203</v>
      </c>
      <c r="BJ1" t="s">
        <v>204</v>
      </c>
      <c r="BP1" t="s">
        <v>205</v>
      </c>
      <c r="BV1" t="s">
        <v>206</v>
      </c>
      <c r="CB1" t="s">
        <v>207</v>
      </c>
      <c r="CH1" t="s">
        <v>208</v>
      </c>
    </row>
    <row r="2" spans="2:90" x14ac:dyDescent="0.25">
      <c r="B2" t="s">
        <v>191</v>
      </c>
      <c r="C2" t="s">
        <v>192</v>
      </c>
      <c r="D2" t="s">
        <v>193</v>
      </c>
      <c r="E2" t="s">
        <v>194</v>
      </c>
      <c r="F2" t="s">
        <v>195</v>
      </c>
    </row>
    <row r="3" spans="2:90" x14ac:dyDescent="0.25">
      <c r="B3">
        <v>720</v>
      </c>
      <c r="C3">
        <v>677</v>
      </c>
      <c r="D3">
        <v>64.48</v>
      </c>
      <c r="E3">
        <v>2.31</v>
      </c>
      <c r="F3">
        <v>16</v>
      </c>
      <c r="H3">
        <v>1079</v>
      </c>
      <c r="I3">
        <v>956</v>
      </c>
      <c r="J3">
        <v>108.11</v>
      </c>
      <c r="K3">
        <v>0.86</v>
      </c>
      <c r="L3">
        <v>42</v>
      </c>
      <c r="N3">
        <v>1665</v>
      </c>
      <c r="O3">
        <v>1370</v>
      </c>
      <c r="P3">
        <v>169.74</v>
      </c>
      <c r="Q3">
        <v>0.06</v>
      </c>
      <c r="R3">
        <v>-38</v>
      </c>
      <c r="T3">
        <v>1000</v>
      </c>
      <c r="U3">
        <v>958</v>
      </c>
      <c r="V3">
        <v>58.45</v>
      </c>
      <c r="W3">
        <v>0.06</v>
      </c>
      <c r="X3">
        <v>3</v>
      </c>
      <c r="Z3">
        <v>838</v>
      </c>
      <c r="AA3">
        <v>780</v>
      </c>
      <c r="AB3">
        <v>64.349999999999994</v>
      </c>
      <c r="AC3">
        <v>6.85</v>
      </c>
      <c r="AD3">
        <v>29</v>
      </c>
      <c r="AF3">
        <v>1355</v>
      </c>
      <c r="AG3">
        <v>1304</v>
      </c>
      <c r="AH3">
        <v>218.48</v>
      </c>
      <c r="AI3">
        <v>1.62</v>
      </c>
      <c r="AJ3">
        <v>32</v>
      </c>
      <c r="AL3">
        <v>1464</v>
      </c>
      <c r="AM3">
        <v>1285</v>
      </c>
      <c r="AN3">
        <v>272.5</v>
      </c>
      <c r="AO3">
        <v>4.13</v>
      </c>
      <c r="AP3">
        <v>19</v>
      </c>
      <c r="AR3">
        <v>668</v>
      </c>
      <c r="AS3">
        <v>546</v>
      </c>
      <c r="AT3">
        <v>79.61</v>
      </c>
      <c r="AU3">
        <v>4.84</v>
      </c>
      <c r="AV3">
        <v>12</v>
      </c>
      <c r="AX3">
        <v>647</v>
      </c>
      <c r="AY3">
        <v>568</v>
      </c>
      <c r="AZ3">
        <v>96.22</v>
      </c>
      <c r="BA3">
        <v>1.76</v>
      </c>
      <c r="BB3">
        <v>47</v>
      </c>
      <c r="BD3">
        <v>943</v>
      </c>
      <c r="BE3">
        <v>752</v>
      </c>
      <c r="BF3">
        <v>731.82</v>
      </c>
      <c r="BG3">
        <v>8.17</v>
      </c>
      <c r="BH3">
        <v>70</v>
      </c>
      <c r="BJ3">
        <v>280</v>
      </c>
      <c r="BK3">
        <v>250</v>
      </c>
      <c r="BL3">
        <v>1160.8800000000001</v>
      </c>
      <c r="BM3">
        <v>10.97</v>
      </c>
      <c r="BN3">
        <v>13</v>
      </c>
      <c r="BP3">
        <v>1338</v>
      </c>
      <c r="BQ3">
        <v>1257</v>
      </c>
      <c r="BR3">
        <v>5053.54</v>
      </c>
      <c r="BS3">
        <v>25.85</v>
      </c>
      <c r="BT3">
        <v>95</v>
      </c>
      <c r="BV3">
        <v>964</v>
      </c>
      <c r="BW3">
        <v>822</v>
      </c>
      <c r="BX3">
        <v>678.31</v>
      </c>
      <c r="BY3">
        <v>2.36</v>
      </c>
      <c r="BZ3">
        <v>2</v>
      </c>
      <c r="CB3">
        <v>1188</v>
      </c>
      <c r="CC3">
        <v>1085</v>
      </c>
      <c r="CD3">
        <v>1000.12</v>
      </c>
      <c r="CE3">
        <v>11.08</v>
      </c>
      <c r="CF3">
        <v>51</v>
      </c>
      <c r="CH3">
        <v>771</v>
      </c>
      <c r="CI3">
        <v>678</v>
      </c>
      <c r="CJ3">
        <v>778.96</v>
      </c>
      <c r="CK3">
        <v>4.3499999999999996</v>
      </c>
      <c r="CL3">
        <v>-356</v>
      </c>
    </row>
    <row r="4" spans="2:90" x14ac:dyDescent="0.25">
      <c r="B4">
        <v>734</v>
      </c>
      <c r="C4">
        <v>687</v>
      </c>
      <c r="D4">
        <v>55.05</v>
      </c>
      <c r="E4">
        <v>1.29</v>
      </c>
      <c r="F4">
        <v>26</v>
      </c>
      <c r="H4">
        <v>1183</v>
      </c>
      <c r="I4">
        <v>939</v>
      </c>
      <c r="J4">
        <v>137.03</v>
      </c>
      <c r="K4">
        <v>1.7</v>
      </c>
      <c r="L4">
        <v>25</v>
      </c>
      <c r="N4">
        <v>1559</v>
      </c>
      <c r="O4">
        <v>1416</v>
      </c>
      <c r="P4">
        <v>160.04</v>
      </c>
      <c r="Q4">
        <v>5.23</v>
      </c>
      <c r="R4">
        <v>8</v>
      </c>
      <c r="T4">
        <v>1000</v>
      </c>
      <c r="U4">
        <v>960</v>
      </c>
      <c r="V4">
        <v>71.14</v>
      </c>
      <c r="W4">
        <v>0.41</v>
      </c>
      <c r="X4">
        <v>5</v>
      </c>
      <c r="Z4">
        <v>849</v>
      </c>
      <c r="AA4">
        <v>789</v>
      </c>
      <c r="AB4">
        <v>61.31</v>
      </c>
      <c r="AC4">
        <v>4.2300000000000004</v>
      </c>
      <c r="AD4">
        <v>38</v>
      </c>
      <c r="AF4">
        <v>1400</v>
      </c>
      <c r="AG4">
        <v>1309</v>
      </c>
      <c r="AH4">
        <v>240.04</v>
      </c>
      <c r="AI4">
        <v>4.95</v>
      </c>
      <c r="AJ4">
        <v>37</v>
      </c>
      <c r="AL4">
        <v>1375</v>
      </c>
      <c r="AM4">
        <v>1306</v>
      </c>
      <c r="AN4">
        <v>290.35000000000002</v>
      </c>
      <c r="AO4">
        <v>1.44</v>
      </c>
      <c r="AP4">
        <v>40</v>
      </c>
      <c r="AR4">
        <v>639</v>
      </c>
      <c r="AS4">
        <v>557</v>
      </c>
      <c r="AT4">
        <v>70.39</v>
      </c>
      <c r="AU4">
        <v>0.5</v>
      </c>
      <c r="AV4">
        <v>23</v>
      </c>
      <c r="AX4">
        <v>683</v>
      </c>
      <c r="AY4">
        <v>566</v>
      </c>
      <c r="AZ4">
        <v>108.86</v>
      </c>
      <c r="BA4">
        <v>12.42</v>
      </c>
      <c r="BB4">
        <v>45</v>
      </c>
      <c r="BD4">
        <v>850</v>
      </c>
      <c r="BE4">
        <v>766</v>
      </c>
      <c r="BF4">
        <v>610.23</v>
      </c>
      <c r="BG4">
        <v>17.829999999999998</v>
      </c>
      <c r="BH4">
        <v>84</v>
      </c>
      <c r="BJ4">
        <v>281</v>
      </c>
      <c r="BK4">
        <v>246</v>
      </c>
      <c r="BL4">
        <v>790.33</v>
      </c>
      <c r="BM4">
        <v>0.48</v>
      </c>
      <c r="BN4">
        <v>9</v>
      </c>
      <c r="BP4">
        <v>1410</v>
      </c>
      <c r="BQ4">
        <v>1307</v>
      </c>
      <c r="BR4">
        <v>5489.71</v>
      </c>
      <c r="BS4">
        <v>303.42</v>
      </c>
      <c r="BT4">
        <v>145</v>
      </c>
      <c r="BV4">
        <v>982</v>
      </c>
      <c r="BW4">
        <v>832</v>
      </c>
      <c r="BX4">
        <v>854.96</v>
      </c>
      <c r="BY4">
        <v>4.62</v>
      </c>
      <c r="BZ4">
        <v>12</v>
      </c>
      <c r="CB4">
        <v>1186</v>
      </c>
      <c r="CC4">
        <v>1072</v>
      </c>
      <c r="CD4">
        <v>1090.04</v>
      </c>
      <c r="CE4">
        <v>20.56</v>
      </c>
      <c r="CF4">
        <v>38</v>
      </c>
      <c r="CH4">
        <v>819</v>
      </c>
      <c r="CI4">
        <v>680</v>
      </c>
      <c r="CJ4">
        <v>745.26</v>
      </c>
      <c r="CK4">
        <v>16.149999999999999</v>
      </c>
      <c r="CL4">
        <v>-354</v>
      </c>
    </row>
    <row r="5" spans="2:90" x14ac:dyDescent="0.25">
      <c r="B5">
        <v>750</v>
      </c>
      <c r="C5">
        <v>680</v>
      </c>
      <c r="D5">
        <v>61.5</v>
      </c>
      <c r="E5">
        <v>1.03</v>
      </c>
      <c r="F5">
        <v>19</v>
      </c>
      <c r="H5">
        <v>1264</v>
      </c>
      <c r="I5">
        <v>981</v>
      </c>
      <c r="J5">
        <v>110.31</v>
      </c>
      <c r="K5">
        <v>1.31</v>
      </c>
      <c r="L5">
        <v>67</v>
      </c>
      <c r="N5">
        <v>1626</v>
      </c>
      <c r="O5">
        <v>1399</v>
      </c>
      <c r="P5">
        <v>181.8</v>
      </c>
      <c r="Q5">
        <v>0.98</v>
      </c>
      <c r="R5">
        <v>-9</v>
      </c>
      <c r="T5">
        <v>999</v>
      </c>
      <c r="U5">
        <v>959</v>
      </c>
      <c r="V5">
        <v>55.13</v>
      </c>
      <c r="W5">
        <v>0.48</v>
      </c>
      <c r="X5">
        <v>4</v>
      </c>
      <c r="Z5">
        <v>920</v>
      </c>
      <c r="AA5">
        <v>783</v>
      </c>
      <c r="AB5">
        <v>70.12</v>
      </c>
      <c r="AC5">
        <v>1.59</v>
      </c>
      <c r="AD5">
        <v>32</v>
      </c>
      <c r="AF5">
        <v>1344</v>
      </c>
      <c r="AG5">
        <v>1302</v>
      </c>
      <c r="AH5">
        <v>203.24</v>
      </c>
      <c r="AI5">
        <v>6.3</v>
      </c>
      <c r="AJ5">
        <v>30</v>
      </c>
      <c r="AL5">
        <v>1374</v>
      </c>
      <c r="AM5">
        <v>1297</v>
      </c>
      <c r="AN5">
        <v>294.95</v>
      </c>
      <c r="AO5">
        <v>5.54</v>
      </c>
      <c r="AP5">
        <v>31</v>
      </c>
      <c r="AR5">
        <v>639</v>
      </c>
      <c r="AS5">
        <v>557</v>
      </c>
      <c r="AT5">
        <v>74.13</v>
      </c>
      <c r="AU5">
        <v>0.94</v>
      </c>
      <c r="AV5">
        <v>23</v>
      </c>
      <c r="AX5">
        <v>681</v>
      </c>
      <c r="AY5">
        <v>591</v>
      </c>
      <c r="AZ5">
        <v>114.21</v>
      </c>
      <c r="BA5">
        <v>12.56</v>
      </c>
      <c r="BB5">
        <v>70</v>
      </c>
      <c r="BD5">
        <v>919</v>
      </c>
      <c r="BE5">
        <v>750</v>
      </c>
      <c r="BF5">
        <v>708.12</v>
      </c>
      <c r="BG5">
        <v>4.04</v>
      </c>
      <c r="BH5">
        <v>68</v>
      </c>
      <c r="BJ5">
        <v>281</v>
      </c>
      <c r="BK5">
        <v>243</v>
      </c>
      <c r="BL5">
        <v>970.68</v>
      </c>
      <c r="BM5">
        <v>45.24</v>
      </c>
      <c r="BN5">
        <v>6</v>
      </c>
      <c r="BP5">
        <v>1506</v>
      </c>
      <c r="BQ5">
        <v>1262</v>
      </c>
      <c r="BR5">
        <v>5832.08</v>
      </c>
      <c r="BS5">
        <v>25.02</v>
      </c>
      <c r="BT5">
        <v>100</v>
      </c>
      <c r="BV5">
        <v>1002</v>
      </c>
      <c r="BW5">
        <v>836</v>
      </c>
      <c r="BX5">
        <v>826.63</v>
      </c>
      <c r="BY5">
        <v>4.09</v>
      </c>
      <c r="BZ5">
        <v>16</v>
      </c>
      <c r="CB5">
        <v>1182</v>
      </c>
      <c r="CC5">
        <v>1097</v>
      </c>
      <c r="CD5">
        <v>1043.9100000000001</v>
      </c>
      <c r="CE5">
        <v>14.63</v>
      </c>
      <c r="CF5">
        <v>63</v>
      </c>
      <c r="CH5">
        <v>895</v>
      </c>
      <c r="CI5">
        <v>673</v>
      </c>
      <c r="CJ5">
        <v>784.11</v>
      </c>
      <c r="CK5">
        <v>26.57</v>
      </c>
      <c r="CL5">
        <v>-361</v>
      </c>
    </row>
    <row r="6" spans="2:90" x14ac:dyDescent="0.25">
      <c r="B6">
        <v>839</v>
      </c>
      <c r="C6">
        <v>661</v>
      </c>
      <c r="D6">
        <v>54.37</v>
      </c>
      <c r="E6">
        <v>0.36</v>
      </c>
      <c r="F6">
        <v>0</v>
      </c>
      <c r="H6">
        <v>1089</v>
      </c>
      <c r="I6">
        <v>960</v>
      </c>
      <c r="J6">
        <v>108.55</v>
      </c>
      <c r="K6">
        <v>1.34</v>
      </c>
      <c r="L6">
        <v>46</v>
      </c>
      <c r="N6">
        <v>1531</v>
      </c>
      <c r="O6">
        <v>1396</v>
      </c>
      <c r="P6">
        <v>164.38</v>
      </c>
      <c r="Q6">
        <v>0.83</v>
      </c>
      <c r="R6">
        <v>-12</v>
      </c>
      <c r="T6">
        <v>1000</v>
      </c>
      <c r="U6">
        <v>958</v>
      </c>
      <c r="V6">
        <v>51.81</v>
      </c>
      <c r="W6">
        <v>0.03</v>
      </c>
      <c r="X6">
        <v>3</v>
      </c>
      <c r="Z6">
        <v>824</v>
      </c>
      <c r="AA6">
        <v>788</v>
      </c>
      <c r="AB6">
        <v>63.16</v>
      </c>
      <c r="AC6">
        <v>1.33</v>
      </c>
      <c r="AD6">
        <v>37</v>
      </c>
      <c r="AF6">
        <v>1383</v>
      </c>
      <c r="AG6">
        <v>1307</v>
      </c>
      <c r="AH6">
        <v>229.95</v>
      </c>
      <c r="AI6">
        <v>10.51</v>
      </c>
      <c r="AJ6">
        <v>35</v>
      </c>
      <c r="AL6">
        <v>1388</v>
      </c>
      <c r="AM6">
        <v>1290</v>
      </c>
      <c r="AN6">
        <v>277.58999999999997</v>
      </c>
      <c r="AO6">
        <v>5.79</v>
      </c>
      <c r="AP6">
        <v>24</v>
      </c>
      <c r="AR6">
        <v>665</v>
      </c>
      <c r="AS6">
        <v>557</v>
      </c>
      <c r="AT6">
        <v>74.86</v>
      </c>
      <c r="AU6">
        <v>0.08</v>
      </c>
      <c r="AV6">
        <v>23</v>
      </c>
      <c r="AX6">
        <v>720</v>
      </c>
      <c r="AY6">
        <v>574</v>
      </c>
      <c r="AZ6">
        <v>116.74</v>
      </c>
      <c r="BA6">
        <v>4.66</v>
      </c>
      <c r="BB6">
        <v>53</v>
      </c>
      <c r="BD6">
        <v>919</v>
      </c>
      <c r="BE6">
        <v>744</v>
      </c>
      <c r="BF6">
        <v>667.61</v>
      </c>
      <c r="BG6">
        <v>5.21</v>
      </c>
      <c r="BH6">
        <v>62</v>
      </c>
      <c r="BJ6">
        <v>319</v>
      </c>
      <c r="BK6">
        <v>251</v>
      </c>
      <c r="BL6">
        <v>946.36</v>
      </c>
      <c r="BM6">
        <v>66.459999999999994</v>
      </c>
      <c r="BN6">
        <v>14</v>
      </c>
      <c r="BP6">
        <v>1340</v>
      </c>
      <c r="BQ6">
        <v>1224</v>
      </c>
      <c r="BR6">
        <v>5427.66</v>
      </c>
      <c r="BS6">
        <v>80.790000000000006</v>
      </c>
      <c r="BT6">
        <v>62</v>
      </c>
      <c r="BV6">
        <v>961</v>
      </c>
      <c r="BW6">
        <v>839</v>
      </c>
      <c r="BX6">
        <v>817.46</v>
      </c>
      <c r="BY6">
        <v>29.53</v>
      </c>
      <c r="BZ6">
        <v>19</v>
      </c>
      <c r="CB6">
        <v>1202</v>
      </c>
      <c r="CC6">
        <v>1086</v>
      </c>
      <c r="CD6">
        <v>1042.9100000000001</v>
      </c>
      <c r="CE6">
        <v>37.44</v>
      </c>
      <c r="CF6">
        <v>52</v>
      </c>
      <c r="CH6">
        <v>853</v>
      </c>
      <c r="CI6">
        <v>677</v>
      </c>
      <c r="CJ6">
        <v>787.63</v>
      </c>
      <c r="CK6">
        <v>4.7</v>
      </c>
      <c r="CL6">
        <v>-357</v>
      </c>
    </row>
    <row r="7" spans="2:90" x14ac:dyDescent="0.25">
      <c r="B7">
        <v>796</v>
      </c>
      <c r="C7">
        <v>680</v>
      </c>
      <c r="D7">
        <v>53.99</v>
      </c>
      <c r="E7">
        <v>4.6500000000000004</v>
      </c>
      <c r="F7">
        <v>19</v>
      </c>
      <c r="H7">
        <v>1198</v>
      </c>
      <c r="I7">
        <v>958</v>
      </c>
      <c r="J7">
        <v>127.8</v>
      </c>
      <c r="K7">
        <v>2.11</v>
      </c>
      <c r="L7">
        <v>44</v>
      </c>
      <c r="N7">
        <v>1506</v>
      </c>
      <c r="O7">
        <v>1418</v>
      </c>
      <c r="P7">
        <v>163.01</v>
      </c>
      <c r="Q7">
        <v>2.76</v>
      </c>
      <c r="R7">
        <v>10</v>
      </c>
      <c r="T7">
        <v>1075</v>
      </c>
      <c r="U7">
        <v>962</v>
      </c>
      <c r="V7">
        <v>66.92</v>
      </c>
      <c r="W7">
        <v>0.62</v>
      </c>
      <c r="X7">
        <v>7</v>
      </c>
      <c r="Z7">
        <v>890</v>
      </c>
      <c r="AA7">
        <v>771</v>
      </c>
      <c r="AB7">
        <v>76.239999999999995</v>
      </c>
      <c r="AC7">
        <v>0.76</v>
      </c>
      <c r="AD7">
        <v>20</v>
      </c>
      <c r="AF7">
        <v>1350</v>
      </c>
      <c r="AG7">
        <v>1305</v>
      </c>
      <c r="AH7">
        <v>203.58</v>
      </c>
      <c r="AI7">
        <v>0.25</v>
      </c>
      <c r="AJ7">
        <v>33</v>
      </c>
      <c r="AL7">
        <v>1378</v>
      </c>
      <c r="AM7">
        <v>1308</v>
      </c>
      <c r="AN7">
        <v>275.73</v>
      </c>
      <c r="AO7">
        <v>4.62</v>
      </c>
      <c r="AP7">
        <v>42</v>
      </c>
      <c r="AR7">
        <v>639</v>
      </c>
      <c r="AS7">
        <v>557</v>
      </c>
      <c r="AT7">
        <v>70.260000000000005</v>
      </c>
      <c r="AU7">
        <v>0.76</v>
      </c>
      <c r="AV7">
        <v>23</v>
      </c>
      <c r="AX7">
        <v>716</v>
      </c>
      <c r="AY7">
        <v>577</v>
      </c>
      <c r="AZ7">
        <v>117.47</v>
      </c>
      <c r="BA7">
        <v>0.62</v>
      </c>
      <c r="BB7">
        <v>56</v>
      </c>
      <c r="BD7">
        <v>920</v>
      </c>
      <c r="BE7">
        <v>756</v>
      </c>
      <c r="BF7">
        <v>719.15</v>
      </c>
      <c r="BG7">
        <v>2.4</v>
      </c>
      <c r="BH7">
        <v>74</v>
      </c>
      <c r="BJ7">
        <v>278</v>
      </c>
      <c r="BK7">
        <v>240</v>
      </c>
      <c r="BL7">
        <v>917.4</v>
      </c>
      <c r="BM7">
        <v>32</v>
      </c>
      <c r="BN7">
        <v>3</v>
      </c>
      <c r="BP7">
        <v>1461</v>
      </c>
      <c r="BQ7">
        <v>1307</v>
      </c>
      <c r="BR7">
        <v>5395.01</v>
      </c>
      <c r="BS7">
        <v>246.25</v>
      </c>
      <c r="BT7">
        <v>145</v>
      </c>
      <c r="BV7">
        <v>1005</v>
      </c>
      <c r="BW7">
        <v>837</v>
      </c>
      <c r="BX7">
        <v>886.35</v>
      </c>
      <c r="BY7">
        <v>17.97</v>
      </c>
      <c r="BZ7">
        <v>17</v>
      </c>
      <c r="CB7">
        <v>1191</v>
      </c>
      <c r="CC7">
        <v>1095</v>
      </c>
      <c r="CD7">
        <v>1019.98</v>
      </c>
      <c r="CE7">
        <v>1.68</v>
      </c>
      <c r="CF7">
        <v>61</v>
      </c>
      <c r="CH7">
        <v>786</v>
      </c>
      <c r="CI7">
        <v>673</v>
      </c>
      <c r="CJ7">
        <v>708.26</v>
      </c>
      <c r="CK7">
        <v>21.39</v>
      </c>
      <c r="CL7">
        <v>-361</v>
      </c>
    </row>
    <row r="8" spans="2:90" x14ac:dyDescent="0.25">
      <c r="B8">
        <v>857</v>
      </c>
      <c r="C8">
        <v>661</v>
      </c>
      <c r="D8">
        <v>56.27</v>
      </c>
      <c r="E8">
        <v>2.93</v>
      </c>
      <c r="F8">
        <v>0</v>
      </c>
      <c r="H8">
        <v>1157</v>
      </c>
      <c r="I8">
        <v>955</v>
      </c>
      <c r="J8">
        <v>126.08</v>
      </c>
      <c r="K8">
        <v>0.57999999999999996</v>
      </c>
      <c r="L8">
        <v>41</v>
      </c>
      <c r="N8">
        <v>1538</v>
      </c>
      <c r="O8">
        <v>1396</v>
      </c>
      <c r="P8">
        <v>159.31</v>
      </c>
      <c r="Q8">
        <v>6.29</v>
      </c>
      <c r="R8">
        <v>-12</v>
      </c>
      <c r="T8">
        <v>1026</v>
      </c>
      <c r="U8">
        <v>956</v>
      </c>
      <c r="V8">
        <v>64.12</v>
      </c>
      <c r="W8">
        <v>0.03</v>
      </c>
      <c r="X8">
        <v>1</v>
      </c>
      <c r="Z8">
        <v>846</v>
      </c>
      <c r="AA8">
        <v>766</v>
      </c>
      <c r="AB8">
        <v>81.739999999999995</v>
      </c>
      <c r="AC8">
        <v>4.12</v>
      </c>
      <c r="AD8">
        <v>15</v>
      </c>
      <c r="AF8">
        <v>1361</v>
      </c>
      <c r="AG8">
        <v>1290</v>
      </c>
      <c r="AH8">
        <v>193.21</v>
      </c>
      <c r="AI8">
        <v>0.05</v>
      </c>
      <c r="AJ8">
        <v>18</v>
      </c>
      <c r="AL8">
        <v>1360</v>
      </c>
      <c r="AM8">
        <v>1261</v>
      </c>
      <c r="AN8">
        <v>298.95999999999998</v>
      </c>
      <c r="AO8">
        <v>11.93</v>
      </c>
      <c r="AP8">
        <v>-5</v>
      </c>
      <c r="AR8">
        <v>588</v>
      </c>
      <c r="AS8">
        <v>557</v>
      </c>
      <c r="AT8">
        <v>69.650000000000006</v>
      </c>
      <c r="AU8">
        <v>1.23</v>
      </c>
      <c r="AV8">
        <v>23</v>
      </c>
      <c r="AX8">
        <v>719</v>
      </c>
      <c r="AY8">
        <v>598</v>
      </c>
      <c r="AZ8">
        <v>99.97</v>
      </c>
      <c r="BA8">
        <v>0.76</v>
      </c>
      <c r="BB8">
        <v>77</v>
      </c>
      <c r="BD8">
        <v>988</v>
      </c>
      <c r="BE8">
        <v>737</v>
      </c>
      <c r="BF8">
        <v>739.54</v>
      </c>
      <c r="BG8">
        <v>8.08</v>
      </c>
      <c r="BH8">
        <v>55</v>
      </c>
      <c r="BJ8">
        <v>313</v>
      </c>
      <c r="BK8">
        <v>247</v>
      </c>
      <c r="BL8">
        <v>834.9</v>
      </c>
      <c r="BM8">
        <v>5.82</v>
      </c>
      <c r="BN8">
        <v>10</v>
      </c>
      <c r="BP8">
        <v>1323</v>
      </c>
      <c r="BQ8">
        <v>1244</v>
      </c>
      <c r="BR8">
        <v>5088.41</v>
      </c>
      <c r="BS8">
        <v>68.42</v>
      </c>
      <c r="BT8">
        <v>82</v>
      </c>
      <c r="BV8">
        <v>1076</v>
      </c>
      <c r="BW8">
        <v>840</v>
      </c>
      <c r="BX8">
        <v>791.21</v>
      </c>
      <c r="BY8">
        <v>6.3</v>
      </c>
      <c r="BZ8">
        <v>20</v>
      </c>
      <c r="CB8">
        <v>1184</v>
      </c>
      <c r="CC8">
        <v>1093</v>
      </c>
      <c r="CD8">
        <v>1193.05</v>
      </c>
      <c r="CE8">
        <v>6.02</v>
      </c>
      <c r="CF8">
        <v>59</v>
      </c>
      <c r="CH8">
        <v>855</v>
      </c>
      <c r="CI8">
        <v>670</v>
      </c>
      <c r="CJ8">
        <v>839.96</v>
      </c>
      <c r="CK8">
        <v>5.26</v>
      </c>
      <c r="CL8">
        <v>-364</v>
      </c>
    </row>
    <row r="9" spans="2:90" x14ac:dyDescent="0.25">
      <c r="B9">
        <v>735</v>
      </c>
      <c r="C9">
        <v>671</v>
      </c>
      <c r="D9">
        <v>63.38</v>
      </c>
      <c r="E9">
        <v>2.4300000000000002</v>
      </c>
      <c r="F9">
        <v>10</v>
      </c>
      <c r="H9">
        <v>1106</v>
      </c>
      <c r="I9">
        <v>959</v>
      </c>
      <c r="J9">
        <v>114.13</v>
      </c>
      <c r="K9">
        <v>6.69</v>
      </c>
      <c r="L9">
        <v>45</v>
      </c>
      <c r="N9">
        <v>1626</v>
      </c>
      <c r="O9">
        <v>1410</v>
      </c>
      <c r="P9">
        <v>172.1</v>
      </c>
      <c r="Q9">
        <v>3.99</v>
      </c>
      <c r="R9">
        <v>2</v>
      </c>
      <c r="T9">
        <v>1031</v>
      </c>
      <c r="U9">
        <v>965</v>
      </c>
      <c r="V9">
        <v>68.52</v>
      </c>
      <c r="W9">
        <v>1.62</v>
      </c>
      <c r="X9">
        <v>10</v>
      </c>
      <c r="Z9">
        <v>863</v>
      </c>
      <c r="AA9">
        <v>793</v>
      </c>
      <c r="AB9">
        <v>63.85</v>
      </c>
      <c r="AC9">
        <v>1.84</v>
      </c>
      <c r="AD9">
        <v>42</v>
      </c>
      <c r="AF9">
        <v>1357</v>
      </c>
      <c r="AG9">
        <v>1302</v>
      </c>
      <c r="AH9">
        <v>188.5</v>
      </c>
      <c r="AI9">
        <v>3.63</v>
      </c>
      <c r="AJ9">
        <v>30</v>
      </c>
      <c r="AL9">
        <v>1384</v>
      </c>
      <c r="AM9">
        <v>1287</v>
      </c>
      <c r="AN9">
        <v>312.63</v>
      </c>
      <c r="AO9">
        <v>1.65</v>
      </c>
      <c r="AP9">
        <v>21</v>
      </c>
      <c r="AR9">
        <v>592</v>
      </c>
      <c r="AS9">
        <v>557</v>
      </c>
      <c r="AT9">
        <v>72.45</v>
      </c>
      <c r="AU9">
        <v>0.39</v>
      </c>
      <c r="AV9">
        <v>23</v>
      </c>
      <c r="AX9">
        <v>647</v>
      </c>
      <c r="AY9">
        <v>589</v>
      </c>
      <c r="AZ9">
        <v>98.83</v>
      </c>
      <c r="BA9">
        <v>1.47</v>
      </c>
      <c r="BB9">
        <v>68</v>
      </c>
      <c r="BD9">
        <v>914</v>
      </c>
      <c r="BE9">
        <v>732</v>
      </c>
      <c r="BF9">
        <v>611.30999999999995</v>
      </c>
      <c r="BG9">
        <v>9.56</v>
      </c>
      <c r="BH9">
        <v>50</v>
      </c>
      <c r="BJ9">
        <v>297</v>
      </c>
      <c r="BK9">
        <v>253</v>
      </c>
      <c r="BL9">
        <v>998.22</v>
      </c>
      <c r="BM9">
        <v>15.57</v>
      </c>
      <c r="BN9">
        <v>16</v>
      </c>
      <c r="BP9">
        <v>1342</v>
      </c>
      <c r="BQ9">
        <v>1272</v>
      </c>
      <c r="BR9">
        <v>5985.48</v>
      </c>
      <c r="BS9">
        <v>437.72</v>
      </c>
      <c r="BT9">
        <v>110</v>
      </c>
      <c r="BV9">
        <v>965</v>
      </c>
      <c r="BW9">
        <v>829</v>
      </c>
      <c r="BX9">
        <v>821.81</v>
      </c>
      <c r="BY9">
        <v>7.99</v>
      </c>
      <c r="BZ9">
        <v>9</v>
      </c>
      <c r="CB9">
        <v>1197</v>
      </c>
      <c r="CC9">
        <v>1066</v>
      </c>
      <c r="CD9">
        <v>1059.23</v>
      </c>
      <c r="CE9">
        <v>6.43</v>
      </c>
      <c r="CF9">
        <v>32</v>
      </c>
      <c r="CH9">
        <v>783</v>
      </c>
      <c r="CI9">
        <v>685</v>
      </c>
      <c r="CJ9">
        <v>724.73</v>
      </c>
      <c r="CK9">
        <v>30.84</v>
      </c>
      <c r="CL9">
        <v>-349</v>
      </c>
    </row>
    <row r="10" spans="2:90" x14ac:dyDescent="0.25">
      <c r="B10">
        <v>815</v>
      </c>
      <c r="C10">
        <v>675</v>
      </c>
      <c r="D10">
        <v>59.26</v>
      </c>
      <c r="E10">
        <v>13.68</v>
      </c>
      <c r="F10">
        <v>14</v>
      </c>
      <c r="H10">
        <v>1087</v>
      </c>
      <c r="I10">
        <v>960</v>
      </c>
      <c r="J10">
        <v>106.49</v>
      </c>
      <c r="K10">
        <v>2.25</v>
      </c>
      <c r="L10">
        <v>46</v>
      </c>
      <c r="N10">
        <v>1623</v>
      </c>
      <c r="O10">
        <v>1401</v>
      </c>
      <c r="P10">
        <v>159.87</v>
      </c>
      <c r="Q10">
        <v>5.71</v>
      </c>
      <c r="R10">
        <v>-7</v>
      </c>
      <c r="T10">
        <v>1044</v>
      </c>
      <c r="U10">
        <v>959</v>
      </c>
      <c r="V10">
        <v>71.03</v>
      </c>
      <c r="W10">
        <v>0.05</v>
      </c>
      <c r="X10">
        <v>4</v>
      </c>
      <c r="Z10">
        <v>835</v>
      </c>
      <c r="AA10">
        <v>759</v>
      </c>
      <c r="AB10">
        <v>74.44</v>
      </c>
      <c r="AC10">
        <v>6.49</v>
      </c>
      <c r="AD10">
        <v>8</v>
      </c>
      <c r="AF10">
        <v>1343</v>
      </c>
      <c r="AG10">
        <v>1306</v>
      </c>
      <c r="AH10">
        <v>186.72</v>
      </c>
      <c r="AI10">
        <v>5.88</v>
      </c>
      <c r="AJ10">
        <v>34</v>
      </c>
      <c r="AL10">
        <v>1399</v>
      </c>
      <c r="AM10">
        <v>1276</v>
      </c>
      <c r="AN10">
        <v>298.07</v>
      </c>
      <c r="AO10">
        <v>1.54</v>
      </c>
      <c r="AP10">
        <v>10</v>
      </c>
      <c r="AR10">
        <v>619</v>
      </c>
      <c r="AS10">
        <v>559</v>
      </c>
      <c r="AT10">
        <v>66.819999999999993</v>
      </c>
      <c r="AU10">
        <v>1.34</v>
      </c>
      <c r="AV10">
        <v>25</v>
      </c>
      <c r="AX10">
        <v>651</v>
      </c>
      <c r="AY10">
        <v>593</v>
      </c>
      <c r="AZ10">
        <v>109.53</v>
      </c>
      <c r="BA10">
        <v>1.39</v>
      </c>
      <c r="BB10">
        <v>72</v>
      </c>
      <c r="BD10">
        <v>962</v>
      </c>
      <c r="BE10">
        <v>738</v>
      </c>
      <c r="BF10">
        <v>709.57</v>
      </c>
      <c r="BG10">
        <v>2.48</v>
      </c>
      <c r="BH10">
        <v>56</v>
      </c>
      <c r="BJ10">
        <v>275</v>
      </c>
      <c r="BK10">
        <v>241</v>
      </c>
      <c r="BL10">
        <v>879.86</v>
      </c>
      <c r="BM10">
        <v>39.42</v>
      </c>
      <c r="BN10">
        <v>4</v>
      </c>
      <c r="BP10">
        <v>1391</v>
      </c>
      <c r="BQ10">
        <v>1300</v>
      </c>
      <c r="BR10">
        <v>5281.83</v>
      </c>
      <c r="BS10">
        <v>59.81</v>
      </c>
      <c r="BT10">
        <v>138</v>
      </c>
      <c r="BV10">
        <v>982</v>
      </c>
      <c r="BW10">
        <v>829</v>
      </c>
      <c r="BX10">
        <v>826.4</v>
      </c>
      <c r="BY10">
        <v>4.45</v>
      </c>
      <c r="BZ10">
        <v>9</v>
      </c>
      <c r="CB10">
        <v>1185</v>
      </c>
      <c r="CC10">
        <v>1096</v>
      </c>
      <c r="CD10">
        <v>916.27</v>
      </c>
      <c r="CE10">
        <v>85.54</v>
      </c>
      <c r="CF10">
        <v>62</v>
      </c>
      <c r="CH10">
        <v>745</v>
      </c>
      <c r="CI10">
        <v>647</v>
      </c>
      <c r="CJ10">
        <v>797.54</v>
      </c>
      <c r="CK10">
        <v>34.090000000000003</v>
      </c>
      <c r="CL10">
        <v>-387</v>
      </c>
    </row>
    <row r="11" spans="2:90" x14ac:dyDescent="0.25">
      <c r="B11">
        <v>773</v>
      </c>
      <c r="C11">
        <v>683</v>
      </c>
      <c r="D11">
        <v>67.88</v>
      </c>
      <c r="E11">
        <v>4.34</v>
      </c>
      <c r="F11">
        <v>22</v>
      </c>
      <c r="H11">
        <v>1071</v>
      </c>
      <c r="I11">
        <v>958</v>
      </c>
      <c r="J11">
        <v>118.62</v>
      </c>
      <c r="K11">
        <v>1.68</v>
      </c>
      <c r="L11">
        <v>44</v>
      </c>
      <c r="N11">
        <v>1615</v>
      </c>
      <c r="O11">
        <v>1403</v>
      </c>
      <c r="P11">
        <v>159.6</v>
      </c>
      <c r="Q11">
        <v>0.76</v>
      </c>
      <c r="R11">
        <v>-5</v>
      </c>
      <c r="T11">
        <v>1031</v>
      </c>
      <c r="U11">
        <v>955</v>
      </c>
      <c r="V11">
        <v>54.38</v>
      </c>
      <c r="W11">
        <v>1.7</v>
      </c>
      <c r="X11">
        <v>0</v>
      </c>
      <c r="Z11">
        <v>885</v>
      </c>
      <c r="AA11">
        <v>773</v>
      </c>
      <c r="AB11">
        <v>64.319999999999993</v>
      </c>
      <c r="AC11">
        <v>2.25</v>
      </c>
      <c r="AD11">
        <v>22</v>
      </c>
      <c r="AF11">
        <v>1349</v>
      </c>
      <c r="AG11">
        <v>1305</v>
      </c>
      <c r="AH11">
        <v>207.7</v>
      </c>
      <c r="AI11">
        <v>7.18</v>
      </c>
      <c r="AJ11">
        <v>33</v>
      </c>
      <c r="AL11">
        <v>1427</v>
      </c>
      <c r="AM11">
        <v>1267</v>
      </c>
      <c r="AN11">
        <v>273.2</v>
      </c>
      <c r="AO11">
        <v>4.43</v>
      </c>
      <c r="AP11">
        <v>1</v>
      </c>
      <c r="AR11">
        <v>588</v>
      </c>
      <c r="AS11">
        <v>557</v>
      </c>
      <c r="AT11">
        <v>68.87</v>
      </c>
      <c r="AU11">
        <v>1.45</v>
      </c>
      <c r="AV11">
        <v>23</v>
      </c>
      <c r="AX11">
        <v>626</v>
      </c>
      <c r="AY11">
        <v>573</v>
      </c>
      <c r="AZ11">
        <v>90.15</v>
      </c>
      <c r="BA11">
        <v>1.68</v>
      </c>
      <c r="BB11">
        <v>52</v>
      </c>
      <c r="BD11">
        <v>891</v>
      </c>
      <c r="BE11">
        <v>761</v>
      </c>
      <c r="BF11">
        <v>656.87</v>
      </c>
      <c r="BG11">
        <v>0.08</v>
      </c>
      <c r="BH11">
        <v>79</v>
      </c>
      <c r="BJ11">
        <v>314</v>
      </c>
      <c r="BK11">
        <v>245</v>
      </c>
      <c r="BL11">
        <v>809.58</v>
      </c>
      <c r="BM11">
        <v>0.27</v>
      </c>
      <c r="BN11">
        <v>8</v>
      </c>
      <c r="BP11">
        <v>1407</v>
      </c>
      <c r="BQ11">
        <v>1285</v>
      </c>
      <c r="BR11">
        <v>5094.34</v>
      </c>
      <c r="BS11">
        <v>154.44</v>
      </c>
      <c r="BT11">
        <v>123</v>
      </c>
      <c r="BV11">
        <v>975</v>
      </c>
      <c r="BW11">
        <v>829</v>
      </c>
      <c r="BX11">
        <v>814.48</v>
      </c>
      <c r="BY11">
        <v>6.61</v>
      </c>
      <c r="BZ11">
        <v>9</v>
      </c>
      <c r="CB11">
        <v>1179</v>
      </c>
      <c r="CC11">
        <v>1089</v>
      </c>
      <c r="CD11">
        <v>1038.47</v>
      </c>
      <c r="CE11">
        <v>5.91</v>
      </c>
      <c r="CF11">
        <v>55</v>
      </c>
      <c r="CH11">
        <v>878</v>
      </c>
      <c r="CI11">
        <v>677</v>
      </c>
      <c r="CJ11">
        <v>754.92</v>
      </c>
      <c r="CK11">
        <v>28.49</v>
      </c>
      <c r="CL11">
        <v>-357</v>
      </c>
    </row>
    <row r="12" spans="2:90" x14ac:dyDescent="0.25">
      <c r="B12">
        <v>913</v>
      </c>
      <c r="C12">
        <v>676</v>
      </c>
      <c r="D12">
        <v>60.84</v>
      </c>
      <c r="E12">
        <v>1.64</v>
      </c>
      <c r="F12">
        <v>15</v>
      </c>
      <c r="H12">
        <v>1187</v>
      </c>
      <c r="I12">
        <v>979</v>
      </c>
      <c r="J12">
        <v>127.47</v>
      </c>
      <c r="K12">
        <v>1.05</v>
      </c>
      <c r="L12">
        <v>65</v>
      </c>
      <c r="N12">
        <v>1535</v>
      </c>
      <c r="O12">
        <v>1397</v>
      </c>
      <c r="P12">
        <v>137.83000000000001</v>
      </c>
      <c r="Q12">
        <v>0.9</v>
      </c>
      <c r="R12">
        <v>-11</v>
      </c>
      <c r="T12">
        <v>1029</v>
      </c>
      <c r="U12">
        <v>956</v>
      </c>
      <c r="V12">
        <v>59.08</v>
      </c>
      <c r="W12">
        <v>0.42</v>
      </c>
      <c r="X12">
        <v>1</v>
      </c>
      <c r="Z12">
        <v>874</v>
      </c>
      <c r="AA12">
        <v>765</v>
      </c>
      <c r="AB12">
        <v>62.2</v>
      </c>
      <c r="AC12">
        <v>1.39</v>
      </c>
      <c r="AD12">
        <v>14</v>
      </c>
      <c r="AF12">
        <v>1391</v>
      </c>
      <c r="AG12">
        <v>1308</v>
      </c>
      <c r="AH12">
        <v>209.52</v>
      </c>
      <c r="AI12">
        <v>11.01</v>
      </c>
      <c r="AJ12">
        <v>36</v>
      </c>
      <c r="AL12">
        <v>1424</v>
      </c>
      <c r="AM12">
        <v>1273</v>
      </c>
      <c r="AN12">
        <v>292.97000000000003</v>
      </c>
      <c r="AO12">
        <v>1.64</v>
      </c>
      <c r="AP12">
        <v>7</v>
      </c>
      <c r="AR12">
        <v>588</v>
      </c>
      <c r="AS12">
        <v>557</v>
      </c>
      <c r="AT12">
        <v>66.08</v>
      </c>
      <c r="AU12">
        <v>0.61</v>
      </c>
      <c r="AV12">
        <v>23</v>
      </c>
      <c r="AX12">
        <v>715</v>
      </c>
      <c r="AY12">
        <v>572</v>
      </c>
      <c r="AZ12">
        <v>122.18</v>
      </c>
      <c r="BA12">
        <v>2.67</v>
      </c>
      <c r="BB12">
        <v>51</v>
      </c>
      <c r="BD12">
        <v>946</v>
      </c>
      <c r="BE12">
        <v>752</v>
      </c>
      <c r="BF12">
        <v>686.45</v>
      </c>
      <c r="BG12">
        <v>18.05</v>
      </c>
      <c r="BH12">
        <v>70</v>
      </c>
      <c r="BJ12">
        <v>278</v>
      </c>
      <c r="BK12">
        <v>245</v>
      </c>
      <c r="BL12">
        <v>744.12</v>
      </c>
      <c r="BM12">
        <v>61.31</v>
      </c>
      <c r="BN12">
        <v>8</v>
      </c>
      <c r="BP12">
        <v>1427</v>
      </c>
      <c r="BQ12">
        <v>1287</v>
      </c>
      <c r="BR12">
        <v>5633.12</v>
      </c>
      <c r="BS12">
        <v>117.64</v>
      </c>
      <c r="BT12">
        <v>125</v>
      </c>
      <c r="BV12">
        <v>1013</v>
      </c>
      <c r="BW12">
        <v>836</v>
      </c>
      <c r="BX12">
        <v>850.36</v>
      </c>
      <c r="BY12">
        <v>7.75</v>
      </c>
      <c r="BZ12">
        <v>16</v>
      </c>
      <c r="CB12">
        <v>1175</v>
      </c>
      <c r="CC12">
        <v>1100</v>
      </c>
      <c r="CD12">
        <v>961.59</v>
      </c>
      <c r="CE12">
        <v>44.09</v>
      </c>
      <c r="CF12">
        <v>66</v>
      </c>
      <c r="CH12">
        <v>734</v>
      </c>
      <c r="CI12">
        <v>676</v>
      </c>
      <c r="CJ12">
        <v>715.06</v>
      </c>
      <c r="CK12">
        <v>9.67</v>
      </c>
      <c r="CL12">
        <v>-358</v>
      </c>
    </row>
    <row r="13" spans="2:90" x14ac:dyDescent="0.25">
      <c r="B13">
        <v>809</v>
      </c>
      <c r="C13">
        <v>683</v>
      </c>
      <c r="D13">
        <v>55.94</v>
      </c>
      <c r="E13">
        <v>7.43</v>
      </c>
      <c r="F13">
        <v>22</v>
      </c>
      <c r="H13">
        <v>1219</v>
      </c>
      <c r="I13">
        <v>931</v>
      </c>
      <c r="J13">
        <v>129.84</v>
      </c>
      <c r="K13">
        <v>0.03</v>
      </c>
      <c r="L13">
        <v>17</v>
      </c>
      <c r="N13">
        <v>1622</v>
      </c>
      <c r="O13">
        <v>1410</v>
      </c>
      <c r="P13">
        <v>189.79</v>
      </c>
      <c r="Q13">
        <v>3.87</v>
      </c>
      <c r="R13">
        <v>2</v>
      </c>
      <c r="T13">
        <v>1039</v>
      </c>
      <c r="U13">
        <v>956</v>
      </c>
      <c r="V13">
        <v>60.39</v>
      </c>
      <c r="W13">
        <v>0.05</v>
      </c>
      <c r="X13">
        <v>1</v>
      </c>
      <c r="Z13">
        <v>850</v>
      </c>
      <c r="AA13">
        <v>789</v>
      </c>
      <c r="AB13">
        <v>63.13</v>
      </c>
      <c r="AC13">
        <v>4.51</v>
      </c>
      <c r="AD13">
        <v>38</v>
      </c>
      <c r="AF13">
        <v>1349</v>
      </c>
      <c r="AG13">
        <v>1301</v>
      </c>
      <c r="AH13">
        <v>196.94</v>
      </c>
      <c r="AI13">
        <v>2.09</v>
      </c>
      <c r="AJ13">
        <v>29</v>
      </c>
      <c r="AL13">
        <v>1370</v>
      </c>
      <c r="AM13">
        <v>1283</v>
      </c>
      <c r="AN13">
        <v>304.19</v>
      </c>
      <c r="AO13">
        <v>3.06</v>
      </c>
      <c r="AP13">
        <v>17</v>
      </c>
      <c r="AR13">
        <v>588</v>
      </c>
      <c r="AS13">
        <v>557</v>
      </c>
      <c r="AT13">
        <v>68.58</v>
      </c>
      <c r="AU13">
        <v>1.56</v>
      </c>
      <c r="AV13">
        <v>23</v>
      </c>
      <c r="AX13">
        <v>715</v>
      </c>
      <c r="AY13">
        <v>573</v>
      </c>
      <c r="AZ13">
        <v>102.12</v>
      </c>
      <c r="BA13">
        <v>3.07</v>
      </c>
      <c r="BB13">
        <v>52</v>
      </c>
      <c r="BD13">
        <v>874</v>
      </c>
      <c r="BE13">
        <v>751</v>
      </c>
      <c r="BF13">
        <v>514.97</v>
      </c>
      <c r="BG13">
        <v>6.36</v>
      </c>
      <c r="BH13">
        <v>69</v>
      </c>
      <c r="BJ13">
        <v>299</v>
      </c>
      <c r="BK13">
        <v>244</v>
      </c>
      <c r="BL13">
        <v>958.77</v>
      </c>
      <c r="BM13">
        <v>55.82</v>
      </c>
      <c r="BN13">
        <v>7</v>
      </c>
      <c r="BP13">
        <v>1330</v>
      </c>
      <c r="BQ13">
        <v>1249</v>
      </c>
      <c r="BR13">
        <v>5726.41</v>
      </c>
      <c r="BS13">
        <v>39.97</v>
      </c>
      <c r="BT13">
        <v>87</v>
      </c>
      <c r="BV13">
        <v>1048</v>
      </c>
      <c r="BW13">
        <v>840</v>
      </c>
      <c r="BX13">
        <v>814.81</v>
      </c>
      <c r="BY13">
        <v>9.42</v>
      </c>
      <c r="BZ13">
        <v>20</v>
      </c>
      <c r="CB13">
        <v>1181</v>
      </c>
      <c r="CC13">
        <v>1080</v>
      </c>
      <c r="CD13">
        <v>962.88</v>
      </c>
      <c r="CE13">
        <v>2.36</v>
      </c>
      <c r="CF13">
        <v>46</v>
      </c>
      <c r="CH13">
        <v>759</v>
      </c>
      <c r="CI13">
        <v>669</v>
      </c>
      <c r="CJ13">
        <v>717.65</v>
      </c>
      <c r="CK13">
        <v>29.69</v>
      </c>
      <c r="CL13">
        <v>-365</v>
      </c>
    </row>
    <row r="14" spans="2:90" x14ac:dyDescent="0.25">
      <c r="B14">
        <v>751</v>
      </c>
      <c r="C14">
        <v>677</v>
      </c>
      <c r="D14">
        <v>61.43</v>
      </c>
      <c r="E14">
        <v>0.34</v>
      </c>
      <c r="F14">
        <v>16</v>
      </c>
      <c r="H14">
        <v>1095</v>
      </c>
      <c r="I14">
        <v>928</v>
      </c>
      <c r="J14">
        <v>118.89</v>
      </c>
      <c r="K14">
        <v>0.73</v>
      </c>
      <c r="L14">
        <v>14</v>
      </c>
      <c r="N14">
        <v>1523</v>
      </c>
      <c r="O14">
        <v>1369</v>
      </c>
      <c r="P14">
        <v>158.31</v>
      </c>
      <c r="Q14">
        <v>2.25</v>
      </c>
      <c r="R14">
        <v>-39</v>
      </c>
      <c r="T14">
        <v>1055</v>
      </c>
      <c r="U14">
        <v>958</v>
      </c>
      <c r="V14">
        <v>58.7</v>
      </c>
      <c r="W14">
        <v>3.39</v>
      </c>
      <c r="X14">
        <v>3</v>
      </c>
      <c r="Z14">
        <v>843</v>
      </c>
      <c r="AA14">
        <v>769</v>
      </c>
      <c r="AB14">
        <v>76.08</v>
      </c>
      <c r="AC14">
        <v>3.12</v>
      </c>
      <c r="AD14">
        <v>18</v>
      </c>
      <c r="AF14">
        <v>1351</v>
      </c>
      <c r="AG14">
        <v>1305</v>
      </c>
      <c r="AH14">
        <v>198.98</v>
      </c>
      <c r="AI14">
        <v>0.97</v>
      </c>
      <c r="AJ14">
        <v>33</v>
      </c>
      <c r="AL14">
        <v>1448</v>
      </c>
      <c r="AM14">
        <v>1268</v>
      </c>
      <c r="AN14">
        <v>275.73</v>
      </c>
      <c r="AO14">
        <v>10.41</v>
      </c>
      <c r="AP14">
        <v>2</v>
      </c>
      <c r="AR14">
        <v>631</v>
      </c>
      <c r="AS14">
        <v>548</v>
      </c>
      <c r="AT14">
        <v>64.66</v>
      </c>
      <c r="AU14">
        <v>1.23</v>
      </c>
      <c r="AV14">
        <v>14</v>
      </c>
      <c r="AX14">
        <v>631</v>
      </c>
      <c r="AY14">
        <v>595</v>
      </c>
      <c r="AZ14">
        <v>103.85</v>
      </c>
      <c r="BA14">
        <v>9.3000000000000007</v>
      </c>
      <c r="BB14">
        <v>74</v>
      </c>
      <c r="BD14">
        <v>1002</v>
      </c>
      <c r="BE14">
        <v>746</v>
      </c>
      <c r="BF14">
        <v>653.02</v>
      </c>
      <c r="BG14">
        <v>7.97</v>
      </c>
      <c r="BH14">
        <v>64</v>
      </c>
      <c r="BJ14">
        <v>276</v>
      </c>
      <c r="BK14">
        <v>246</v>
      </c>
      <c r="BL14">
        <v>771.69</v>
      </c>
      <c r="BM14">
        <v>46.46</v>
      </c>
      <c r="BN14">
        <v>9</v>
      </c>
      <c r="BP14">
        <v>1363</v>
      </c>
      <c r="BQ14">
        <v>1269</v>
      </c>
      <c r="BR14">
        <v>5303.64</v>
      </c>
      <c r="BS14">
        <v>57.8</v>
      </c>
      <c r="BT14">
        <v>107</v>
      </c>
      <c r="BV14">
        <v>973</v>
      </c>
      <c r="BW14">
        <v>840</v>
      </c>
      <c r="BX14">
        <v>752.24</v>
      </c>
      <c r="BY14">
        <v>3.29</v>
      </c>
      <c r="BZ14">
        <v>20</v>
      </c>
      <c r="CB14">
        <v>1273</v>
      </c>
      <c r="CC14">
        <v>1092</v>
      </c>
      <c r="CD14">
        <v>1068.5899999999999</v>
      </c>
      <c r="CE14">
        <v>12.36</v>
      </c>
      <c r="CF14">
        <v>58</v>
      </c>
      <c r="CH14">
        <v>772</v>
      </c>
      <c r="CI14">
        <v>682</v>
      </c>
      <c r="CJ14">
        <v>721.55</v>
      </c>
      <c r="CK14">
        <v>35.619999999999997</v>
      </c>
      <c r="CL14">
        <v>-352</v>
      </c>
    </row>
    <row r="15" spans="2:90" x14ac:dyDescent="0.25">
      <c r="B15">
        <v>748</v>
      </c>
      <c r="C15">
        <v>691</v>
      </c>
      <c r="D15">
        <v>57.46</v>
      </c>
      <c r="E15">
        <v>0.5</v>
      </c>
      <c r="F15">
        <v>30</v>
      </c>
      <c r="H15">
        <v>1235</v>
      </c>
      <c r="I15">
        <v>971</v>
      </c>
      <c r="J15">
        <v>137.31</v>
      </c>
      <c r="K15">
        <v>0.57999999999999996</v>
      </c>
      <c r="L15">
        <v>57</v>
      </c>
      <c r="N15">
        <v>1526</v>
      </c>
      <c r="O15">
        <v>1415</v>
      </c>
      <c r="P15">
        <v>166.86</v>
      </c>
      <c r="Q15">
        <v>1.51</v>
      </c>
      <c r="R15">
        <v>7</v>
      </c>
      <c r="T15">
        <v>1002</v>
      </c>
      <c r="U15">
        <v>959</v>
      </c>
      <c r="V15">
        <v>57.8</v>
      </c>
      <c r="W15">
        <v>0.55000000000000004</v>
      </c>
      <c r="X15">
        <v>4</v>
      </c>
      <c r="Z15">
        <v>844</v>
      </c>
      <c r="AA15">
        <v>764</v>
      </c>
      <c r="AB15">
        <v>65.569999999999993</v>
      </c>
      <c r="AC15">
        <v>1.93</v>
      </c>
      <c r="AD15">
        <v>13</v>
      </c>
      <c r="AF15">
        <v>1443</v>
      </c>
      <c r="AG15">
        <v>1301</v>
      </c>
      <c r="AH15">
        <v>226.69</v>
      </c>
      <c r="AI15">
        <v>2.56</v>
      </c>
      <c r="AJ15">
        <v>29</v>
      </c>
      <c r="AL15">
        <v>1384</v>
      </c>
      <c r="AM15">
        <v>1286</v>
      </c>
      <c r="AN15">
        <v>300.61</v>
      </c>
      <c r="AO15">
        <v>2.67</v>
      </c>
      <c r="AP15">
        <v>20</v>
      </c>
      <c r="AR15">
        <v>622</v>
      </c>
      <c r="AS15">
        <v>556</v>
      </c>
      <c r="AT15">
        <v>65.38</v>
      </c>
      <c r="AU15">
        <v>3.99</v>
      </c>
      <c r="AV15">
        <v>22</v>
      </c>
      <c r="AX15">
        <v>688</v>
      </c>
      <c r="AY15">
        <v>593</v>
      </c>
      <c r="AZ15">
        <v>106.41</v>
      </c>
      <c r="BA15">
        <v>2.4</v>
      </c>
      <c r="BB15">
        <v>72</v>
      </c>
      <c r="BD15">
        <v>920</v>
      </c>
      <c r="BE15">
        <v>757</v>
      </c>
      <c r="BF15">
        <v>727.5</v>
      </c>
      <c r="BG15">
        <v>2.5</v>
      </c>
      <c r="BH15">
        <v>75</v>
      </c>
      <c r="BJ15">
        <v>296</v>
      </c>
      <c r="BK15">
        <v>244</v>
      </c>
      <c r="BL15">
        <v>968.52</v>
      </c>
      <c r="BM15">
        <v>5.83</v>
      </c>
      <c r="BN15">
        <v>7</v>
      </c>
      <c r="BP15">
        <v>1381</v>
      </c>
      <c r="BQ15">
        <v>1274</v>
      </c>
      <c r="BR15">
        <v>5696.45</v>
      </c>
      <c r="BS15">
        <v>157.19</v>
      </c>
      <c r="BT15">
        <v>112</v>
      </c>
      <c r="BV15">
        <v>959</v>
      </c>
      <c r="BW15">
        <v>831</v>
      </c>
      <c r="BX15">
        <v>873.65</v>
      </c>
      <c r="BY15">
        <v>3.43</v>
      </c>
      <c r="BZ15">
        <v>11</v>
      </c>
      <c r="CB15">
        <v>1229</v>
      </c>
      <c r="CC15">
        <v>1081</v>
      </c>
      <c r="CD15">
        <v>986.8</v>
      </c>
      <c r="CE15">
        <v>38.72</v>
      </c>
      <c r="CF15">
        <v>47</v>
      </c>
      <c r="CH15">
        <v>711</v>
      </c>
      <c r="CI15">
        <v>670</v>
      </c>
      <c r="CJ15">
        <v>632.46</v>
      </c>
      <c r="CK15">
        <v>11.87</v>
      </c>
      <c r="CL15">
        <v>-364</v>
      </c>
    </row>
    <row r="16" spans="2:90" x14ac:dyDescent="0.25">
      <c r="B16">
        <v>776</v>
      </c>
      <c r="C16">
        <v>675</v>
      </c>
      <c r="D16">
        <v>59.75</v>
      </c>
      <c r="E16">
        <v>1.7</v>
      </c>
      <c r="F16">
        <v>14</v>
      </c>
      <c r="H16">
        <v>1190</v>
      </c>
      <c r="I16">
        <v>928</v>
      </c>
      <c r="J16">
        <v>133.88</v>
      </c>
      <c r="K16">
        <v>1.29</v>
      </c>
      <c r="L16">
        <v>14</v>
      </c>
      <c r="N16">
        <v>1612</v>
      </c>
      <c r="O16">
        <v>1392</v>
      </c>
      <c r="P16">
        <v>158.66999999999999</v>
      </c>
      <c r="Q16">
        <v>0.9</v>
      </c>
      <c r="R16">
        <v>-16</v>
      </c>
      <c r="T16">
        <v>1094</v>
      </c>
      <c r="U16">
        <v>962</v>
      </c>
      <c r="V16">
        <v>60.58</v>
      </c>
      <c r="W16">
        <v>0.23</v>
      </c>
      <c r="X16">
        <v>7</v>
      </c>
      <c r="Z16">
        <v>807</v>
      </c>
      <c r="AA16">
        <v>780</v>
      </c>
      <c r="AB16">
        <v>63.96</v>
      </c>
      <c r="AC16">
        <v>4.46</v>
      </c>
      <c r="AD16">
        <v>29</v>
      </c>
      <c r="AF16">
        <v>1348</v>
      </c>
      <c r="AG16">
        <v>1301</v>
      </c>
      <c r="AH16">
        <v>221.77</v>
      </c>
      <c r="AI16">
        <v>7.85</v>
      </c>
      <c r="AJ16">
        <v>29</v>
      </c>
      <c r="AL16">
        <v>1378</v>
      </c>
      <c r="AM16">
        <v>1310</v>
      </c>
      <c r="AN16">
        <v>324.7</v>
      </c>
      <c r="AO16">
        <v>9.6999999999999993</v>
      </c>
      <c r="AP16">
        <v>44</v>
      </c>
      <c r="AR16">
        <v>634</v>
      </c>
      <c r="AS16">
        <v>550</v>
      </c>
      <c r="AT16">
        <v>68.7</v>
      </c>
      <c r="AU16">
        <v>0.37</v>
      </c>
      <c r="AV16">
        <v>16</v>
      </c>
      <c r="AX16">
        <v>738</v>
      </c>
      <c r="AY16">
        <v>605</v>
      </c>
      <c r="AZ16">
        <v>113.54</v>
      </c>
      <c r="BA16">
        <v>0.7</v>
      </c>
      <c r="BB16">
        <v>84</v>
      </c>
      <c r="BD16">
        <v>964</v>
      </c>
      <c r="BE16">
        <v>762</v>
      </c>
      <c r="BF16">
        <v>661.4</v>
      </c>
      <c r="BG16">
        <v>17.47</v>
      </c>
      <c r="BH16">
        <v>80</v>
      </c>
      <c r="BJ16">
        <v>277</v>
      </c>
      <c r="BK16">
        <v>245</v>
      </c>
      <c r="BL16">
        <v>1061.99</v>
      </c>
      <c r="BM16">
        <v>11.37</v>
      </c>
      <c r="BN16">
        <v>8</v>
      </c>
      <c r="BP16">
        <v>1346</v>
      </c>
      <c r="BQ16">
        <v>1271</v>
      </c>
      <c r="BR16">
        <v>5364.09</v>
      </c>
      <c r="BS16">
        <v>280.24</v>
      </c>
      <c r="BT16">
        <v>109</v>
      </c>
      <c r="BV16">
        <v>968</v>
      </c>
      <c r="BW16">
        <v>847</v>
      </c>
      <c r="BX16">
        <v>834.26</v>
      </c>
      <c r="BY16">
        <v>3.48</v>
      </c>
      <c r="BZ16">
        <v>27</v>
      </c>
      <c r="CB16">
        <v>1186</v>
      </c>
      <c r="CC16">
        <v>1078</v>
      </c>
      <c r="CD16">
        <v>989.83</v>
      </c>
      <c r="CE16">
        <v>32.67</v>
      </c>
      <c r="CF16">
        <v>44</v>
      </c>
      <c r="CH16">
        <v>824</v>
      </c>
      <c r="CI16">
        <v>674</v>
      </c>
      <c r="CJ16">
        <v>773.41</v>
      </c>
      <c r="CK16">
        <v>96.32</v>
      </c>
      <c r="CL16">
        <v>-360</v>
      </c>
    </row>
    <row r="17" spans="1:90" x14ac:dyDescent="0.25">
      <c r="B17">
        <v>892</v>
      </c>
      <c r="C17">
        <v>675</v>
      </c>
      <c r="D17">
        <v>58.86</v>
      </c>
      <c r="E17">
        <v>1.65</v>
      </c>
      <c r="F17">
        <v>14</v>
      </c>
      <c r="H17">
        <v>1187</v>
      </c>
      <c r="I17">
        <v>969</v>
      </c>
      <c r="J17">
        <v>127.73</v>
      </c>
      <c r="K17">
        <v>1.68</v>
      </c>
      <c r="L17">
        <v>55</v>
      </c>
      <c r="N17">
        <v>1567</v>
      </c>
      <c r="O17">
        <v>1409</v>
      </c>
      <c r="P17">
        <v>154.08000000000001</v>
      </c>
      <c r="Q17">
        <v>4.74</v>
      </c>
      <c r="R17">
        <v>1</v>
      </c>
      <c r="T17">
        <v>1001</v>
      </c>
      <c r="U17">
        <v>960</v>
      </c>
      <c r="V17">
        <v>51.04</v>
      </c>
      <c r="W17">
        <v>0.81</v>
      </c>
      <c r="X17">
        <v>5</v>
      </c>
      <c r="Z17">
        <v>880</v>
      </c>
      <c r="AA17">
        <v>768</v>
      </c>
      <c r="AB17">
        <v>66.180000000000007</v>
      </c>
      <c r="AC17">
        <v>4.18</v>
      </c>
      <c r="AD17">
        <v>17</v>
      </c>
      <c r="AF17">
        <v>1363</v>
      </c>
      <c r="AG17">
        <v>1302</v>
      </c>
      <c r="AH17">
        <v>210.82</v>
      </c>
      <c r="AI17">
        <v>3.88</v>
      </c>
      <c r="AJ17">
        <v>30</v>
      </c>
      <c r="AL17">
        <v>1378</v>
      </c>
      <c r="AM17">
        <v>1280</v>
      </c>
      <c r="AN17">
        <v>283.22000000000003</v>
      </c>
      <c r="AO17">
        <v>1.19</v>
      </c>
      <c r="AP17">
        <v>14</v>
      </c>
      <c r="AR17">
        <v>618</v>
      </c>
      <c r="AS17">
        <v>556</v>
      </c>
      <c r="AT17">
        <v>68.75</v>
      </c>
      <c r="AU17">
        <v>9.2799999999999994</v>
      </c>
      <c r="AV17">
        <v>22</v>
      </c>
      <c r="AX17">
        <v>710</v>
      </c>
      <c r="AY17">
        <v>592</v>
      </c>
      <c r="AZ17">
        <v>92.71</v>
      </c>
      <c r="BA17">
        <v>0.08</v>
      </c>
      <c r="BB17">
        <v>71</v>
      </c>
      <c r="BD17">
        <v>931</v>
      </c>
      <c r="BE17">
        <v>762</v>
      </c>
      <c r="BF17">
        <v>718.65</v>
      </c>
      <c r="BG17">
        <v>4.07</v>
      </c>
      <c r="BH17">
        <v>80</v>
      </c>
      <c r="BJ17">
        <v>283</v>
      </c>
      <c r="BK17">
        <v>244</v>
      </c>
      <c r="BL17">
        <v>844.85</v>
      </c>
      <c r="BM17">
        <v>40.590000000000003</v>
      </c>
      <c r="BN17">
        <v>7</v>
      </c>
      <c r="BP17">
        <v>1360</v>
      </c>
      <c r="BQ17">
        <v>1249</v>
      </c>
      <c r="BR17">
        <v>5564.04</v>
      </c>
      <c r="BS17">
        <v>182.86</v>
      </c>
      <c r="BT17">
        <v>87</v>
      </c>
      <c r="BV17">
        <v>1054</v>
      </c>
      <c r="BW17">
        <v>826</v>
      </c>
      <c r="BX17">
        <v>897.29</v>
      </c>
      <c r="BY17">
        <v>10.36</v>
      </c>
      <c r="BZ17">
        <v>6</v>
      </c>
      <c r="CB17">
        <v>1183</v>
      </c>
      <c r="CC17">
        <v>1105</v>
      </c>
      <c r="CD17">
        <v>1010.01</v>
      </c>
      <c r="CE17">
        <v>6.94</v>
      </c>
      <c r="CF17">
        <v>71</v>
      </c>
      <c r="CH17">
        <v>721</v>
      </c>
      <c r="CI17">
        <v>665</v>
      </c>
      <c r="CJ17">
        <v>679.62</v>
      </c>
      <c r="CK17">
        <v>59.42</v>
      </c>
      <c r="CL17">
        <v>-369</v>
      </c>
    </row>
    <row r="18" spans="1:90" x14ac:dyDescent="0.25">
      <c r="B18">
        <v>798</v>
      </c>
      <c r="C18">
        <v>682</v>
      </c>
      <c r="D18">
        <v>59.05</v>
      </c>
      <c r="E18">
        <v>3.1</v>
      </c>
      <c r="F18">
        <v>21</v>
      </c>
      <c r="H18">
        <v>1177</v>
      </c>
      <c r="I18">
        <v>964</v>
      </c>
      <c r="J18">
        <v>144</v>
      </c>
      <c r="K18">
        <v>0.81</v>
      </c>
      <c r="L18">
        <v>50</v>
      </c>
      <c r="N18">
        <v>1495</v>
      </c>
      <c r="O18">
        <v>1399</v>
      </c>
      <c r="P18">
        <v>156.27000000000001</v>
      </c>
      <c r="Q18">
        <v>3.57</v>
      </c>
      <c r="R18">
        <v>-9</v>
      </c>
      <c r="T18">
        <v>1061</v>
      </c>
      <c r="U18">
        <v>959</v>
      </c>
      <c r="V18">
        <v>65.83</v>
      </c>
      <c r="W18">
        <v>0.05</v>
      </c>
      <c r="X18">
        <v>4</v>
      </c>
      <c r="Z18">
        <v>873</v>
      </c>
      <c r="AA18">
        <v>762</v>
      </c>
      <c r="AB18">
        <v>76.959999999999994</v>
      </c>
      <c r="AC18">
        <v>0.12</v>
      </c>
      <c r="AD18">
        <v>11</v>
      </c>
      <c r="AF18">
        <v>1415</v>
      </c>
      <c r="AG18">
        <v>1301</v>
      </c>
      <c r="AH18">
        <v>200.52</v>
      </c>
      <c r="AI18">
        <v>0.47</v>
      </c>
      <c r="AJ18">
        <v>29</v>
      </c>
      <c r="AL18">
        <v>1369</v>
      </c>
      <c r="AM18">
        <v>1294</v>
      </c>
      <c r="AN18">
        <v>338.58</v>
      </c>
      <c r="AO18">
        <v>13.63</v>
      </c>
      <c r="AP18">
        <v>28</v>
      </c>
      <c r="AR18">
        <v>649</v>
      </c>
      <c r="AS18">
        <v>552</v>
      </c>
      <c r="AT18">
        <v>64.13</v>
      </c>
      <c r="AU18">
        <v>1.76</v>
      </c>
      <c r="AV18">
        <v>18</v>
      </c>
      <c r="AX18">
        <v>665</v>
      </c>
      <c r="AY18">
        <v>601</v>
      </c>
      <c r="AZ18">
        <v>132.82</v>
      </c>
      <c r="BA18">
        <v>0.78</v>
      </c>
      <c r="BB18">
        <v>80</v>
      </c>
      <c r="BD18">
        <v>915</v>
      </c>
      <c r="BE18">
        <v>739</v>
      </c>
      <c r="BF18">
        <v>684.88</v>
      </c>
      <c r="BG18">
        <v>0.16</v>
      </c>
      <c r="BH18">
        <v>57</v>
      </c>
      <c r="BJ18">
        <v>288</v>
      </c>
      <c r="BK18">
        <v>244</v>
      </c>
      <c r="BL18">
        <v>937.02</v>
      </c>
      <c r="BM18">
        <v>41.59</v>
      </c>
      <c r="BN18">
        <v>7</v>
      </c>
      <c r="BP18">
        <v>1357</v>
      </c>
      <c r="BQ18">
        <v>1253</v>
      </c>
      <c r="BR18">
        <v>5159.53</v>
      </c>
      <c r="BS18">
        <v>185.75</v>
      </c>
      <c r="BT18">
        <v>91</v>
      </c>
      <c r="BV18">
        <v>968</v>
      </c>
      <c r="BW18">
        <v>844</v>
      </c>
      <c r="BX18">
        <v>794.31</v>
      </c>
      <c r="BY18">
        <v>0.9</v>
      </c>
      <c r="BZ18">
        <v>24</v>
      </c>
      <c r="CB18">
        <v>1206</v>
      </c>
      <c r="CC18">
        <v>1064</v>
      </c>
      <c r="CD18">
        <v>1212.22</v>
      </c>
      <c r="CE18">
        <v>0.55000000000000004</v>
      </c>
      <c r="CF18">
        <v>30</v>
      </c>
      <c r="CH18">
        <v>866</v>
      </c>
      <c r="CI18">
        <v>695</v>
      </c>
      <c r="CJ18">
        <v>770.57</v>
      </c>
      <c r="CK18">
        <v>102.54</v>
      </c>
      <c r="CL18">
        <v>-339</v>
      </c>
    </row>
    <row r="19" spans="1:90" x14ac:dyDescent="0.25">
      <c r="B19">
        <v>765</v>
      </c>
      <c r="C19">
        <v>675</v>
      </c>
      <c r="D19">
        <v>57.52</v>
      </c>
      <c r="E19">
        <v>2.2799999999999998</v>
      </c>
      <c r="F19">
        <v>14</v>
      </c>
      <c r="H19">
        <v>1075</v>
      </c>
      <c r="I19">
        <v>950</v>
      </c>
      <c r="J19">
        <v>123.68</v>
      </c>
      <c r="K19">
        <v>2.4</v>
      </c>
      <c r="L19">
        <v>36</v>
      </c>
      <c r="N19">
        <v>1549</v>
      </c>
      <c r="O19">
        <v>1419</v>
      </c>
      <c r="P19">
        <v>141.87</v>
      </c>
      <c r="Q19">
        <v>2.4500000000000002</v>
      </c>
      <c r="R19">
        <v>11</v>
      </c>
      <c r="T19">
        <v>1003</v>
      </c>
      <c r="U19">
        <v>972</v>
      </c>
      <c r="V19">
        <v>67.66</v>
      </c>
      <c r="W19">
        <v>0.51</v>
      </c>
      <c r="X19">
        <v>17</v>
      </c>
      <c r="Z19">
        <v>869</v>
      </c>
      <c r="AA19">
        <v>780</v>
      </c>
      <c r="AB19">
        <v>64.05</v>
      </c>
      <c r="AC19">
        <v>1.37</v>
      </c>
      <c r="AD19">
        <v>29</v>
      </c>
      <c r="AF19">
        <v>1342</v>
      </c>
      <c r="AG19">
        <v>1298</v>
      </c>
      <c r="AH19">
        <v>202.68</v>
      </c>
      <c r="AI19">
        <v>0.05</v>
      </c>
      <c r="AJ19">
        <v>26</v>
      </c>
      <c r="AL19">
        <v>1432</v>
      </c>
      <c r="AM19">
        <v>1270</v>
      </c>
      <c r="AN19">
        <v>240.04</v>
      </c>
      <c r="AO19">
        <v>4.18</v>
      </c>
      <c r="AP19">
        <v>4</v>
      </c>
      <c r="AR19">
        <v>639</v>
      </c>
      <c r="AS19">
        <v>557</v>
      </c>
      <c r="AT19">
        <v>73.680000000000007</v>
      </c>
      <c r="AU19">
        <v>4.88</v>
      </c>
      <c r="AV19">
        <v>23</v>
      </c>
      <c r="AX19">
        <v>632</v>
      </c>
      <c r="AY19">
        <v>595</v>
      </c>
      <c r="AZ19">
        <v>112.02</v>
      </c>
      <c r="BA19">
        <v>5.65</v>
      </c>
      <c r="BB19">
        <v>74</v>
      </c>
      <c r="BD19">
        <v>939</v>
      </c>
      <c r="BE19">
        <v>762</v>
      </c>
      <c r="BF19">
        <v>650.01</v>
      </c>
      <c r="BG19">
        <v>9.4700000000000006</v>
      </c>
      <c r="BH19">
        <v>80</v>
      </c>
      <c r="BJ19">
        <v>300</v>
      </c>
      <c r="BK19">
        <v>243</v>
      </c>
      <c r="BL19">
        <v>1031.21</v>
      </c>
      <c r="BM19">
        <v>8.1</v>
      </c>
      <c r="BN19">
        <v>6</v>
      </c>
      <c r="BP19">
        <v>1374</v>
      </c>
      <c r="BQ19">
        <v>1260</v>
      </c>
      <c r="BR19">
        <v>6303.58</v>
      </c>
      <c r="BS19">
        <v>157.34</v>
      </c>
      <c r="BT19">
        <v>98</v>
      </c>
      <c r="BV19">
        <v>966</v>
      </c>
      <c r="BW19">
        <v>827</v>
      </c>
      <c r="BX19">
        <v>684.66</v>
      </c>
      <c r="BY19">
        <v>4.7300000000000004</v>
      </c>
      <c r="BZ19">
        <v>7</v>
      </c>
      <c r="CB19">
        <v>1189</v>
      </c>
      <c r="CC19">
        <v>1090</v>
      </c>
      <c r="CD19">
        <v>1091.3699999999999</v>
      </c>
      <c r="CE19">
        <v>16.690000000000001</v>
      </c>
      <c r="CF19">
        <v>56</v>
      </c>
      <c r="CH19">
        <v>845</v>
      </c>
      <c r="CI19">
        <v>694</v>
      </c>
      <c r="CJ19">
        <v>697.95</v>
      </c>
      <c r="CK19">
        <v>12.25</v>
      </c>
      <c r="CL19">
        <v>-340</v>
      </c>
    </row>
    <row r="20" spans="1:90" x14ac:dyDescent="0.25">
      <c r="B20">
        <v>855</v>
      </c>
      <c r="C20">
        <v>675</v>
      </c>
      <c r="D20">
        <v>59.55</v>
      </c>
      <c r="E20">
        <v>0.02</v>
      </c>
      <c r="F20">
        <v>14</v>
      </c>
      <c r="H20">
        <v>1141</v>
      </c>
      <c r="I20">
        <v>970</v>
      </c>
      <c r="J20">
        <v>135.27000000000001</v>
      </c>
      <c r="K20">
        <v>8.5500000000000007</v>
      </c>
      <c r="L20">
        <v>56</v>
      </c>
      <c r="N20">
        <v>1531</v>
      </c>
      <c r="O20">
        <v>1391</v>
      </c>
      <c r="P20">
        <v>166.87</v>
      </c>
      <c r="Q20">
        <v>2.79</v>
      </c>
      <c r="R20">
        <v>-17</v>
      </c>
      <c r="T20">
        <v>998</v>
      </c>
      <c r="U20">
        <v>960</v>
      </c>
      <c r="V20">
        <v>72.760000000000005</v>
      </c>
      <c r="W20">
        <v>1.1200000000000001</v>
      </c>
      <c r="X20">
        <v>5</v>
      </c>
      <c r="Z20">
        <v>880</v>
      </c>
      <c r="AA20">
        <v>766</v>
      </c>
      <c r="AB20">
        <v>68.72</v>
      </c>
      <c r="AC20">
        <v>1.86</v>
      </c>
      <c r="AD20">
        <v>15</v>
      </c>
      <c r="AF20">
        <v>1413</v>
      </c>
      <c r="AG20">
        <v>1311</v>
      </c>
      <c r="AH20">
        <v>195.98</v>
      </c>
      <c r="AI20">
        <v>9.08</v>
      </c>
      <c r="AJ20">
        <v>39</v>
      </c>
      <c r="AL20">
        <v>1367</v>
      </c>
      <c r="AM20">
        <v>1293</v>
      </c>
      <c r="AN20">
        <v>302.52999999999997</v>
      </c>
      <c r="AO20">
        <v>2.87</v>
      </c>
      <c r="AP20">
        <v>27</v>
      </c>
      <c r="AR20">
        <v>653</v>
      </c>
      <c r="AS20">
        <v>544</v>
      </c>
      <c r="AT20">
        <v>69.73</v>
      </c>
      <c r="AU20">
        <v>5.79</v>
      </c>
      <c r="AV20">
        <v>10</v>
      </c>
      <c r="AX20">
        <v>709</v>
      </c>
      <c r="AY20">
        <v>587</v>
      </c>
      <c r="AZ20">
        <v>114.22</v>
      </c>
      <c r="BA20">
        <v>1.67</v>
      </c>
      <c r="BB20">
        <v>66</v>
      </c>
      <c r="BD20">
        <v>922</v>
      </c>
      <c r="BE20">
        <v>757</v>
      </c>
      <c r="BF20">
        <v>675.81</v>
      </c>
      <c r="BG20">
        <v>6.74</v>
      </c>
      <c r="BH20">
        <v>75</v>
      </c>
      <c r="BJ20">
        <v>319</v>
      </c>
      <c r="BK20">
        <v>241</v>
      </c>
      <c r="BL20">
        <v>925.3</v>
      </c>
      <c r="BM20">
        <v>11.79</v>
      </c>
      <c r="BN20">
        <v>4</v>
      </c>
      <c r="BP20">
        <v>1510</v>
      </c>
      <c r="BQ20">
        <v>1314</v>
      </c>
      <c r="BR20">
        <v>4970.6099999999997</v>
      </c>
      <c r="BS20">
        <v>100.51</v>
      </c>
      <c r="BT20">
        <v>152</v>
      </c>
      <c r="BV20">
        <v>972</v>
      </c>
      <c r="BW20">
        <v>830</v>
      </c>
      <c r="BX20">
        <v>830.58</v>
      </c>
      <c r="BY20">
        <v>15.71</v>
      </c>
      <c r="BZ20">
        <v>10</v>
      </c>
      <c r="CB20">
        <v>1191</v>
      </c>
      <c r="CC20">
        <v>1082</v>
      </c>
      <c r="CD20">
        <v>1262.19</v>
      </c>
      <c r="CE20">
        <v>6.19</v>
      </c>
      <c r="CF20">
        <v>48</v>
      </c>
      <c r="CH20">
        <v>786</v>
      </c>
      <c r="CI20">
        <v>691</v>
      </c>
      <c r="CJ20">
        <v>730.29</v>
      </c>
      <c r="CK20">
        <v>41.71</v>
      </c>
      <c r="CL20">
        <v>-343</v>
      </c>
    </row>
    <row r="21" spans="1:90" x14ac:dyDescent="0.25">
      <c r="B21">
        <v>803</v>
      </c>
      <c r="C21">
        <v>677</v>
      </c>
      <c r="D21">
        <v>58.34</v>
      </c>
      <c r="E21">
        <v>0.41</v>
      </c>
      <c r="F21">
        <v>16</v>
      </c>
      <c r="H21">
        <v>1166</v>
      </c>
      <c r="I21">
        <v>960</v>
      </c>
      <c r="J21">
        <v>123.54</v>
      </c>
      <c r="K21">
        <v>5.52</v>
      </c>
      <c r="L21">
        <v>46</v>
      </c>
      <c r="N21">
        <v>1595</v>
      </c>
      <c r="O21">
        <v>1408</v>
      </c>
      <c r="P21">
        <v>166.2</v>
      </c>
      <c r="Q21">
        <v>3.68</v>
      </c>
      <c r="R21">
        <v>0</v>
      </c>
      <c r="T21">
        <v>1141</v>
      </c>
      <c r="U21">
        <v>958</v>
      </c>
      <c r="V21">
        <v>60.79</v>
      </c>
      <c r="W21">
        <v>2.36</v>
      </c>
      <c r="X21">
        <v>3</v>
      </c>
      <c r="Z21">
        <v>824</v>
      </c>
      <c r="AA21">
        <v>773</v>
      </c>
      <c r="AB21">
        <v>78.34</v>
      </c>
      <c r="AC21">
        <v>1.31</v>
      </c>
      <c r="AD21">
        <v>22</v>
      </c>
      <c r="AF21">
        <v>1359</v>
      </c>
      <c r="AG21">
        <v>1308</v>
      </c>
      <c r="AH21">
        <v>210.88</v>
      </c>
      <c r="AI21">
        <v>4.3499999999999996</v>
      </c>
      <c r="AJ21">
        <v>36</v>
      </c>
      <c r="AL21">
        <v>1450</v>
      </c>
      <c r="AM21">
        <v>1298</v>
      </c>
      <c r="AN21">
        <v>307.77</v>
      </c>
      <c r="AO21">
        <v>1.59</v>
      </c>
      <c r="AP21">
        <v>32</v>
      </c>
      <c r="AR21">
        <v>647</v>
      </c>
      <c r="AS21">
        <v>557</v>
      </c>
      <c r="AT21">
        <v>67.36</v>
      </c>
      <c r="AU21">
        <v>0.09</v>
      </c>
      <c r="AV21">
        <v>23</v>
      </c>
      <c r="AX21">
        <v>637</v>
      </c>
      <c r="AY21">
        <v>585</v>
      </c>
      <c r="AZ21">
        <v>116.61</v>
      </c>
      <c r="BA21">
        <v>3.57</v>
      </c>
      <c r="BB21">
        <v>64</v>
      </c>
      <c r="BD21">
        <v>862</v>
      </c>
      <c r="BE21">
        <v>760</v>
      </c>
      <c r="BF21">
        <v>591.98</v>
      </c>
      <c r="BG21">
        <v>6.21</v>
      </c>
      <c r="BH21">
        <v>78</v>
      </c>
      <c r="BJ21">
        <v>278</v>
      </c>
      <c r="BK21">
        <v>250</v>
      </c>
      <c r="BL21">
        <v>1083.83</v>
      </c>
      <c r="BM21">
        <v>43.01</v>
      </c>
      <c r="BN21">
        <v>13</v>
      </c>
      <c r="BP21">
        <v>1365</v>
      </c>
      <c r="BQ21">
        <v>1259</v>
      </c>
      <c r="BR21">
        <v>4407.04</v>
      </c>
      <c r="BS21">
        <v>25.71</v>
      </c>
      <c r="BT21">
        <v>97</v>
      </c>
      <c r="BV21">
        <v>957</v>
      </c>
      <c r="BW21">
        <v>830</v>
      </c>
      <c r="BX21">
        <v>870.36</v>
      </c>
      <c r="BY21">
        <v>11.29</v>
      </c>
      <c r="BZ21">
        <v>10</v>
      </c>
      <c r="CB21">
        <v>1185</v>
      </c>
      <c r="CC21">
        <v>1074</v>
      </c>
      <c r="CD21">
        <v>1079.79</v>
      </c>
      <c r="CE21">
        <v>5.18</v>
      </c>
      <c r="CF21">
        <v>40</v>
      </c>
      <c r="CH21">
        <v>827</v>
      </c>
      <c r="CI21">
        <v>678</v>
      </c>
      <c r="CJ21">
        <v>814.64</v>
      </c>
      <c r="CK21">
        <v>6.93</v>
      </c>
      <c r="CL21">
        <v>-356</v>
      </c>
    </row>
    <row r="22" spans="1:90" x14ac:dyDescent="0.25">
      <c r="B22">
        <v>782</v>
      </c>
      <c r="C22">
        <v>689</v>
      </c>
      <c r="D22">
        <v>57.81</v>
      </c>
      <c r="E22">
        <v>0.28000000000000003</v>
      </c>
      <c r="F22">
        <v>28</v>
      </c>
      <c r="H22">
        <v>1167</v>
      </c>
      <c r="I22">
        <v>977</v>
      </c>
      <c r="J22">
        <v>149.04</v>
      </c>
      <c r="K22">
        <v>0.02</v>
      </c>
      <c r="L22">
        <v>63</v>
      </c>
      <c r="N22">
        <v>1517</v>
      </c>
      <c r="O22">
        <v>1400</v>
      </c>
      <c r="P22">
        <v>153.46</v>
      </c>
      <c r="Q22">
        <v>3.03</v>
      </c>
      <c r="R22">
        <v>-8</v>
      </c>
      <c r="T22">
        <v>1016</v>
      </c>
      <c r="U22">
        <v>972</v>
      </c>
      <c r="V22">
        <v>65.16</v>
      </c>
      <c r="W22">
        <v>0.87</v>
      </c>
      <c r="X22">
        <v>17</v>
      </c>
      <c r="Z22">
        <v>822</v>
      </c>
      <c r="AA22">
        <v>782</v>
      </c>
      <c r="AB22">
        <v>82.38</v>
      </c>
      <c r="AC22">
        <v>1.28</v>
      </c>
      <c r="AD22">
        <v>31</v>
      </c>
      <c r="AF22">
        <v>1364</v>
      </c>
      <c r="AG22">
        <v>1298</v>
      </c>
      <c r="AH22">
        <v>203.67</v>
      </c>
      <c r="AI22">
        <v>9.02</v>
      </c>
      <c r="AJ22">
        <v>26</v>
      </c>
      <c r="AL22">
        <v>1364</v>
      </c>
      <c r="AM22">
        <v>1301</v>
      </c>
      <c r="AN22">
        <v>264.44</v>
      </c>
      <c r="AO22">
        <v>13.74</v>
      </c>
      <c r="AP22">
        <v>35</v>
      </c>
      <c r="AR22">
        <v>588</v>
      </c>
      <c r="AS22">
        <v>557</v>
      </c>
      <c r="AT22">
        <v>67.27</v>
      </c>
      <c r="AU22">
        <v>3.09</v>
      </c>
      <c r="AV22">
        <v>23</v>
      </c>
      <c r="AX22">
        <v>703</v>
      </c>
      <c r="AY22">
        <v>600</v>
      </c>
      <c r="AZ22">
        <v>117.7</v>
      </c>
      <c r="BA22">
        <v>0.09</v>
      </c>
      <c r="BB22">
        <v>79</v>
      </c>
      <c r="BD22">
        <v>822</v>
      </c>
      <c r="BE22">
        <v>741</v>
      </c>
      <c r="BF22">
        <v>667.15</v>
      </c>
      <c r="BG22">
        <v>22.79</v>
      </c>
      <c r="BH22">
        <v>59</v>
      </c>
      <c r="BJ22">
        <v>283</v>
      </c>
      <c r="BK22">
        <v>242</v>
      </c>
      <c r="BL22">
        <v>972.12</v>
      </c>
      <c r="BM22">
        <v>24.3</v>
      </c>
      <c r="BN22">
        <v>5</v>
      </c>
      <c r="BP22">
        <v>1478</v>
      </c>
      <c r="BQ22">
        <v>1264</v>
      </c>
      <c r="BR22">
        <v>5677.94</v>
      </c>
      <c r="BS22">
        <v>118.65</v>
      </c>
      <c r="BT22">
        <v>102</v>
      </c>
      <c r="BV22">
        <v>968</v>
      </c>
      <c r="BW22">
        <v>846</v>
      </c>
      <c r="BX22">
        <v>768.09</v>
      </c>
      <c r="BY22">
        <v>8.77</v>
      </c>
      <c r="BZ22">
        <v>26</v>
      </c>
      <c r="CB22">
        <v>1172</v>
      </c>
      <c r="CC22">
        <v>1081</v>
      </c>
      <c r="CD22">
        <v>1050.26</v>
      </c>
      <c r="CE22">
        <v>30.06</v>
      </c>
      <c r="CF22">
        <v>47</v>
      </c>
      <c r="CH22">
        <v>800</v>
      </c>
      <c r="CI22">
        <v>688</v>
      </c>
      <c r="CJ22">
        <v>726.17</v>
      </c>
      <c r="CK22">
        <v>19.98</v>
      </c>
      <c r="CL22">
        <v>-346</v>
      </c>
    </row>
    <row r="23" spans="1:90" x14ac:dyDescent="0.25">
      <c r="B23">
        <v>705</v>
      </c>
      <c r="C23">
        <v>682</v>
      </c>
      <c r="D23">
        <v>58.09</v>
      </c>
      <c r="E23">
        <v>0.02</v>
      </c>
      <c r="F23">
        <v>21</v>
      </c>
      <c r="H23">
        <v>1194</v>
      </c>
      <c r="I23">
        <v>959</v>
      </c>
      <c r="J23">
        <v>115.1</v>
      </c>
      <c r="K23">
        <v>0.64</v>
      </c>
      <c r="L23">
        <v>45</v>
      </c>
      <c r="N23">
        <v>1558</v>
      </c>
      <c r="O23">
        <v>1395</v>
      </c>
      <c r="P23">
        <v>156.72999999999999</v>
      </c>
      <c r="Q23">
        <v>2.67</v>
      </c>
      <c r="R23">
        <v>-13</v>
      </c>
      <c r="T23">
        <v>1038</v>
      </c>
      <c r="U23">
        <v>965</v>
      </c>
      <c r="V23">
        <v>50.15</v>
      </c>
      <c r="W23">
        <v>0.33</v>
      </c>
      <c r="X23">
        <v>10</v>
      </c>
      <c r="Z23">
        <v>850</v>
      </c>
      <c r="AA23">
        <v>772</v>
      </c>
      <c r="AB23">
        <v>72.42</v>
      </c>
      <c r="AC23">
        <v>2.36</v>
      </c>
      <c r="AD23">
        <v>21</v>
      </c>
      <c r="AF23">
        <v>1406</v>
      </c>
      <c r="AG23">
        <v>1305</v>
      </c>
      <c r="AH23">
        <v>196.62</v>
      </c>
      <c r="AI23">
        <v>2.61</v>
      </c>
      <c r="AJ23">
        <v>33</v>
      </c>
      <c r="AL23">
        <v>1376</v>
      </c>
      <c r="AM23">
        <v>1301</v>
      </c>
      <c r="AN23">
        <v>299.32</v>
      </c>
      <c r="AO23">
        <v>4.13</v>
      </c>
      <c r="AP23">
        <v>35</v>
      </c>
      <c r="AR23">
        <v>588</v>
      </c>
      <c r="AS23">
        <v>557</v>
      </c>
      <c r="AT23">
        <v>76.47</v>
      </c>
      <c r="AU23">
        <v>4.76</v>
      </c>
      <c r="AV23">
        <v>23</v>
      </c>
      <c r="AX23">
        <v>778</v>
      </c>
      <c r="AY23">
        <v>562</v>
      </c>
      <c r="AZ23">
        <v>118.95</v>
      </c>
      <c r="BA23">
        <v>0.66</v>
      </c>
      <c r="BB23">
        <v>41</v>
      </c>
      <c r="BD23">
        <v>892</v>
      </c>
      <c r="BE23">
        <v>759</v>
      </c>
      <c r="BF23">
        <v>674.5</v>
      </c>
      <c r="BG23">
        <v>7.05</v>
      </c>
      <c r="BH23">
        <v>77</v>
      </c>
      <c r="BJ23">
        <v>277</v>
      </c>
      <c r="BK23">
        <v>250</v>
      </c>
      <c r="BL23">
        <v>894.37</v>
      </c>
      <c r="BM23">
        <v>6.94</v>
      </c>
      <c r="BN23">
        <v>13</v>
      </c>
      <c r="BP23">
        <v>1348</v>
      </c>
      <c r="BQ23">
        <v>1235</v>
      </c>
      <c r="BR23">
        <v>5151.42</v>
      </c>
      <c r="BS23">
        <v>32.200000000000003</v>
      </c>
      <c r="BT23">
        <v>73</v>
      </c>
      <c r="BV23">
        <v>949</v>
      </c>
      <c r="BW23">
        <v>833</v>
      </c>
      <c r="BX23">
        <v>769.15</v>
      </c>
      <c r="BY23">
        <v>2.65</v>
      </c>
      <c r="BZ23">
        <v>13</v>
      </c>
      <c r="CB23">
        <v>1226</v>
      </c>
      <c r="CC23">
        <v>1100</v>
      </c>
      <c r="CD23">
        <v>1165.2</v>
      </c>
      <c r="CE23">
        <v>9.36</v>
      </c>
      <c r="CF23">
        <v>66</v>
      </c>
      <c r="CH23">
        <v>777</v>
      </c>
      <c r="CI23">
        <v>649</v>
      </c>
      <c r="CJ23">
        <v>748.54</v>
      </c>
      <c r="CK23">
        <v>7.57</v>
      </c>
      <c r="CL23">
        <v>-385</v>
      </c>
    </row>
    <row r="25" spans="1:90" x14ac:dyDescent="0.25">
      <c r="A25" t="s">
        <v>5</v>
      </c>
      <c r="C25">
        <f>AVERAGE(C3:C23)</f>
        <v>677.71428571428567</v>
      </c>
      <c r="I25">
        <f>AVERAGE(I3:I23)</f>
        <v>957.71428571428567</v>
      </c>
      <c r="O25">
        <f>AVERAGE(O3:O23)</f>
        <v>1400.6190476190477</v>
      </c>
      <c r="U25">
        <f>AVERAGE(U3:U23)</f>
        <v>960.42857142857144</v>
      </c>
      <c r="AA25">
        <f>AVERAGE(AA3:AA23)</f>
        <v>774.85714285714289</v>
      </c>
      <c r="AG25">
        <f>AVERAGE(AG3:AG23)</f>
        <v>1303.2857142857142</v>
      </c>
      <c r="AM25">
        <f>AVERAGE(AM3:AM23)</f>
        <v>1287.3333333333333</v>
      </c>
      <c r="AS25">
        <f>AVERAGE(AS3:AS23)</f>
        <v>554.85714285714289</v>
      </c>
      <c r="AY25">
        <f>AVERAGE(AY3:AY23)</f>
        <v>585.19047619047615</v>
      </c>
      <c r="BE25">
        <f>AVERAGE(BE3:BE23)</f>
        <v>751.61904761904759</v>
      </c>
      <c r="BK25">
        <f>AVERAGE(BK3:BK23)</f>
        <v>245.42857142857142</v>
      </c>
      <c r="BQ25">
        <f>AVERAGE(BQ3:BQ23)</f>
        <v>1268.6666666666667</v>
      </c>
      <c r="BW25">
        <f>AVERAGE(BW3:BW23)</f>
        <v>834.42857142857144</v>
      </c>
      <c r="CC25">
        <f>AVERAGE(CC3:CC23)</f>
        <v>1086</v>
      </c>
      <c r="CI25">
        <f>AVERAGE(CI3:CI23)</f>
        <v>675.76190476190482</v>
      </c>
    </row>
    <row r="26" spans="1:90" x14ac:dyDescent="0.25">
      <c r="A26" t="s">
        <v>6</v>
      </c>
      <c r="C26">
        <f>MIN(C3:C23)</f>
        <v>661</v>
      </c>
      <c r="I26">
        <f>MIN(I3:I23)</f>
        <v>928</v>
      </c>
      <c r="O26">
        <f>MIN(O3:O23)</f>
        <v>1369</v>
      </c>
      <c r="U26">
        <f>MIN(U3:U23)</f>
        <v>955</v>
      </c>
      <c r="AA26">
        <f>MIN(AA3:AA23)</f>
        <v>759</v>
      </c>
      <c r="AG26">
        <f>MIN(AG3:AG23)</f>
        <v>1290</v>
      </c>
      <c r="AM26">
        <f>MIN(AM3:AM23)</f>
        <v>1261</v>
      </c>
      <c r="AS26">
        <f>MIN(AS3:AS23)</f>
        <v>544</v>
      </c>
      <c r="AY26">
        <f>MIN(AY3:AY23)</f>
        <v>562</v>
      </c>
      <c r="BE26">
        <f>MIN(BE3:BE23)</f>
        <v>732</v>
      </c>
      <c r="BK26">
        <f>MIN(BK3:BK23)</f>
        <v>240</v>
      </c>
      <c r="BQ26">
        <f>MIN(BQ3:BQ23)</f>
        <v>1224</v>
      </c>
      <c r="BW26">
        <f>MIN(BW3:BW23)</f>
        <v>822</v>
      </c>
      <c r="CC26">
        <f>MIN(CC3:CC23)</f>
        <v>1064</v>
      </c>
      <c r="CI26">
        <f>MIN(CI3:CI23)</f>
        <v>647</v>
      </c>
    </row>
    <row r="27" spans="1:90" x14ac:dyDescent="0.25">
      <c r="A27" t="s">
        <v>7</v>
      </c>
      <c r="C27">
        <f>PERCENTILE(C3:C23,0.25)</f>
        <v>675</v>
      </c>
      <c r="I27">
        <f>PERCENTILE(I3:I23,0.25)</f>
        <v>955</v>
      </c>
      <c r="O27">
        <f>PERCENTILE(O3:O23,0.25)</f>
        <v>1396</v>
      </c>
      <c r="U27">
        <f>PERCENTILE(U3:U23,0.25)</f>
        <v>958</v>
      </c>
      <c r="AA27">
        <f>PERCENTILE(AA3:AA23,0.25)</f>
        <v>766</v>
      </c>
      <c r="AG27">
        <f>PERCENTILE(AG3:AG23,0.25)</f>
        <v>1301</v>
      </c>
      <c r="AM27">
        <f>PERCENTILE(AM3:AM23,0.25)</f>
        <v>1276</v>
      </c>
      <c r="AS27">
        <f>PERCENTILE(AS3:AS23,0.25)</f>
        <v>556</v>
      </c>
      <c r="AY27">
        <f>PERCENTILE(AY3:AY23,0.25)</f>
        <v>573</v>
      </c>
      <c r="BE27">
        <f>PERCENTILE(BE3:BE23,0.25)</f>
        <v>744</v>
      </c>
      <c r="BK27">
        <f>PERCENTILE(BK3:BK23,0.25)</f>
        <v>243</v>
      </c>
      <c r="BQ27">
        <f>PERCENTILE(BQ3:BQ23,0.25)</f>
        <v>1253</v>
      </c>
      <c r="BW27">
        <f>PERCENTILE(BW3:BW23,0.25)</f>
        <v>829</v>
      </c>
      <c r="CC27">
        <f>PERCENTILE(CC3:CC23,0.25)</f>
        <v>1080</v>
      </c>
      <c r="CI27">
        <f>PERCENTILE(CI3:CI23,0.25)</f>
        <v>670</v>
      </c>
    </row>
    <row r="28" spans="1:90" x14ac:dyDescent="0.25">
      <c r="A28" t="s">
        <v>8</v>
      </c>
      <c r="C28">
        <f>MEDIAN(C3:C23)</f>
        <v>677</v>
      </c>
      <c r="I28">
        <f>MEDIAN(I3:I23)</f>
        <v>959</v>
      </c>
      <c r="O28">
        <f>MEDIAN(O3:O23)</f>
        <v>1400</v>
      </c>
      <c r="U28">
        <f>MEDIAN(U3:U23)</f>
        <v>959</v>
      </c>
      <c r="AA28">
        <f>MEDIAN(AA3:AA23)</f>
        <v>773</v>
      </c>
      <c r="AG28">
        <f>MEDIAN(AG3:AG23)</f>
        <v>1304</v>
      </c>
      <c r="AM28">
        <f>MEDIAN(AM3:AM23)</f>
        <v>1287</v>
      </c>
      <c r="AS28">
        <f>MEDIAN(AS3:AS23)</f>
        <v>557</v>
      </c>
      <c r="AY28">
        <f>MEDIAN(AY3:AY23)</f>
        <v>589</v>
      </c>
      <c r="BE28">
        <f>MEDIAN(BE3:BE23)</f>
        <v>752</v>
      </c>
      <c r="BK28">
        <f>MEDIAN(BK3:BK23)</f>
        <v>245</v>
      </c>
      <c r="BQ28">
        <f>MEDIAN(BQ3:BQ23)</f>
        <v>1264</v>
      </c>
      <c r="BW28">
        <f>MEDIAN(BW3:BW23)</f>
        <v>833</v>
      </c>
      <c r="CC28">
        <f>MEDIAN(CC3:CC23)</f>
        <v>1086</v>
      </c>
      <c r="CI28">
        <f>MEDIAN(CI3:CI23)</f>
        <v>677</v>
      </c>
    </row>
    <row r="29" spans="1:90" x14ac:dyDescent="0.25">
      <c r="A29" t="s">
        <v>9</v>
      </c>
      <c r="C29">
        <f>PERCENTILE(C3:C23,0.75)</f>
        <v>682</v>
      </c>
      <c r="I29">
        <f>PERCENTILE(I3:I23,0.75)</f>
        <v>969</v>
      </c>
      <c r="O29">
        <f>PERCENTILE(O3:O23,0.75)</f>
        <v>1410</v>
      </c>
      <c r="U29">
        <f>PERCENTILE(U3:U23,0.75)</f>
        <v>962</v>
      </c>
      <c r="AA29">
        <f>PERCENTILE(AA3:AA23,0.75)</f>
        <v>782</v>
      </c>
      <c r="AG29">
        <f>PERCENTILE(AG3:AG23,0.75)</f>
        <v>1306</v>
      </c>
      <c r="AM29">
        <f>PERCENTILE(AM3:AM23,0.75)</f>
        <v>1298</v>
      </c>
      <c r="AS29">
        <f>PERCENTILE(AS3:AS23,0.75)</f>
        <v>557</v>
      </c>
      <c r="AY29">
        <f>PERCENTILE(AY3:AY23,0.75)</f>
        <v>595</v>
      </c>
      <c r="BE29">
        <f>PERCENTILE(BE3:BE23,0.75)</f>
        <v>760</v>
      </c>
      <c r="BK29">
        <f>PERCENTILE(BK3:BK23,0.75)</f>
        <v>247</v>
      </c>
      <c r="BQ29">
        <f>PERCENTILE(BQ3:BQ23,0.75)</f>
        <v>1285</v>
      </c>
      <c r="BW29">
        <f>PERCENTILE(BW3:BW23,0.75)</f>
        <v>840</v>
      </c>
      <c r="CC29">
        <f>PERCENTILE(CC3:CC23,0.75)</f>
        <v>1095</v>
      </c>
      <c r="CI29">
        <f>PERCENTILE(CI3:CI23,0.75)</f>
        <v>682</v>
      </c>
    </row>
    <row r="30" spans="1:90" x14ac:dyDescent="0.25">
      <c r="A30" t="s">
        <v>10</v>
      </c>
      <c r="C30">
        <f>MAX(C3:C23)</f>
        <v>691</v>
      </c>
      <c r="I30">
        <f>MAX(I3:I23)</f>
        <v>981</v>
      </c>
      <c r="O30">
        <f>MAX(O3:O23)</f>
        <v>1419</v>
      </c>
      <c r="U30">
        <f>MAX(U3:U23)</f>
        <v>972</v>
      </c>
      <c r="AA30">
        <f>MAX(AA3:AA23)</f>
        <v>793</v>
      </c>
      <c r="AG30">
        <f>MAX(AG3:AG23)</f>
        <v>1311</v>
      </c>
      <c r="AM30">
        <f>MAX(AM3:AM23)</f>
        <v>1310</v>
      </c>
      <c r="AS30">
        <f>MAX(AS3:AS23)</f>
        <v>559</v>
      </c>
      <c r="AY30">
        <f>MAX(AY3:AY23)</f>
        <v>605</v>
      </c>
      <c r="BE30">
        <f>MAX(BE3:BE23)</f>
        <v>766</v>
      </c>
      <c r="BK30">
        <f>MAX(BK3:BK23)</f>
        <v>253</v>
      </c>
      <c r="BQ30">
        <f>MAX(BQ3:BQ23)</f>
        <v>1314</v>
      </c>
      <c r="BW30">
        <f>MAX(BW3:BW23)</f>
        <v>847</v>
      </c>
      <c r="CC30">
        <f>MAX(CC3:CC23)</f>
        <v>1105</v>
      </c>
      <c r="CI30">
        <f>MAX(CI3:CI23)</f>
        <v>695</v>
      </c>
    </row>
    <row r="31" spans="1:90" x14ac:dyDescent="0.25">
      <c r="A31" t="s">
        <v>11</v>
      </c>
      <c r="C31">
        <f>C27</f>
        <v>675</v>
      </c>
      <c r="I31">
        <f>I27</f>
        <v>955</v>
      </c>
      <c r="O31">
        <f>O27</f>
        <v>1396</v>
      </c>
      <c r="U31">
        <f>U27</f>
        <v>958</v>
      </c>
      <c r="AA31">
        <f>AA27</f>
        <v>766</v>
      </c>
      <c r="AG31">
        <f>AG27</f>
        <v>1301</v>
      </c>
      <c r="AM31">
        <f>AM27</f>
        <v>1276</v>
      </c>
      <c r="AS31">
        <f>AS27</f>
        <v>556</v>
      </c>
      <c r="AY31">
        <f>AY27</f>
        <v>573</v>
      </c>
      <c r="BE31">
        <f>BE27</f>
        <v>744</v>
      </c>
      <c r="BK31">
        <f>BK27</f>
        <v>243</v>
      </c>
      <c r="BQ31">
        <f>BQ27</f>
        <v>1253</v>
      </c>
      <c r="BW31">
        <f>BW27</f>
        <v>829</v>
      </c>
      <c r="CC31">
        <f>CC27</f>
        <v>1080</v>
      </c>
      <c r="CI31">
        <f>CI27</f>
        <v>670</v>
      </c>
    </row>
    <row r="32" spans="1:90" x14ac:dyDescent="0.25">
      <c r="A32" t="s">
        <v>12</v>
      </c>
      <c r="C32">
        <f>C28-C27</f>
        <v>2</v>
      </c>
      <c r="I32">
        <f>I28-I27</f>
        <v>4</v>
      </c>
      <c r="O32">
        <f>O28-O27</f>
        <v>4</v>
      </c>
      <c r="U32">
        <f>U28-U27</f>
        <v>1</v>
      </c>
      <c r="AA32">
        <f>AA28-AA27</f>
        <v>7</v>
      </c>
      <c r="AG32">
        <f>AG28-AG27</f>
        <v>3</v>
      </c>
      <c r="AM32">
        <f>AM28-AM27</f>
        <v>11</v>
      </c>
      <c r="AS32">
        <f>AS28-AS27</f>
        <v>1</v>
      </c>
      <c r="AY32">
        <f>AY28-AY27</f>
        <v>16</v>
      </c>
      <c r="BE32">
        <f>BE28-BE27</f>
        <v>8</v>
      </c>
      <c r="BK32">
        <f>BK28-BK27</f>
        <v>2</v>
      </c>
      <c r="BQ32">
        <f>BQ28-BQ27</f>
        <v>11</v>
      </c>
      <c r="BW32">
        <f>BW28-BW27</f>
        <v>4</v>
      </c>
      <c r="CC32">
        <f>CC28-CC27</f>
        <v>6</v>
      </c>
      <c r="CI32">
        <f>CI28-CI27</f>
        <v>7</v>
      </c>
    </row>
    <row r="33" spans="1:87" x14ac:dyDescent="0.25">
      <c r="A33" t="s">
        <v>13</v>
      </c>
      <c r="C33">
        <f>C29-C28</f>
        <v>5</v>
      </c>
      <c r="I33">
        <f>I29-I28</f>
        <v>10</v>
      </c>
      <c r="O33">
        <f>O29-O28</f>
        <v>10</v>
      </c>
      <c r="U33">
        <f>U29-U28</f>
        <v>3</v>
      </c>
      <c r="AA33">
        <f>AA29-AA28</f>
        <v>9</v>
      </c>
      <c r="AG33">
        <f>AG29-AG28</f>
        <v>2</v>
      </c>
      <c r="AM33">
        <f>AM29-AM28</f>
        <v>11</v>
      </c>
      <c r="AS33">
        <f>AS29-AS28</f>
        <v>0</v>
      </c>
      <c r="AY33">
        <f>AY29-AY28</f>
        <v>6</v>
      </c>
      <c r="BE33">
        <f>BE29-BE28</f>
        <v>8</v>
      </c>
      <c r="BK33">
        <f>BK29-BK28</f>
        <v>2</v>
      </c>
      <c r="BQ33">
        <f>BQ29-BQ28</f>
        <v>21</v>
      </c>
      <c r="BW33">
        <f>BW29-BW28</f>
        <v>7</v>
      </c>
      <c r="CC33">
        <f>CC29-CC28</f>
        <v>9</v>
      </c>
      <c r="CI33">
        <f>CI29-CI28</f>
        <v>5</v>
      </c>
    </row>
    <row r="34" spans="1:87" x14ac:dyDescent="0.25">
      <c r="A34" t="s">
        <v>6</v>
      </c>
      <c r="C34">
        <f>C27-C26</f>
        <v>14</v>
      </c>
      <c r="I34">
        <f>I27-I26</f>
        <v>27</v>
      </c>
      <c r="O34">
        <f>O27-O26</f>
        <v>27</v>
      </c>
      <c r="U34">
        <f>U27-U26</f>
        <v>3</v>
      </c>
      <c r="AA34">
        <f>AA27-AA26</f>
        <v>7</v>
      </c>
      <c r="AG34">
        <f>AG27-AG26</f>
        <v>11</v>
      </c>
      <c r="AM34">
        <f>AM27-AM26</f>
        <v>15</v>
      </c>
      <c r="AS34">
        <f>AS27-AS26</f>
        <v>12</v>
      </c>
      <c r="AY34">
        <f>AY27-AY26</f>
        <v>11</v>
      </c>
      <c r="BE34">
        <f>BE27-BE26</f>
        <v>12</v>
      </c>
      <c r="BK34">
        <f>BK27-BK26</f>
        <v>3</v>
      </c>
      <c r="BQ34">
        <f>BQ27-BQ26</f>
        <v>29</v>
      </c>
      <c r="BW34">
        <f>BW27-BW26</f>
        <v>7</v>
      </c>
      <c r="CC34">
        <f>CC27-CC26</f>
        <v>16</v>
      </c>
      <c r="CI34">
        <f>CI27-CI26</f>
        <v>23</v>
      </c>
    </row>
    <row r="35" spans="1:87" x14ac:dyDescent="0.25">
      <c r="A35" t="s">
        <v>10</v>
      </c>
      <c r="C35">
        <f>C30-C29</f>
        <v>9</v>
      </c>
      <c r="I35">
        <f>I30-I29</f>
        <v>12</v>
      </c>
      <c r="O35">
        <f>O30-O29</f>
        <v>9</v>
      </c>
      <c r="U35">
        <f>U30-U29</f>
        <v>10</v>
      </c>
      <c r="AA35">
        <f>AA30-AA29</f>
        <v>11</v>
      </c>
      <c r="AG35">
        <f>AG30-AG29</f>
        <v>5</v>
      </c>
      <c r="AM35">
        <f>AM30-AM29</f>
        <v>12</v>
      </c>
      <c r="AS35">
        <f>AS30-AS29</f>
        <v>2</v>
      </c>
      <c r="AY35">
        <f>AY30-AY29</f>
        <v>10</v>
      </c>
      <c r="BE35">
        <f>BE30-BE29</f>
        <v>6</v>
      </c>
      <c r="BK35">
        <f>BK30-BK29</f>
        <v>6</v>
      </c>
      <c r="BQ35">
        <f>BQ30-BQ29</f>
        <v>29</v>
      </c>
      <c r="BW35">
        <f>BW30-BW29</f>
        <v>7</v>
      </c>
      <c r="CC35">
        <f>CC30-CC29</f>
        <v>10</v>
      </c>
      <c r="CI35">
        <f>CI30-CI29</f>
        <v>13</v>
      </c>
    </row>
    <row r="36" spans="1:87" x14ac:dyDescent="0.25">
      <c r="A36" t="s">
        <v>14</v>
      </c>
      <c r="C36">
        <f>STDEV(C3:C23)</f>
        <v>7.5441557323722899</v>
      </c>
      <c r="I36">
        <f>STDEV(I3:I23)</f>
        <v>15.460086859855792</v>
      </c>
      <c r="O36">
        <f>STDEV(O3:O23)</f>
        <v>13.392072992917081</v>
      </c>
      <c r="U36">
        <f>STDEV(U3:U23)</f>
        <v>4.6644552583493457</v>
      </c>
      <c r="AA36">
        <f>STDEV(AA3:AA23)</f>
        <v>9.9964279334455988</v>
      </c>
      <c r="AG36">
        <f>STDEV(AG3:AG23)</f>
        <v>4.6275572081051273</v>
      </c>
      <c r="AM36">
        <f>STDEV(AM3:AM23)</f>
        <v>14.402546071210232</v>
      </c>
      <c r="AS36">
        <f>STDEV(AS3:AS23)</f>
        <v>4.210531015034972</v>
      </c>
      <c r="AY36">
        <f>STDEV(AY3:AY23)</f>
        <v>12.851533167754919</v>
      </c>
      <c r="BE36">
        <f>STDEV(BE3:BE23)</f>
        <v>9.9220773554543005</v>
      </c>
      <c r="BK36">
        <f>STDEV(BK3:BK23)</f>
        <v>3.5717142742866281</v>
      </c>
      <c r="BQ36">
        <f>STDEV(BQ3:BQ23)</f>
        <v>24.239086891492704</v>
      </c>
      <c r="BW36">
        <f>STDEV(BW3:BW23)</f>
        <v>6.8452277432633934</v>
      </c>
      <c r="CC36">
        <f>STDEV(CC3:CC23)</f>
        <v>11.304866208850063</v>
      </c>
      <c r="CI36">
        <f>STDEV(CI3:CI23)</f>
        <v>12.308146740694806</v>
      </c>
    </row>
    <row r="37" spans="1:87" x14ac:dyDescent="0.25">
      <c r="A37" t="s">
        <v>15</v>
      </c>
      <c r="C37">
        <f>AVEDEV(C3:C23)</f>
        <v>5.4829931972789048</v>
      </c>
      <c r="I37">
        <f>AVEDEV(I3:I23)</f>
        <v>11.142857142857158</v>
      </c>
      <c r="O37">
        <f>AVEDEV(O3:O23)</f>
        <v>9.7913832199546533</v>
      </c>
      <c r="U37">
        <f>AVEDEV(U3:U23)</f>
        <v>3.3741496598639524</v>
      </c>
      <c r="AA37">
        <f>AVEDEV(AA3:AA23)</f>
        <v>8.5986394557823171</v>
      </c>
      <c r="AG37">
        <f>AVEDEV(AG3:AG23)</f>
        <v>3.5102040816326561</v>
      </c>
      <c r="AM37">
        <f>AVEDEV(AM3:AM23)</f>
        <v>11.87301587301587</v>
      </c>
      <c r="AS37">
        <f>AVEDEV(AS3:AS23)</f>
        <v>3.2653061224489628</v>
      </c>
      <c r="AY37">
        <f>AVEDEV(AY3:AY23)</f>
        <v>11.115646258503407</v>
      </c>
      <c r="BE37">
        <f>AVEDEV(BE3:BE23)</f>
        <v>8.2448979591836782</v>
      </c>
      <c r="BK37">
        <f>AVEDEV(BK3:BK23)</f>
        <v>2.8163265306122418</v>
      </c>
      <c r="BQ37">
        <f>AVEDEV(BQ3:BQ23)</f>
        <v>18.984126984126988</v>
      </c>
      <c r="BW37">
        <f>AVEDEV(BW3:BW23)</f>
        <v>5.7823129251700687</v>
      </c>
      <c r="CC37">
        <f>AVEDEV(CC3:CC23)</f>
        <v>9.2380952380952372</v>
      </c>
      <c r="CI37">
        <f>AVEDEV(CI3:CI23)</f>
        <v>8.7482993197278827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4"/>
  <sheetViews>
    <sheetView topLeftCell="CE1" workbookViewId="0">
      <selection activeCell="CF3" sqref="CF3"/>
    </sheetView>
  </sheetViews>
  <sheetFormatPr defaultRowHeight="15" x14ac:dyDescent="0.25"/>
  <cols>
    <col min="2" max="2" width="13.140625" bestFit="1" customWidth="1"/>
  </cols>
  <sheetData>
    <row r="1" spans="2:90" x14ac:dyDescent="0.25">
      <c r="B1" t="s">
        <v>190</v>
      </c>
      <c r="H1" t="s">
        <v>209</v>
      </c>
      <c r="N1" t="s">
        <v>196</v>
      </c>
      <c r="T1" t="s">
        <v>197</v>
      </c>
      <c r="Z1" t="s">
        <v>198</v>
      </c>
      <c r="AF1" t="s">
        <v>199</v>
      </c>
      <c r="AL1" t="s">
        <v>200</v>
      </c>
      <c r="AR1" t="s">
        <v>201</v>
      </c>
      <c r="AX1" t="s">
        <v>202</v>
      </c>
      <c r="BD1" t="s">
        <v>203</v>
      </c>
      <c r="BJ1" t="s">
        <v>204</v>
      </c>
      <c r="BP1" t="s">
        <v>205</v>
      </c>
      <c r="BV1" t="s">
        <v>206</v>
      </c>
      <c r="CB1" t="s">
        <v>207</v>
      </c>
      <c r="CH1" t="s">
        <v>208</v>
      </c>
    </row>
    <row r="2" spans="2:90" x14ac:dyDescent="0.25">
      <c r="B2" t="s">
        <v>191</v>
      </c>
      <c r="C2" t="s">
        <v>192</v>
      </c>
      <c r="D2" t="s">
        <v>193</v>
      </c>
      <c r="E2" t="s">
        <v>194</v>
      </c>
      <c r="F2" t="s">
        <v>195</v>
      </c>
    </row>
    <row r="3" spans="2:90" x14ac:dyDescent="0.25">
      <c r="B3">
        <v>946</v>
      </c>
      <c r="C3">
        <v>691</v>
      </c>
      <c r="D3">
        <v>57.36</v>
      </c>
      <c r="E3">
        <v>17</v>
      </c>
      <c r="F3">
        <v>30</v>
      </c>
      <c r="H3">
        <v>1112</v>
      </c>
      <c r="I3">
        <v>971</v>
      </c>
      <c r="J3">
        <v>128.56</v>
      </c>
      <c r="K3">
        <v>5.62</v>
      </c>
      <c r="L3">
        <v>57</v>
      </c>
      <c r="N3">
        <v>1615</v>
      </c>
      <c r="O3">
        <v>1412</v>
      </c>
      <c r="P3">
        <v>174.41</v>
      </c>
      <c r="Q3">
        <v>6.26</v>
      </c>
      <c r="R3">
        <v>4</v>
      </c>
      <c r="T3">
        <v>1023</v>
      </c>
      <c r="U3">
        <v>962</v>
      </c>
      <c r="V3">
        <v>69.2</v>
      </c>
      <c r="W3">
        <v>8.56</v>
      </c>
      <c r="X3">
        <v>7</v>
      </c>
      <c r="Z3">
        <v>889</v>
      </c>
      <c r="AA3">
        <v>794</v>
      </c>
      <c r="AB3">
        <v>71.569999999999993</v>
      </c>
      <c r="AC3">
        <v>0.45</v>
      </c>
      <c r="AD3">
        <v>43</v>
      </c>
      <c r="AF3">
        <v>1413</v>
      </c>
      <c r="AG3">
        <v>1313</v>
      </c>
      <c r="AH3">
        <v>235.58</v>
      </c>
      <c r="AI3">
        <v>17.579999999999998</v>
      </c>
      <c r="AJ3">
        <v>41</v>
      </c>
      <c r="AL3">
        <v>1501</v>
      </c>
      <c r="AM3">
        <v>1303</v>
      </c>
      <c r="AN3">
        <v>315.93</v>
      </c>
      <c r="AO3">
        <v>49.58</v>
      </c>
      <c r="AP3">
        <v>37</v>
      </c>
      <c r="AR3">
        <v>644</v>
      </c>
      <c r="AS3">
        <v>554</v>
      </c>
      <c r="AT3">
        <v>74.69</v>
      </c>
      <c r="AU3">
        <v>6.77</v>
      </c>
      <c r="AV3">
        <v>20</v>
      </c>
      <c r="AX3">
        <v>714</v>
      </c>
      <c r="AY3">
        <v>602</v>
      </c>
      <c r="AZ3">
        <v>117.19</v>
      </c>
      <c r="BA3">
        <v>3</v>
      </c>
      <c r="BB3">
        <v>81</v>
      </c>
      <c r="BD3">
        <v>917</v>
      </c>
      <c r="BE3">
        <v>759</v>
      </c>
      <c r="BF3">
        <v>710.65</v>
      </c>
      <c r="BG3">
        <v>60.58</v>
      </c>
      <c r="BH3">
        <v>77</v>
      </c>
      <c r="BJ3">
        <v>295</v>
      </c>
      <c r="BK3">
        <v>255</v>
      </c>
      <c r="BL3">
        <v>950.72</v>
      </c>
      <c r="BM3">
        <v>139.18</v>
      </c>
      <c r="BN3">
        <v>18</v>
      </c>
      <c r="BP3">
        <v>1432</v>
      </c>
      <c r="BQ3">
        <v>1321</v>
      </c>
      <c r="BR3">
        <v>5447.17</v>
      </c>
      <c r="BS3">
        <v>444.04</v>
      </c>
      <c r="BT3">
        <v>159</v>
      </c>
      <c r="BV3">
        <v>1056</v>
      </c>
      <c r="BW3">
        <v>842</v>
      </c>
      <c r="BX3">
        <v>936.69</v>
      </c>
      <c r="BY3">
        <v>27.21</v>
      </c>
      <c r="BZ3">
        <v>22</v>
      </c>
      <c r="CB3">
        <v>1216</v>
      </c>
      <c r="CC3">
        <v>1107</v>
      </c>
      <c r="CD3">
        <v>1105.74</v>
      </c>
      <c r="CE3">
        <v>139.38999999999999</v>
      </c>
      <c r="CF3">
        <v>73</v>
      </c>
      <c r="CH3">
        <v>834</v>
      </c>
      <c r="CI3">
        <v>690</v>
      </c>
      <c r="CJ3">
        <v>746.71</v>
      </c>
      <c r="CK3">
        <v>62.42</v>
      </c>
      <c r="CL3">
        <v>-344</v>
      </c>
    </row>
    <row r="4" spans="2:90" x14ac:dyDescent="0.25">
      <c r="B4">
        <v>804</v>
      </c>
      <c r="C4">
        <v>688</v>
      </c>
      <c r="D4">
        <v>58.42</v>
      </c>
      <c r="E4">
        <v>1.89</v>
      </c>
      <c r="F4">
        <v>27</v>
      </c>
      <c r="H4">
        <v>1132</v>
      </c>
      <c r="I4">
        <v>983</v>
      </c>
      <c r="J4">
        <v>122.18</v>
      </c>
      <c r="K4">
        <v>3.99</v>
      </c>
      <c r="L4">
        <v>69</v>
      </c>
      <c r="N4">
        <v>1570</v>
      </c>
      <c r="O4">
        <v>1420</v>
      </c>
      <c r="P4">
        <v>181.79</v>
      </c>
      <c r="Q4">
        <v>6.21</v>
      </c>
      <c r="R4">
        <v>12</v>
      </c>
      <c r="T4">
        <v>1020</v>
      </c>
      <c r="U4">
        <v>962</v>
      </c>
      <c r="V4">
        <v>71.59</v>
      </c>
      <c r="W4">
        <v>5.79</v>
      </c>
      <c r="X4">
        <v>7</v>
      </c>
      <c r="Z4">
        <v>860</v>
      </c>
      <c r="AA4">
        <v>796</v>
      </c>
      <c r="AB4">
        <v>72.06</v>
      </c>
      <c r="AC4">
        <v>1.03</v>
      </c>
      <c r="AD4">
        <v>45</v>
      </c>
      <c r="AF4">
        <v>1410</v>
      </c>
      <c r="AG4">
        <v>1311</v>
      </c>
      <c r="AH4">
        <v>247.03</v>
      </c>
      <c r="AI4">
        <v>19.559999999999999</v>
      </c>
      <c r="AJ4">
        <v>39</v>
      </c>
      <c r="AL4">
        <v>1424</v>
      </c>
      <c r="AM4">
        <v>1319</v>
      </c>
      <c r="AN4">
        <v>304.87</v>
      </c>
      <c r="AO4">
        <v>10.94</v>
      </c>
      <c r="AP4">
        <v>53</v>
      </c>
      <c r="AR4">
        <v>647</v>
      </c>
      <c r="AS4">
        <v>557</v>
      </c>
      <c r="AT4">
        <v>72.48</v>
      </c>
      <c r="AU4">
        <v>7.04</v>
      </c>
      <c r="AV4">
        <v>23</v>
      </c>
      <c r="AX4">
        <v>709</v>
      </c>
      <c r="AY4">
        <v>603</v>
      </c>
      <c r="AZ4">
        <v>129.91999999999999</v>
      </c>
      <c r="BA4">
        <v>8.49</v>
      </c>
      <c r="BB4">
        <v>82</v>
      </c>
      <c r="BD4">
        <v>959</v>
      </c>
      <c r="BE4">
        <v>758</v>
      </c>
      <c r="BF4">
        <v>735.53</v>
      </c>
      <c r="BG4">
        <v>55.02</v>
      </c>
      <c r="BH4">
        <v>76</v>
      </c>
      <c r="BJ4">
        <v>290</v>
      </c>
      <c r="BK4">
        <v>256</v>
      </c>
      <c r="BL4">
        <v>1037.03</v>
      </c>
      <c r="BM4">
        <v>43.46</v>
      </c>
      <c r="BN4">
        <v>19</v>
      </c>
      <c r="BP4">
        <v>1524</v>
      </c>
      <c r="BQ4">
        <v>1318</v>
      </c>
      <c r="BR4">
        <v>5618.55</v>
      </c>
      <c r="BS4">
        <v>357.52</v>
      </c>
      <c r="BT4">
        <v>156</v>
      </c>
      <c r="BV4">
        <v>1046</v>
      </c>
      <c r="BW4">
        <v>846</v>
      </c>
      <c r="BX4">
        <v>963.87</v>
      </c>
      <c r="BY4">
        <v>54.37</v>
      </c>
      <c r="BZ4">
        <v>26</v>
      </c>
      <c r="CB4">
        <v>1195</v>
      </c>
      <c r="CC4">
        <v>1096</v>
      </c>
      <c r="CD4">
        <v>1131.1199999999999</v>
      </c>
      <c r="CE4">
        <v>77.05</v>
      </c>
      <c r="CF4">
        <v>62</v>
      </c>
      <c r="CH4">
        <v>868</v>
      </c>
      <c r="CI4">
        <v>695</v>
      </c>
      <c r="CJ4">
        <v>793.47</v>
      </c>
      <c r="CK4">
        <v>282.02999999999997</v>
      </c>
      <c r="CL4">
        <v>-339</v>
      </c>
    </row>
    <row r="5" spans="2:90" x14ac:dyDescent="0.25">
      <c r="B5">
        <v>823</v>
      </c>
      <c r="C5">
        <v>678</v>
      </c>
      <c r="D5">
        <v>61.32</v>
      </c>
      <c r="E5">
        <v>3.06</v>
      </c>
      <c r="F5">
        <v>17</v>
      </c>
      <c r="H5">
        <v>1208</v>
      </c>
      <c r="I5">
        <v>977</v>
      </c>
      <c r="J5">
        <v>133.22</v>
      </c>
      <c r="K5">
        <v>9.5500000000000007</v>
      </c>
      <c r="L5">
        <v>63</v>
      </c>
      <c r="N5">
        <v>1621</v>
      </c>
      <c r="O5">
        <v>1425</v>
      </c>
      <c r="P5">
        <v>175.86</v>
      </c>
      <c r="Q5">
        <v>15.15</v>
      </c>
      <c r="R5">
        <v>17</v>
      </c>
      <c r="T5">
        <v>1040</v>
      </c>
      <c r="U5">
        <v>965</v>
      </c>
      <c r="V5">
        <v>85.38</v>
      </c>
      <c r="W5">
        <v>5.69</v>
      </c>
      <c r="X5">
        <v>10</v>
      </c>
      <c r="Z5">
        <v>860</v>
      </c>
      <c r="AA5">
        <v>791</v>
      </c>
      <c r="AB5">
        <v>76.47</v>
      </c>
      <c r="AC5">
        <v>2.0099999999999998</v>
      </c>
      <c r="AD5">
        <v>40</v>
      </c>
      <c r="AF5">
        <v>1404</v>
      </c>
      <c r="AG5">
        <v>1317</v>
      </c>
      <c r="AH5">
        <v>234.73</v>
      </c>
      <c r="AI5">
        <v>18.41</v>
      </c>
      <c r="AJ5">
        <v>45</v>
      </c>
      <c r="AL5">
        <v>1417</v>
      </c>
      <c r="AM5">
        <v>1315</v>
      </c>
      <c r="AN5">
        <v>341.19</v>
      </c>
      <c r="AO5">
        <v>19.73</v>
      </c>
      <c r="AP5">
        <v>49</v>
      </c>
      <c r="AR5">
        <v>592</v>
      </c>
      <c r="AS5">
        <v>557</v>
      </c>
      <c r="AT5">
        <v>76.08</v>
      </c>
      <c r="AU5">
        <v>0.76</v>
      </c>
      <c r="AV5">
        <v>23</v>
      </c>
      <c r="AX5">
        <v>733</v>
      </c>
      <c r="AY5">
        <v>590</v>
      </c>
      <c r="AZ5">
        <v>126.05</v>
      </c>
      <c r="BA5">
        <v>6.18</v>
      </c>
      <c r="BB5">
        <v>69</v>
      </c>
      <c r="BD5">
        <v>921</v>
      </c>
      <c r="BE5">
        <v>769</v>
      </c>
      <c r="BF5">
        <v>680.52</v>
      </c>
      <c r="BG5">
        <v>40.4</v>
      </c>
      <c r="BH5">
        <v>87</v>
      </c>
      <c r="BJ5">
        <v>300</v>
      </c>
      <c r="BK5">
        <v>255</v>
      </c>
      <c r="BL5">
        <v>1001.39</v>
      </c>
      <c r="BM5">
        <v>76.42</v>
      </c>
      <c r="BN5">
        <v>18</v>
      </c>
      <c r="BP5">
        <v>1408</v>
      </c>
      <c r="BQ5">
        <v>1276</v>
      </c>
      <c r="BR5">
        <v>5477.34</v>
      </c>
      <c r="BS5">
        <v>3728.16</v>
      </c>
      <c r="BT5">
        <v>114</v>
      </c>
      <c r="BV5">
        <v>967</v>
      </c>
      <c r="BW5">
        <v>847</v>
      </c>
      <c r="BX5">
        <v>977.56</v>
      </c>
      <c r="BY5">
        <v>3.32</v>
      </c>
      <c r="BZ5">
        <v>27</v>
      </c>
      <c r="CB5">
        <v>1215</v>
      </c>
      <c r="CC5">
        <v>1099</v>
      </c>
      <c r="CD5">
        <v>1020.67</v>
      </c>
      <c r="CE5">
        <v>11.72</v>
      </c>
      <c r="CF5">
        <v>65</v>
      </c>
      <c r="CH5">
        <v>814</v>
      </c>
      <c r="CI5">
        <v>695</v>
      </c>
      <c r="CJ5">
        <v>779.46</v>
      </c>
      <c r="CK5">
        <v>153.79</v>
      </c>
      <c r="CL5">
        <v>-339</v>
      </c>
    </row>
    <row r="6" spans="2:90" x14ac:dyDescent="0.25">
      <c r="B6">
        <v>826</v>
      </c>
      <c r="C6">
        <v>687</v>
      </c>
      <c r="D6">
        <v>57.53</v>
      </c>
      <c r="E6">
        <v>2.75</v>
      </c>
      <c r="F6">
        <v>26</v>
      </c>
      <c r="H6">
        <v>1168</v>
      </c>
      <c r="I6">
        <v>976</v>
      </c>
      <c r="J6">
        <v>147.22</v>
      </c>
      <c r="K6">
        <v>0.75</v>
      </c>
      <c r="L6">
        <v>62</v>
      </c>
      <c r="N6">
        <v>1591</v>
      </c>
      <c r="O6">
        <v>1410</v>
      </c>
      <c r="P6">
        <v>193.5</v>
      </c>
      <c r="Q6">
        <v>14.27</v>
      </c>
      <c r="R6">
        <v>2</v>
      </c>
      <c r="T6">
        <v>1031</v>
      </c>
      <c r="U6">
        <v>968</v>
      </c>
      <c r="V6">
        <v>79.2</v>
      </c>
      <c r="W6">
        <v>8.42</v>
      </c>
      <c r="X6">
        <v>13</v>
      </c>
      <c r="Z6">
        <v>846</v>
      </c>
      <c r="AA6">
        <v>790</v>
      </c>
      <c r="AB6">
        <v>72.13</v>
      </c>
      <c r="AC6">
        <v>8.16</v>
      </c>
      <c r="AD6">
        <v>39</v>
      </c>
      <c r="AF6">
        <v>1384</v>
      </c>
      <c r="AG6">
        <v>1304</v>
      </c>
      <c r="AH6">
        <v>231.33</v>
      </c>
      <c r="AI6">
        <v>1.2</v>
      </c>
      <c r="AJ6">
        <v>32</v>
      </c>
      <c r="AL6">
        <v>1467</v>
      </c>
      <c r="AM6">
        <v>1303</v>
      </c>
      <c r="AN6">
        <v>308.12</v>
      </c>
      <c r="AO6">
        <v>40.15</v>
      </c>
      <c r="AP6">
        <v>37</v>
      </c>
      <c r="AR6">
        <v>636</v>
      </c>
      <c r="AS6">
        <v>556</v>
      </c>
      <c r="AT6">
        <v>73.849999999999994</v>
      </c>
      <c r="AU6">
        <v>2.4500000000000002</v>
      </c>
      <c r="AV6">
        <v>22</v>
      </c>
      <c r="AX6">
        <v>677</v>
      </c>
      <c r="AY6">
        <v>601</v>
      </c>
      <c r="AZ6">
        <v>123.07</v>
      </c>
      <c r="BA6">
        <v>3.03</v>
      </c>
      <c r="BB6">
        <v>80</v>
      </c>
      <c r="BD6">
        <v>857</v>
      </c>
      <c r="BE6">
        <v>768</v>
      </c>
      <c r="BF6">
        <v>699.51</v>
      </c>
      <c r="BG6">
        <v>90.39</v>
      </c>
      <c r="BH6">
        <v>86</v>
      </c>
      <c r="BJ6">
        <v>314</v>
      </c>
      <c r="BK6">
        <v>248</v>
      </c>
      <c r="BL6">
        <v>995.3</v>
      </c>
      <c r="BM6">
        <v>13.38</v>
      </c>
      <c r="BN6">
        <v>11</v>
      </c>
      <c r="BP6">
        <v>1460</v>
      </c>
      <c r="BQ6">
        <v>1319</v>
      </c>
      <c r="BR6">
        <v>5184.6000000000004</v>
      </c>
      <c r="BS6">
        <v>664.89</v>
      </c>
      <c r="BT6">
        <v>157</v>
      </c>
      <c r="BV6">
        <v>1106</v>
      </c>
      <c r="BW6">
        <v>852</v>
      </c>
      <c r="BX6">
        <v>885.65</v>
      </c>
      <c r="BY6">
        <v>82.32</v>
      </c>
      <c r="BZ6">
        <v>32</v>
      </c>
      <c r="CB6">
        <v>1228</v>
      </c>
      <c r="CC6">
        <v>1115</v>
      </c>
      <c r="CD6">
        <v>1088.95</v>
      </c>
      <c r="CE6">
        <v>28.08</v>
      </c>
      <c r="CF6">
        <v>81</v>
      </c>
      <c r="CH6">
        <v>815</v>
      </c>
      <c r="CI6">
        <v>695</v>
      </c>
      <c r="CJ6">
        <v>757.21</v>
      </c>
      <c r="CK6">
        <v>168.15</v>
      </c>
      <c r="CL6">
        <v>-339</v>
      </c>
    </row>
    <row r="7" spans="2:90" x14ac:dyDescent="0.25">
      <c r="B7">
        <v>872</v>
      </c>
      <c r="C7">
        <v>687</v>
      </c>
      <c r="D7">
        <v>59.62</v>
      </c>
      <c r="E7">
        <v>1.54</v>
      </c>
      <c r="F7">
        <v>26</v>
      </c>
      <c r="H7">
        <v>1171</v>
      </c>
      <c r="I7">
        <v>976</v>
      </c>
      <c r="J7">
        <v>134.75</v>
      </c>
      <c r="K7">
        <v>3.56</v>
      </c>
      <c r="L7">
        <v>62</v>
      </c>
      <c r="N7">
        <v>1567</v>
      </c>
      <c r="O7">
        <v>1415</v>
      </c>
      <c r="P7">
        <v>183.52</v>
      </c>
      <c r="Q7">
        <v>7.19</v>
      </c>
      <c r="R7">
        <v>7</v>
      </c>
      <c r="T7">
        <v>1037</v>
      </c>
      <c r="U7">
        <v>959</v>
      </c>
      <c r="V7">
        <v>69.28</v>
      </c>
      <c r="W7">
        <v>4.45</v>
      </c>
      <c r="X7">
        <v>4</v>
      </c>
      <c r="Z7">
        <v>912</v>
      </c>
      <c r="AA7">
        <v>771</v>
      </c>
      <c r="AB7">
        <v>76.349999999999994</v>
      </c>
      <c r="AC7">
        <v>2.17</v>
      </c>
      <c r="AD7">
        <v>20</v>
      </c>
      <c r="AF7">
        <v>1378</v>
      </c>
      <c r="AG7">
        <v>1306</v>
      </c>
      <c r="AH7">
        <v>234.17</v>
      </c>
      <c r="AI7">
        <v>30.19</v>
      </c>
      <c r="AJ7">
        <v>34</v>
      </c>
      <c r="AL7">
        <v>1433</v>
      </c>
      <c r="AM7">
        <v>1316</v>
      </c>
      <c r="AN7">
        <v>343.56</v>
      </c>
      <c r="AO7">
        <v>51.2</v>
      </c>
      <c r="AP7">
        <v>50</v>
      </c>
      <c r="AR7">
        <v>647</v>
      </c>
      <c r="AS7">
        <v>557</v>
      </c>
      <c r="AT7">
        <v>77.3</v>
      </c>
      <c r="AU7">
        <v>2.76</v>
      </c>
      <c r="AV7">
        <v>23</v>
      </c>
      <c r="AX7">
        <v>716</v>
      </c>
      <c r="AY7">
        <v>591</v>
      </c>
      <c r="AZ7">
        <v>123.6</v>
      </c>
      <c r="BA7">
        <v>8.61</v>
      </c>
      <c r="BB7">
        <v>70</v>
      </c>
      <c r="BD7">
        <v>919</v>
      </c>
      <c r="BE7">
        <v>769</v>
      </c>
      <c r="BF7">
        <v>690.32</v>
      </c>
      <c r="BG7">
        <v>68.87</v>
      </c>
      <c r="BH7">
        <v>87</v>
      </c>
      <c r="BJ7">
        <v>300</v>
      </c>
      <c r="BK7">
        <v>254</v>
      </c>
      <c r="BL7">
        <v>1063.83</v>
      </c>
      <c r="BM7">
        <v>83.48</v>
      </c>
      <c r="BN7">
        <v>17</v>
      </c>
      <c r="BP7">
        <v>1452</v>
      </c>
      <c r="BQ7">
        <v>1325</v>
      </c>
      <c r="BR7">
        <v>5327.7</v>
      </c>
      <c r="BS7">
        <v>319.14999999999998</v>
      </c>
      <c r="BT7">
        <v>163</v>
      </c>
      <c r="BV7">
        <v>1012</v>
      </c>
      <c r="BW7">
        <v>845</v>
      </c>
      <c r="BX7">
        <v>970.62</v>
      </c>
      <c r="BY7">
        <v>89.56</v>
      </c>
      <c r="BZ7">
        <v>25</v>
      </c>
      <c r="CB7">
        <v>1207</v>
      </c>
      <c r="CC7">
        <v>1103</v>
      </c>
      <c r="CD7">
        <v>1112.9100000000001</v>
      </c>
      <c r="CE7">
        <v>87.16</v>
      </c>
      <c r="CF7">
        <v>69</v>
      </c>
      <c r="CH7">
        <v>808</v>
      </c>
      <c r="CI7">
        <v>680</v>
      </c>
      <c r="CJ7">
        <v>816.68</v>
      </c>
      <c r="CK7">
        <v>84.6</v>
      </c>
      <c r="CL7">
        <v>-354</v>
      </c>
    </row>
    <row r="8" spans="2:90" x14ac:dyDescent="0.25">
      <c r="B8">
        <v>838</v>
      </c>
      <c r="C8">
        <v>675</v>
      </c>
      <c r="D8">
        <v>57.75</v>
      </c>
      <c r="E8">
        <v>5.3</v>
      </c>
      <c r="F8">
        <v>14</v>
      </c>
      <c r="H8">
        <v>1162</v>
      </c>
      <c r="I8">
        <v>977</v>
      </c>
      <c r="J8">
        <v>131.52000000000001</v>
      </c>
      <c r="K8">
        <v>8.61</v>
      </c>
      <c r="L8">
        <v>63</v>
      </c>
      <c r="N8">
        <v>1646</v>
      </c>
      <c r="O8">
        <v>1374</v>
      </c>
      <c r="P8">
        <v>172.18</v>
      </c>
      <c r="Q8">
        <v>16.63</v>
      </c>
      <c r="R8">
        <v>-34</v>
      </c>
      <c r="T8">
        <v>1008</v>
      </c>
      <c r="U8">
        <v>972</v>
      </c>
      <c r="V8">
        <v>69.67</v>
      </c>
      <c r="W8">
        <v>7.39</v>
      </c>
      <c r="X8">
        <v>17</v>
      </c>
      <c r="Z8">
        <v>895</v>
      </c>
      <c r="AA8">
        <v>784</v>
      </c>
      <c r="AB8">
        <v>74.19</v>
      </c>
      <c r="AC8">
        <v>0.64</v>
      </c>
      <c r="AD8">
        <v>33</v>
      </c>
      <c r="AF8">
        <v>1376</v>
      </c>
      <c r="AG8">
        <v>1310</v>
      </c>
      <c r="AH8">
        <v>245.31</v>
      </c>
      <c r="AI8">
        <v>4.21</v>
      </c>
      <c r="AJ8">
        <v>38</v>
      </c>
      <c r="AL8">
        <v>1445</v>
      </c>
      <c r="AM8">
        <v>1294</v>
      </c>
      <c r="AN8">
        <v>309.69</v>
      </c>
      <c r="AO8">
        <v>11.15</v>
      </c>
      <c r="AP8">
        <v>28</v>
      </c>
      <c r="AR8">
        <v>637</v>
      </c>
      <c r="AS8">
        <v>558</v>
      </c>
      <c r="AT8">
        <v>79.28</v>
      </c>
      <c r="AU8">
        <v>5.0999999999999996</v>
      </c>
      <c r="AV8">
        <v>24</v>
      </c>
      <c r="AX8">
        <v>724</v>
      </c>
      <c r="AY8">
        <v>598</v>
      </c>
      <c r="AZ8">
        <v>119.79</v>
      </c>
      <c r="BA8">
        <v>5.77</v>
      </c>
      <c r="BB8">
        <v>77</v>
      </c>
      <c r="BD8">
        <v>939</v>
      </c>
      <c r="BE8">
        <v>757</v>
      </c>
      <c r="BF8">
        <v>697.65</v>
      </c>
      <c r="BG8">
        <v>124.64</v>
      </c>
      <c r="BH8">
        <v>75</v>
      </c>
      <c r="BJ8">
        <v>312</v>
      </c>
      <c r="BK8">
        <v>254</v>
      </c>
      <c r="BL8">
        <v>1000.67</v>
      </c>
      <c r="BM8">
        <v>23.87</v>
      </c>
      <c r="BN8">
        <v>17</v>
      </c>
      <c r="BP8">
        <v>1473</v>
      </c>
      <c r="BQ8">
        <v>1323</v>
      </c>
      <c r="BR8">
        <v>5467.65</v>
      </c>
      <c r="BS8">
        <v>1016.21</v>
      </c>
      <c r="BT8">
        <v>161</v>
      </c>
      <c r="BV8">
        <v>998</v>
      </c>
      <c r="BW8">
        <v>852</v>
      </c>
      <c r="BX8">
        <v>909.22</v>
      </c>
      <c r="BY8">
        <v>35.270000000000003</v>
      </c>
      <c r="BZ8">
        <v>32</v>
      </c>
      <c r="CB8">
        <v>1230</v>
      </c>
      <c r="CC8">
        <v>1110</v>
      </c>
      <c r="CD8">
        <v>1060.73</v>
      </c>
      <c r="CE8">
        <v>41.84</v>
      </c>
      <c r="CF8">
        <v>76</v>
      </c>
      <c r="CH8">
        <v>840</v>
      </c>
      <c r="CI8">
        <v>687</v>
      </c>
      <c r="CJ8">
        <v>791.13</v>
      </c>
      <c r="CK8">
        <v>129.28</v>
      </c>
      <c r="CL8">
        <v>-347</v>
      </c>
    </row>
    <row r="9" spans="2:90" x14ac:dyDescent="0.25">
      <c r="B9">
        <v>773</v>
      </c>
      <c r="C9">
        <v>686</v>
      </c>
      <c r="D9">
        <v>55.57</v>
      </c>
      <c r="E9">
        <v>0.33</v>
      </c>
      <c r="F9">
        <v>25</v>
      </c>
      <c r="H9">
        <v>1145</v>
      </c>
      <c r="I9">
        <v>976</v>
      </c>
      <c r="J9">
        <v>134.15</v>
      </c>
      <c r="K9">
        <v>11.12</v>
      </c>
      <c r="L9">
        <v>62</v>
      </c>
      <c r="N9">
        <v>1590</v>
      </c>
      <c r="O9">
        <v>1422</v>
      </c>
      <c r="P9">
        <v>187.97</v>
      </c>
      <c r="Q9">
        <v>4.5999999999999996</v>
      </c>
      <c r="R9">
        <v>14</v>
      </c>
      <c r="T9">
        <v>1119</v>
      </c>
      <c r="U9">
        <v>966</v>
      </c>
      <c r="V9">
        <v>72.7</v>
      </c>
      <c r="W9">
        <v>0.03</v>
      </c>
      <c r="X9">
        <v>11</v>
      </c>
      <c r="Z9">
        <v>893</v>
      </c>
      <c r="AA9">
        <v>797</v>
      </c>
      <c r="AB9">
        <v>75.72</v>
      </c>
      <c r="AC9">
        <v>6.6</v>
      </c>
      <c r="AD9">
        <v>46</v>
      </c>
      <c r="AF9">
        <v>1394</v>
      </c>
      <c r="AG9">
        <v>1299</v>
      </c>
      <c r="AH9">
        <v>235.55</v>
      </c>
      <c r="AI9">
        <v>9.2200000000000006</v>
      </c>
      <c r="AJ9">
        <v>27</v>
      </c>
      <c r="AL9">
        <v>1417</v>
      </c>
      <c r="AM9">
        <v>1309</v>
      </c>
      <c r="AN9">
        <v>303.38</v>
      </c>
      <c r="AO9">
        <v>51.22</v>
      </c>
      <c r="AP9">
        <v>43</v>
      </c>
      <c r="AR9">
        <v>641</v>
      </c>
      <c r="AS9">
        <v>557</v>
      </c>
      <c r="AT9">
        <v>76.39</v>
      </c>
      <c r="AU9">
        <v>3.01</v>
      </c>
      <c r="AV9">
        <v>23</v>
      </c>
      <c r="AX9">
        <v>676</v>
      </c>
      <c r="AY9">
        <v>601</v>
      </c>
      <c r="AZ9">
        <v>123.51</v>
      </c>
      <c r="BA9">
        <v>12.28</v>
      </c>
      <c r="BB9">
        <v>80</v>
      </c>
      <c r="BD9">
        <v>987</v>
      </c>
      <c r="BE9">
        <v>756</v>
      </c>
      <c r="BF9">
        <v>713.3</v>
      </c>
      <c r="BG9">
        <v>67.75</v>
      </c>
      <c r="BH9">
        <v>74</v>
      </c>
      <c r="BJ9">
        <v>309</v>
      </c>
      <c r="BK9">
        <v>253</v>
      </c>
      <c r="BL9">
        <v>1050.31</v>
      </c>
      <c r="BM9">
        <v>69.86</v>
      </c>
      <c r="BN9">
        <v>16</v>
      </c>
      <c r="BP9">
        <v>1466</v>
      </c>
      <c r="BQ9">
        <v>1286</v>
      </c>
      <c r="BR9">
        <v>4854.24</v>
      </c>
      <c r="BS9">
        <v>441.59</v>
      </c>
      <c r="BT9">
        <v>124</v>
      </c>
      <c r="BV9">
        <v>995</v>
      </c>
      <c r="BW9">
        <v>850</v>
      </c>
      <c r="BX9">
        <v>969.5</v>
      </c>
      <c r="BY9">
        <v>39.020000000000003</v>
      </c>
      <c r="BZ9">
        <v>30</v>
      </c>
      <c r="CB9">
        <v>1200</v>
      </c>
      <c r="CC9">
        <v>1098</v>
      </c>
      <c r="CD9">
        <v>1121.77</v>
      </c>
      <c r="CE9">
        <v>116.36</v>
      </c>
      <c r="CF9">
        <v>64</v>
      </c>
      <c r="CH9">
        <v>866</v>
      </c>
      <c r="CI9">
        <v>687</v>
      </c>
      <c r="CJ9">
        <v>773.98</v>
      </c>
      <c r="CK9">
        <v>54.77</v>
      </c>
      <c r="CL9">
        <v>-347</v>
      </c>
    </row>
    <row r="10" spans="2:90" x14ac:dyDescent="0.25">
      <c r="B10">
        <v>791</v>
      </c>
      <c r="C10">
        <v>683</v>
      </c>
      <c r="D10">
        <v>56.36</v>
      </c>
      <c r="E10">
        <v>2.3199999999999998</v>
      </c>
      <c r="F10">
        <v>22</v>
      </c>
      <c r="H10">
        <v>1225</v>
      </c>
      <c r="I10">
        <v>986</v>
      </c>
      <c r="J10">
        <v>141.85</v>
      </c>
      <c r="K10">
        <v>2.46</v>
      </c>
      <c r="L10">
        <v>72</v>
      </c>
      <c r="N10">
        <v>1569</v>
      </c>
      <c r="O10">
        <v>1422</v>
      </c>
      <c r="P10">
        <v>187.83</v>
      </c>
      <c r="Q10">
        <v>23.42</v>
      </c>
      <c r="R10">
        <v>14</v>
      </c>
      <c r="T10">
        <v>1013</v>
      </c>
      <c r="U10">
        <v>967</v>
      </c>
      <c r="V10">
        <v>78.33</v>
      </c>
      <c r="W10">
        <v>2.15</v>
      </c>
      <c r="X10">
        <v>12</v>
      </c>
      <c r="Z10">
        <v>917</v>
      </c>
      <c r="AA10">
        <v>789</v>
      </c>
      <c r="AB10">
        <v>83.51</v>
      </c>
      <c r="AC10">
        <v>6.32</v>
      </c>
      <c r="AD10">
        <v>38</v>
      </c>
      <c r="AF10">
        <v>1412</v>
      </c>
      <c r="AG10">
        <v>1314</v>
      </c>
      <c r="AH10">
        <v>263.7</v>
      </c>
      <c r="AI10">
        <v>7.07</v>
      </c>
      <c r="AJ10">
        <v>42</v>
      </c>
      <c r="AL10">
        <v>1442</v>
      </c>
      <c r="AM10">
        <v>1308</v>
      </c>
      <c r="AN10">
        <v>315.76</v>
      </c>
      <c r="AO10">
        <v>47.69</v>
      </c>
      <c r="AP10">
        <v>42</v>
      </c>
      <c r="AR10">
        <v>646</v>
      </c>
      <c r="AS10">
        <v>557</v>
      </c>
      <c r="AT10">
        <v>81.03</v>
      </c>
      <c r="AU10">
        <v>4.49</v>
      </c>
      <c r="AV10">
        <v>23</v>
      </c>
      <c r="AX10">
        <v>667</v>
      </c>
      <c r="AY10">
        <v>602</v>
      </c>
      <c r="AZ10">
        <v>121.68</v>
      </c>
      <c r="BA10">
        <v>8.94</v>
      </c>
      <c r="BB10">
        <v>81</v>
      </c>
      <c r="BD10">
        <v>922</v>
      </c>
      <c r="BE10">
        <v>753</v>
      </c>
      <c r="BF10">
        <v>662.82</v>
      </c>
      <c r="BG10">
        <v>66.319999999999993</v>
      </c>
      <c r="BH10">
        <v>71</v>
      </c>
      <c r="BJ10">
        <v>310</v>
      </c>
      <c r="BK10">
        <v>255</v>
      </c>
      <c r="BL10">
        <v>1138.17</v>
      </c>
      <c r="BM10">
        <v>116.16</v>
      </c>
      <c r="BN10">
        <v>18</v>
      </c>
      <c r="BP10">
        <v>1428</v>
      </c>
      <c r="BQ10">
        <v>1327</v>
      </c>
      <c r="BR10">
        <v>5483.17</v>
      </c>
      <c r="BS10">
        <v>438.39</v>
      </c>
      <c r="BT10">
        <v>165</v>
      </c>
      <c r="BV10">
        <v>1048</v>
      </c>
      <c r="BW10">
        <v>836</v>
      </c>
      <c r="BX10">
        <v>956.3</v>
      </c>
      <c r="BY10">
        <v>15.3</v>
      </c>
      <c r="BZ10">
        <v>16</v>
      </c>
      <c r="CB10">
        <v>1202</v>
      </c>
      <c r="CC10">
        <v>1101</v>
      </c>
      <c r="CD10">
        <v>1137.93</v>
      </c>
      <c r="CE10">
        <v>142.77000000000001</v>
      </c>
      <c r="CF10">
        <v>67</v>
      </c>
      <c r="CH10">
        <v>851</v>
      </c>
      <c r="CI10">
        <v>689</v>
      </c>
      <c r="CJ10">
        <v>730.33</v>
      </c>
      <c r="CK10">
        <v>137.86000000000001</v>
      </c>
      <c r="CL10">
        <v>-345</v>
      </c>
    </row>
    <row r="11" spans="2:90" x14ac:dyDescent="0.25">
      <c r="B11">
        <v>795</v>
      </c>
      <c r="C11">
        <v>690</v>
      </c>
      <c r="D11">
        <v>65.8</v>
      </c>
      <c r="E11">
        <v>2.4</v>
      </c>
      <c r="F11">
        <v>29</v>
      </c>
      <c r="H11">
        <v>1130</v>
      </c>
      <c r="I11">
        <v>966</v>
      </c>
      <c r="J11">
        <v>139.11000000000001</v>
      </c>
      <c r="K11">
        <v>10.31</v>
      </c>
      <c r="L11">
        <v>52</v>
      </c>
      <c r="N11">
        <v>1671</v>
      </c>
      <c r="O11">
        <v>1415</v>
      </c>
      <c r="P11">
        <v>191.73</v>
      </c>
      <c r="Q11">
        <v>10.55</v>
      </c>
      <c r="R11">
        <v>7</v>
      </c>
      <c r="T11">
        <v>1021</v>
      </c>
      <c r="U11">
        <v>965</v>
      </c>
      <c r="V11">
        <v>70.48</v>
      </c>
      <c r="W11">
        <v>5.82</v>
      </c>
      <c r="X11">
        <v>10</v>
      </c>
      <c r="Z11">
        <v>877</v>
      </c>
      <c r="AA11">
        <v>791</v>
      </c>
      <c r="AB11">
        <v>78.97</v>
      </c>
      <c r="AC11">
        <v>1.93</v>
      </c>
      <c r="AD11">
        <v>40</v>
      </c>
      <c r="AF11">
        <v>1407</v>
      </c>
      <c r="AG11">
        <v>1323</v>
      </c>
      <c r="AH11">
        <v>238.56</v>
      </c>
      <c r="AI11">
        <v>26.89</v>
      </c>
      <c r="AJ11">
        <v>51</v>
      </c>
      <c r="AL11">
        <v>1444</v>
      </c>
      <c r="AM11">
        <v>1303</v>
      </c>
      <c r="AN11">
        <v>310.14999999999998</v>
      </c>
      <c r="AO11">
        <v>59.47</v>
      </c>
      <c r="AP11">
        <v>37</v>
      </c>
      <c r="AR11">
        <v>592</v>
      </c>
      <c r="AS11">
        <v>558</v>
      </c>
      <c r="AT11">
        <v>69.36</v>
      </c>
      <c r="AU11">
        <v>6.08</v>
      </c>
      <c r="AV11">
        <v>24</v>
      </c>
      <c r="AX11">
        <v>738</v>
      </c>
      <c r="AY11">
        <v>596</v>
      </c>
      <c r="AZ11">
        <v>131.44999999999999</v>
      </c>
      <c r="BA11">
        <v>10.44</v>
      </c>
      <c r="BB11">
        <v>75</v>
      </c>
      <c r="BD11">
        <v>974</v>
      </c>
      <c r="BE11">
        <v>756</v>
      </c>
      <c r="BF11">
        <v>715.01</v>
      </c>
      <c r="BG11">
        <v>18.84</v>
      </c>
      <c r="BH11">
        <v>74</v>
      </c>
      <c r="BJ11">
        <v>306</v>
      </c>
      <c r="BK11">
        <v>252</v>
      </c>
      <c r="BL11">
        <v>964.83</v>
      </c>
      <c r="BM11">
        <v>37.92</v>
      </c>
      <c r="BN11">
        <v>15</v>
      </c>
      <c r="BP11">
        <v>1347</v>
      </c>
      <c r="BQ11">
        <v>1319</v>
      </c>
      <c r="BR11">
        <v>5444.93</v>
      </c>
      <c r="BS11">
        <v>1091.77</v>
      </c>
      <c r="BT11">
        <v>157</v>
      </c>
      <c r="BV11">
        <v>1000</v>
      </c>
      <c r="BW11">
        <v>845</v>
      </c>
      <c r="BX11">
        <v>1018.83</v>
      </c>
      <c r="BY11">
        <v>74.849999999999994</v>
      </c>
      <c r="BZ11">
        <v>25</v>
      </c>
      <c r="CB11">
        <v>1248</v>
      </c>
      <c r="CC11">
        <v>1102</v>
      </c>
      <c r="CD11">
        <v>1059.25</v>
      </c>
      <c r="CE11">
        <v>6.27</v>
      </c>
      <c r="CF11">
        <v>68</v>
      </c>
      <c r="CH11">
        <v>789</v>
      </c>
      <c r="CI11">
        <v>667</v>
      </c>
      <c r="CJ11">
        <v>825.98</v>
      </c>
      <c r="CK11">
        <v>80.540000000000006</v>
      </c>
      <c r="CL11">
        <v>-367</v>
      </c>
    </row>
    <row r="12" spans="2:90" x14ac:dyDescent="0.25">
      <c r="B12">
        <v>814</v>
      </c>
      <c r="C12">
        <v>690</v>
      </c>
      <c r="D12">
        <v>64.23</v>
      </c>
      <c r="E12">
        <v>3.09</v>
      </c>
      <c r="F12">
        <v>29</v>
      </c>
      <c r="H12">
        <v>1191</v>
      </c>
      <c r="I12">
        <v>977</v>
      </c>
      <c r="J12">
        <v>142.55000000000001</v>
      </c>
      <c r="K12">
        <v>8.81</v>
      </c>
      <c r="L12">
        <v>63</v>
      </c>
      <c r="N12">
        <v>1561</v>
      </c>
      <c r="O12">
        <v>1413</v>
      </c>
      <c r="P12">
        <v>179.42</v>
      </c>
      <c r="Q12">
        <v>22.37</v>
      </c>
      <c r="R12">
        <v>5</v>
      </c>
      <c r="T12">
        <v>1029</v>
      </c>
      <c r="U12">
        <v>959</v>
      </c>
      <c r="V12">
        <v>71.45</v>
      </c>
      <c r="W12">
        <v>4.66</v>
      </c>
      <c r="X12">
        <v>4</v>
      </c>
      <c r="Z12">
        <v>849</v>
      </c>
      <c r="AA12">
        <v>799</v>
      </c>
      <c r="AB12">
        <v>77.39</v>
      </c>
      <c r="AC12">
        <v>5.71</v>
      </c>
      <c r="AD12">
        <v>48</v>
      </c>
      <c r="AF12">
        <v>1411</v>
      </c>
      <c r="AG12">
        <v>1320</v>
      </c>
      <c r="AH12">
        <v>243.33</v>
      </c>
      <c r="AI12">
        <v>22.67</v>
      </c>
      <c r="AJ12">
        <v>48</v>
      </c>
      <c r="AL12">
        <v>1433</v>
      </c>
      <c r="AM12">
        <v>1297</v>
      </c>
      <c r="AN12">
        <v>319.27</v>
      </c>
      <c r="AO12">
        <v>28.25</v>
      </c>
      <c r="AP12">
        <v>31</v>
      </c>
      <c r="AR12">
        <v>619</v>
      </c>
      <c r="AS12">
        <v>552</v>
      </c>
      <c r="AT12">
        <v>76.63</v>
      </c>
      <c r="AU12">
        <v>8.25</v>
      </c>
      <c r="AV12">
        <v>18</v>
      </c>
      <c r="AX12">
        <v>721</v>
      </c>
      <c r="AY12">
        <v>597</v>
      </c>
      <c r="AZ12">
        <v>122.88</v>
      </c>
      <c r="BA12">
        <v>4.5999999999999996</v>
      </c>
      <c r="BB12">
        <v>76</v>
      </c>
      <c r="BD12">
        <v>969</v>
      </c>
      <c r="BE12">
        <v>756</v>
      </c>
      <c r="BF12">
        <v>708.82</v>
      </c>
      <c r="BG12">
        <v>51.22</v>
      </c>
      <c r="BH12">
        <v>74</v>
      </c>
      <c r="BJ12">
        <v>300</v>
      </c>
      <c r="BK12">
        <v>255</v>
      </c>
      <c r="BL12">
        <v>1030.46</v>
      </c>
      <c r="BM12">
        <v>53.24</v>
      </c>
      <c r="BN12">
        <v>18</v>
      </c>
      <c r="BP12">
        <v>1473</v>
      </c>
      <c r="BQ12">
        <v>1323</v>
      </c>
      <c r="BR12">
        <v>5330.68</v>
      </c>
      <c r="BS12">
        <v>779.16</v>
      </c>
      <c r="BT12">
        <v>161</v>
      </c>
      <c r="BV12">
        <v>1015</v>
      </c>
      <c r="BW12">
        <v>860</v>
      </c>
      <c r="BX12">
        <v>951.75</v>
      </c>
      <c r="BY12">
        <v>68.39</v>
      </c>
      <c r="BZ12">
        <v>40</v>
      </c>
      <c r="CB12">
        <v>1207</v>
      </c>
      <c r="CC12">
        <v>1095</v>
      </c>
      <c r="CD12">
        <v>1104.1300000000001</v>
      </c>
      <c r="CE12">
        <v>61</v>
      </c>
      <c r="CF12">
        <v>61</v>
      </c>
      <c r="CH12">
        <v>867</v>
      </c>
      <c r="CI12">
        <v>698</v>
      </c>
      <c r="CJ12">
        <v>736.17</v>
      </c>
      <c r="CK12">
        <v>57.08</v>
      </c>
      <c r="CL12">
        <v>-336</v>
      </c>
    </row>
    <row r="13" spans="2:90" x14ac:dyDescent="0.25">
      <c r="B13">
        <v>791</v>
      </c>
      <c r="C13">
        <v>683</v>
      </c>
      <c r="D13">
        <v>57.38</v>
      </c>
      <c r="E13">
        <v>2.39</v>
      </c>
      <c r="F13">
        <v>22</v>
      </c>
      <c r="H13">
        <v>1181</v>
      </c>
      <c r="I13">
        <v>974</v>
      </c>
      <c r="J13">
        <v>125.1</v>
      </c>
      <c r="K13">
        <v>14.63</v>
      </c>
      <c r="L13">
        <v>60</v>
      </c>
      <c r="N13">
        <v>1653</v>
      </c>
      <c r="O13">
        <v>1422</v>
      </c>
      <c r="P13">
        <v>182.15</v>
      </c>
      <c r="Q13">
        <v>11.37</v>
      </c>
      <c r="R13">
        <v>14</v>
      </c>
      <c r="T13">
        <v>1026</v>
      </c>
      <c r="U13">
        <v>956</v>
      </c>
      <c r="V13">
        <v>77.63</v>
      </c>
      <c r="W13">
        <v>2.67</v>
      </c>
      <c r="X13">
        <v>1</v>
      </c>
      <c r="Z13">
        <v>876</v>
      </c>
      <c r="AA13">
        <v>797</v>
      </c>
      <c r="AB13">
        <v>79.260000000000005</v>
      </c>
      <c r="AC13">
        <v>3.2</v>
      </c>
      <c r="AD13">
        <v>46</v>
      </c>
      <c r="AF13">
        <v>1448</v>
      </c>
      <c r="AG13">
        <v>1316</v>
      </c>
      <c r="AH13">
        <v>233.94</v>
      </c>
      <c r="AI13">
        <v>1.1100000000000001</v>
      </c>
      <c r="AJ13">
        <v>44</v>
      </c>
      <c r="AL13">
        <v>1455</v>
      </c>
      <c r="AM13">
        <v>1313</v>
      </c>
      <c r="AN13">
        <v>299.91000000000003</v>
      </c>
      <c r="AO13">
        <v>25.13</v>
      </c>
      <c r="AP13">
        <v>47</v>
      </c>
      <c r="AR13">
        <v>636</v>
      </c>
      <c r="AS13">
        <v>557</v>
      </c>
      <c r="AT13">
        <v>75.349999999999994</v>
      </c>
      <c r="AU13">
        <v>1.1200000000000001</v>
      </c>
      <c r="AV13">
        <v>23</v>
      </c>
      <c r="AX13">
        <v>736</v>
      </c>
      <c r="AY13">
        <v>607</v>
      </c>
      <c r="AZ13">
        <v>117.78</v>
      </c>
      <c r="BA13">
        <v>11.72</v>
      </c>
      <c r="BB13">
        <v>86</v>
      </c>
      <c r="BD13">
        <v>983</v>
      </c>
      <c r="BE13">
        <v>765</v>
      </c>
      <c r="BF13">
        <v>726.37</v>
      </c>
      <c r="BG13">
        <v>48.38</v>
      </c>
      <c r="BH13">
        <v>83</v>
      </c>
      <c r="BJ13">
        <v>298</v>
      </c>
      <c r="BK13">
        <v>251</v>
      </c>
      <c r="BL13">
        <v>1022.52</v>
      </c>
      <c r="BM13">
        <v>137.58000000000001</v>
      </c>
      <c r="BN13">
        <v>14</v>
      </c>
      <c r="BP13">
        <v>1475</v>
      </c>
      <c r="BQ13">
        <v>1322</v>
      </c>
      <c r="BR13">
        <v>5265.42</v>
      </c>
      <c r="BS13">
        <v>856.38</v>
      </c>
      <c r="BT13">
        <v>160</v>
      </c>
      <c r="BV13">
        <v>1032</v>
      </c>
      <c r="BW13">
        <v>843</v>
      </c>
      <c r="BX13">
        <v>1016.6</v>
      </c>
      <c r="BY13">
        <v>32.17</v>
      </c>
      <c r="BZ13">
        <v>23</v>
      </c>
      <c r="CB13">
        <v>1212</v>
      </c>
      <c r="CC13">
        <v>1097</v>
      </c>
      <c r="CD13">
        <v>1106.22</v>
      </c>
      <c r="CE13">
        <v>23.99</v>
      </c>
      <c r="CF13">
        <v>63</v>
      </c>
      <c r="CH13">
        <v>841</v>
      </c>
      <c r="CI13">
        <v>693</v>
      </c>
      <c r="CJ13">
        <v>764.78</v>
      </c>
      <c r="CK13">
        <v>74.540000000000006</v>
      </c>
      <c r="CL13">
        <v>-341</v>
      </c>
    </row>
    <row r="14" spans="2:90" x14ac:dyDescent="0.25">
      <c r="B14">
        <v>796</v>
      </c>
      <c r="C14">
        <v>690</v>
      </c>
      <c r="D14">
        <v>56.43</v>
      </c>
      <c r="E14">
        <v>6.15</v>
      </c>
      <c r="F14">
        <v>29</v>
      </c>
      <c r="H14">
        <v>1175</v>
      </c>
      <c r="I14">
        <v>984</v>
      </c>
      <c r="J14">
        <v>126.61</v>
      </c>
      <c r="K14">
        <v>4.57</v>
      </c>
      <c r="L14">
        <v>70</v>
      </c>
      <c r="N14">
        <v>1581</v>
      </c>
      <c r="O14">
        <v>1412</v>
      </c>
      <c r="P14">
        <v>178.81</v>
      </c>
      <c r="Q14">
        <v>3.84</v>
      </c>
      <c r="R14">
        <v>4</v>
      </c>
      <c r="T14">
        <v>1025</v>
      </c>
      <c r="U14">
        <v>958</v>
      </c>
      <c r="V14">
        <v>76.19</v>
      </c>
      <c r="W14">
        <v>4.2</v>
      </c>
      <c r="X14">
        <v>3</v>
      </c>
      <c r="Z14">
        <v>876</v>
      </c>
      <c r="AA14">
        <v>790</v>
      </c>
      <c r="AB14">
        <v>78.7</v>
      </c>
      <c r="AC14">
        <v>5.38</v>
      </c>
      <c r="AD14">
        <v>39</v>
      </c>
      <c r="AF14">
        <v>1392</v>
      </c>
      <c r="AG14">
        <v>1303</v>
      </c>
      <c r="AH14">
        <v>229.7</v>
      </c>
      <c r="AI14">
        <v>10.220000000000001</v>
      </c>
      <c r="AJ14">
        <v>31</v>
      </c>
      <c r="AL14">
        <v>1433</v>
      </c>
      <c r="AM14">
        <v>1313</v>
      </c>
      <c r="AN14">
        <v>311.38</v>
      </c>
      <c r="AO14">
        <v>25.08</v>
      </c>
      <c r="AP14">
        <v>47</v>
      </c>
      <c r="AR14">
        <v>657</v>
      </c>
      <c r="AS14">
        <v>556</v>
      </c>
      <c r="AT14">
        <v>77.91</v>
      </c>
      <c r="AU14">
        <v>1.36</v>
      </c>
      <c r="AV14">
        <v>22</v>
      </c>
      <c r="AX14">
        <v>682</v>
      </c>
      <c r="AY14">
        <v>598</v>
      </c>
      <c r="AZ14">
        <v>123.02</v>
      </c>
      <c r="BA14">
        <v>3.48</v>
      </c>
      <c r="BB14">
        <v>77</v>
      </c>
      <c r="BD14">
        <v>911</v>
      </c>
      <c r="BE14">
        <v>760</v>
      </c>
      <c r="BF14">
        <v>677.62</v>
      </c>
      <c r="BG14">
        <v>67.13</v>
      </c>
      <c r="BH14">
        <v>78</v>
      </c>
      <c r="BJ14">
        <v>317</v>
      </c>
      <c r="BK14">
        <v>251</v>
      </c>
      <c r="BL14">
        <v>1054.55</v>
      </c>
      <c r="BM14">
        <v>55.6</v>
      </c>
      <c r="BN14">
        <v>14</v>
      </c>
      <c r="BP14">
        <v>1500</v>
      </c>
      <c r="BQ14">
        <v>1316</v>
      </c>
      <c r="BR14">
        <v>5729.25</v>
      </c>
      <c r="BS14">
        <v>1014.94</v>
      </c>
      <c r="BT14">
        <v>154</v>
      </c>
      <c r="BV14">
        <v>1003</v>
      </c>
      <c r="BW14">
        <v>843</v>
      </c>
      <c r="BX14">
        <v>943.68</v>
      </c>
      <c r="BY14">
        <v>79.08</v>
      </c>
      <c r="BZ14">
        <v>23</v>
      </c>
      <c r="CB14">
        <v>1210</v>
      </c>
      <c r="CC14">
        <v>1098</v>
      </c>
      <c r="CD14">
        <v>1083.93</v>
      </c>
      <c r="CE14">
        <v>78.95</v>
      </c>
      <c r="CF14">
        <v>64</v>
      </c>
      <c r="CH14">
        <v>793</v>
      </c>
      <c r="CI14">
        <v>696</v>
      </c>
      <c r="CJ14">
        <v>788.04</v>
      </c>
      <c r="CK14">
        <v>86.58</v>
      </c>
      <c r="CL14">
        <v>-338</v>
      </c>
    </row>
    <row r="15" spans="2:90" x14ac:dyDescent="0.25">
      <c r="B15">
        <v>775</v>
      </c>
      <c r="C15">
        <v>682</v>
      </c>
      <c r="D15">
        <v>62.06</v>
      </c>
      <c r="E15">
        <v>7.96</v>
      </c>
      <c r="F15">
        <v>21</v>
      </c>
      <c r="H15">
        <v>1183</v>
      </c>
      <c r="I15">
        <v>977</v>
      </c>
      <c r="J15">
        <v>129.88999999999999</v>
      </c>
      <c r="K15">
        <v>11.28</v>
      </c>
      <c r="L15">
        <v>63</v>
      </c>
      <c r="N15">
        <v>1545</v>
      </c>
      <c r="O15">
        <v>1420</v>
      </c>
      <c r="P15">
        <v>181.27</v>
      </c>
      <c r="Q15">
        <v>5.76</v>
      </c>
      <c r="R15">
        <v>12</v>
      </c>
      <c r="T15">
        <v>1091</v>
      </c>
      <c r="U15">
        <v>965</v>
      </c>
      <c r="V15">
        <v>79.260000000000005</v>
      </c>
      <c r="W15">
        <v>5.69</v>
      </c>
      <c r="X15">
        <v>10</v>
      </c>
      <c r="Z15">
        <v>847</v>
      </c>
      <c r="AA15">
        <v>787</v>
      </c>
      <c r="AB15">
        <v>84.08</v>
      </c>
      <c r="AC15">
        <v>4.59</v>
      </c>
      <c r="AD15">
        <v>36</v>
      </c>
      <c r="AF15">
        <v>1408</v>
      </c>
      <c r="AG15">
        <v>1312</v>
      </c>
      <c r="AH15">
        <v>239.93</v>
      </c>
      <c r="AI15">
        <v>38.03</v>
      </c>
      <c r="AJ15">
        <v>40</v>
      </c>
      <c r="AL15">
        <v>1456</v>
      </c>
      <c r="AM15">
        <v>1322</v>
      </c>
      <c r="AN15">
        <v>324.25</v>
      </c>
      <c r="AO15">
        <v>50.14</v>
      </c>
      <c r="AP15">
        <v>56</v>
      </c>
      <c r="AR15">
        <v>657</v>
      </c>
      <c r="AS15">
        <v>560</v>
      </c>
      <c r="AT15">
        <v>79.7</v>
      </c>
      <c r="AU15">
        <v>8.91</v>
      </c>
      <c r="AV15">
        <v>26</v>
      </c>
      <c r="AX15">
        <v>670</v>
      </c>
      <c r="AY15">
        <v>601</v>
      </c>
      <c r="AZ15">
        <v>117.47</v>
      </c>
      <c r="BA15">
        <v>4.74</v>
      </c>
      <c r="BB15">
        <v>80</v>
      </c>
      <c r="BD15">
        <v>898</v>
      </c>
      <c r="BE15">
        <v>758</v>
      </c>
      <c r="BF15">
        <v>723.11</v>
      </c>
      <c r="BG15">
        <v>11.9</v>
      </c>
      <c r="BH15">
        <v>76</v>
      </c>
      <c r="BJ15">
        <v>312</v>
      </c>
      <c r="BK15">
        <v>251</v>
      </c>
      <c r="BL15">
        <v>1046.6600000000001</v>
      </c>
      <c r="BM15">
        <v>63.84</v>
      </c>
      <c r="BN15">
        <v>14</v>
      </c>
      <c r="BP15">
        <v>1438</v>
      </c>
      <c r="BQ15">
        <v>1313</v>
      </c>
      <c r="BR15">
        <v>5398.38</v>
      </c>
      <c r="BS15">
        <v>248.37</v>
      </c>
      <c r="BT15">
        <v>151</v>
      </c>
      <c r="BV15">
        <v>1031</v>
      </c>
      <c r="BW15">
        <v>851</v>
      </c>
      <c r="BX15">
        <v>939.41</v>
      </c>
      <c r="BY15">
        <v>87.8</v>
      </c>
      <c r="BZ15">
        <v>31</v>
      </c>
      <c r="CB15">
        <v>1198</v>
      </c>
      <c r="CC15">
        <v>1112</v>
      </c>
      <c r="CD15">
        <v>1106.75</v>
      </c>
      <c r="CE15">
        <v>51.79</v>
      </c>
      <c r="CF15">
        <v>78</v>
      </c>
      <c r="CH15">
        <v>827</v>
      </c>
      <c r="CI15">
        <v>698</v>
      </c>
      <c r="CJ15">
        <v>744.45</v>
      </c>
      <c r="CK15">
        <v>154.69</v>
      </c>
      <c r="CL15">
        <v>-336</v>
      </c>
    </row>
    <row r="16" spans="2:90" x14ac:dyDescent="0.25">
      <c r="B16">
        <v>878</v>
      </c>
      <c r="C16">
        <v>680</v>
      </c>
      <c r="D16">
        <v>68.91</v>
      </c>
      <c r="E16">
        <v>4.9000000000000004</v>
      </c>
      <c r="F16">
        <v>19</v>
      </c>
      <c r="H16">
        <v>1214</v>
      </c>
      <c r="I16">
        <v>982</v>
      </c>
      <c r="J16">
        <v>131.9</v>
      </c>
      <c r="K16">
        <v>10.51</v>
      </c>
      <c r="L16">
        <v>68</v>
      </c>
      <c r="N16">
        <v>1633</v>
      </c>
      <c r="O16">
        <v>1410</v>
      </c>
      <c r="P16">
        <v>199.49</v>
      </c>
      <c r="Q16">
        <v>15.41</v>
      </c>
      <c r="R16">
        <v>2</v>
      </c>
      <c r="T16">
        <v>1009</v>
      </c>
      <c r="U16">
        <v>961</v>
      </c>
      <c r="V16">
        <v>69.75</v>
      </c>
      <c r="W16">
        <v>3.24</v>
      </c>
      <c r="X16">
        <v>6</v>
      </c>
      <c r="Z16">
        <v>849</v>
      </c>
      <c r="AA16">
        <v>789</v>
      </c>
      <c r="AB16">
        <v>76.47</v>
      </c>
      <c r="AC16">
        <v>1.95</v>
      </c>
      <c r="AD16">
        <v>38</v>
      </c>
      <c r="AF16">
        <v>1406</v>
      </c>
      <c r="AG16">
        <v>1314</v>
      </c>
      <c r="AH16">
        <v>250.55</v>
      </c>
      <c r="AI16">
        <v>7.66</v>
      </c>
      <c r="AJ16">
        <v>42</v>
      </c>
      <c r="AL16">
        <v>1428</v>
      </c>
      <c r="AM16">
        <v>1294</v>
      </c>
      <c r="AN16">
        <v>312.27</v>
      </c>
      <c r="AO16">
        <v>29.44</v>
      </c>
      <c r="AP16">
        <v>28</v>
      </c>
      <c r="AR16">
        <v>644</v>
      </c>
      <c r="AS16">
        <v>563</v>
      </c>
      <c r="AT16">
        <v>75.88</v>
      </c>
      <c r="AU16">
        <v>4.84</v>
      </c>
      <c r="AV16">
        <v>29</v>
      </c>
      <c r="AX16">
        <v>739</v>
      </c>
      <c r="AY16">
        <v>593</v>
      </c>
      <c r="AZ16">
        <v>123.26</v>
      </c>
      <c r="BA16">
        <v>30.05</v>
      </c>
      <c r="BB16">
        <v>72</v>
      </c>
      <c r="BD16">
        <v>986</v>
      </c>
      <c r="BE16">
        <v>752</v>
      </c>
      <c r="BF16">
        <v>757.18</v>
      </c>
      <c r="BG16">
        <v>32.39</v>
      </c>
      <c r="BH16">
        <v>70</v>
      </c>
      <c r="BJ16">
        <v>322</v>
      </c>
      <c r="BK16">
        <v>257</v>
      </c>
      <c r="BL16">
        <v>1042.23</v>
      </c>
      <c r="BM16">
        <v>129.75</v>
      </c>
      <c r="BN16">
        <v>20</v>
      </c>
      <c r="BP16">
        <v>1484</v>
      </c>
      <c r="BQ16">
        <v>1325</v>
      </c>
      <c r="BR16">
        <v>5416.59</v>
      </c>
      <c r="BS16">
        <v>1968.08</v>
      </c>
      <c r="BT16">
        <v>163</v>
      </c>
      <c r="BV16">
        <v>1067</v>
      </c>
      <c r="BW16">
        <v>853</v>
      </c>
      <c r="BX16">
        <v>890.66</v>
      </c>
      <c r="BY16">
        <v>0.06</v>
      </c>
      <c r="BZ16">
        <v>33</v>
      </c>
      <c r="CB16">
        <v>1212</v>
      </c>
      <c r="CC16">
        <v>1110</v>
      </c>
      <c r="CD16">
        <v>1041.6500000000001</v>
      </c>
      <c r="CE16">
        <v>175.5</v>
      </c>
      <c r="CF16">
        <v>76</v>
      </c>
      <c r="CH16">
        <v>829</v>
      </c>
      <c r="CI16">
        <v>684</v>
      </c>
      <c r="CJ16">
        <v>778.62</v>
      </c>
      <c r="CK16">
        <v>91.12</v>
      </c>
      <c r="CL16">
        <v>-350</v>
      </c>
    </row>
    <row r="17" spans="1:90" x14ac:dyDescent="0.25">
      <c r="B17">
        <v>847</v>
      </c>
      <c r="C17">
        <v>678</v>
      </c>
      <c r="D17">
        <v>58.55</v>
      </c>
      <c r="E17">
        <v>0.33</v>
      </c>
      <c r="F17">
        <v>17</v>
      </c>
      <c r="H17">
        <v>1217</v>
      </c>
      <c r="I17">
        <v>975</v>
      </c>
      <c r="J17">
        <v>138.01</v>
      </c>
      <c r="K17">
        <v>9.11</v>
      </c>
      <c r="L17">
        <v>61</v>
      </c>
      <c r="N17">
        <v>1653</v>
      </c>
      <c r="O17">
        <v>1411</v>
      </c>
      <c r="P17">
        <v>192.8</v>
      </c>
      <c r="Q17">
        <v>12.25</v>
      </c>
      <c r="R17">
        <v>3</v>
      </c>
      <c r="T17">
        <v>1012</v>
      </c>
      <c r="U17">
        <v>966</v>
      </c>
      <c r="V17">
        <v>67.5</v>
      </c>
      <c r="W17">
        <v>3.74</v>
      </c>
      <c r="X17">
        <v>11</v>
      </c>
      <c r="Z17">
        <v>879</v>
      </c>
      <c r="AA17">
        <v>768</v>
      </c>
      <c r="AB17">
        <v>73.87</v>
      </c>
      <c r="AC17">
        <v>2.54</v>
      </c>
      <c r="AD17">
        <v>17</v>
      </c>
      <c r="AF17">
        <v>1377</v>
      </c>
      <c r="AG17">
        <v>1311</v>
      </c>
      <c r="AH17">
        <v>237.46</v>
      </c>
      <c r="AI17">
        <v>13.14</v>
      </c>
      <c r="AJ17">
        <v>39</v>
      </c>
      <c r="AL17">
        <v>1475</v>
      </c>
      <c r="AM17">
        <v>1311</v>
      </c>
      <c r="AN17">
        <v>319.19</v>
      </c>
      <c r="AO17">
        <v>5.37</v>
      </c>
      <c r="AP17">
        <v>45</v>
      </c>
      <c r="AR17">
        <v>617</v>
      </c>
      <c r="AS17">
        <v>559</v>
      </c>
      <c r="AT17">
        <v>78.36</v>
      </c>
      <c r="AU17">
        <v>1.86</v>
      </c>
      <c r="AV17">
        <v>25</v>
      </c>
      <c r="AX17">
        <v>720</v>
      </c>
      <c r="AY17">
        <v>586</v>
      </c>
      <c r="AZ17">
        <v>125.91</v>
      </c>
      <c r="BA17">
        <v>0.83</v>
      </c>
      <c r="BB17">
        <v>65</v>
      </c>
      <c r="BD17">
        <v>905</v>
      </c>
      <c r="BE17">
        <v>756</v>
      </c>
      <c r="BF17">
        <v>743.69</v>
      </c>
      <c r="BG17">
        <v>36.07</v>
      </c>
      <c r="BH17">
        <v>74</v>
      </c>
      <c r="BJ17">
        <v>314</v>
      </c>
      <c r="BK17">
        <v>254</v>
      </c>
      <c r="BL17">
        <v>982.31</v>
      </c>
      <c r="BM17">
        <v>108.02</v>
      </c>
      <c r="BN17">
        <v>17</v>
      </c>
      <c r="BP17">
        <v>1322</v>
      </c>
      <c r="BQ17">
        <v>1316</v>
      </c>
      <c r="BR17">
        <v>5551.79</v>
      </c>
      <c r="BS17">
        <v>602.98</v>
      </c>
      <c r="BT17">
        <v>154</v>
      </c>
      <c r="BV17">
        <v>1012</v>
      </c>
      <c r="BW17">
        <v>851</v>
      </c>
      <c r="BX17">
        <v>887.61</v>
      </c>
      <c r="BY17">
        <v>51.26</v>
      </c>
      <c r="BZ17">
        <v>31</v>
      </c>
      <c r="CB17">
        <v>1178</v>
      </c>
      <c r="CC17">
        <v>1100</v>
      </c>
      <c r="CD17">
        <v>1115.03</v>
      </c>
      <c r="CE17">
        <v>49.55</v>
      </c>
      <c r="CF17">
        <v>66</v>
      </c>
      <c r="CH17">
        <v>775</v>
      </c>
      <c r="CI17">
        <v>698</v>
      </c>
      <c r="CJ17">
        <v>839.36</v>
      </c>
      <c r="CK17">
        <v>201.23</v>
      </c>
      <c r="CL17">
        <v>-336</v>
      </c>
    </row>
    <row r="18" spans="1:90" x14ac:dyDescent="0.25">
      <c r="B18">
        <v>791</v>
      </c>
      <c r="C18">
        <v>688</v>
      </c>
      <c r="D18">
        <v>62.7</v>
      </c>
      <c r="E18">
        <v>5.04</v>
      </c>
      <c r="F18">
        <v>27</v>
      </c>
      <c r="H18">
        <v>1161</v>
      </c>
      <c r="I18">
        <v>987</v>
      </c>
      <c r="J18">
        <v>129.37</v>
      </c>
      <c r="K18">
        <v>2.93</v>
      </c>
      <c r="L18">
        <v>73</v>
      </c>
      <c r="N18">
        <v>1618</v>
      </c>
      <c r="O18">
        <v>1423</v>
      </c>
      <c r="P18">
        <v>197.93</v>
      </c>
      <c r="Q18">
        <v>4.68</v>
      </c>
      <c r="R18">
        <v>15</v>
      </c>
      <c r="T18">
        <v>1038</v>
      </c>
      <c r="U18">
        <v>966</v>
      </c>
      <c r="V18">
        <v>69.12</v>
      </c>
      <c r="W18">
        <v>0.47</v>
      </c>
      <c r="X18">
        <v>11</v>
      </c>
      <c r="Z18">
        <v>846</v>
      </c>
      <c r="AA18">
        <v>796</v>
      </c>
      <c r="AB18">
        <v>82.87</v>
      </c>
      <c r="AC18">
        <v>4.91</v>
      </c>
      <c r="AD18">
        <v>45</v>
      </c>
      <c r="AF18">
        <v>1374</v>
      </c>
      <c r="AG18">
        <v>1312</v>
      </c>
      <c r="AH18">
        <v>235.84</v>
      </c>
      <c r="AI18">
        <v>31.75</v>
      </c>
      <c r="AJ18">
        <v>40</v>
      </c>
      <c r="AL18">
        <v>1453</v>
      </c>
      <c r="AM18">
        <v>1286</v>
      </c>
      <c r="AN18">
        <v>322.36</v>
      </c>
      <c r="AO18">
        <v>5.58</v>
      </c>
      <c r="AP18">
        <v>20</v>
      </c>
      <c r="AR18">
        <v>626</v>
      </c>
      <c r="AS18">
        <v>563</v>
      </c>
      <c r="AT18">
        <v>72.790000000000006</v>
      </c>
      <c r="AU18">
        <v>8.1</v>
      </c>
      <c r="AV18">
        <v>29</v>
      </c>
      <c r="AX18">
        <v>695</v>
      </c>
      <c r="AY18">
        <v>598</v>
      </c>
      <c r="AZ18">
        <v>120.48</v>
      </c>
      <c r="BA18">
        <v>3.32</v>
      </c>
      <c r="BB18">
        <v>77</v>
      </c>
      <c r="BD18">
        <v>977</v>
      </c>
      <c r="BE18">
        <v>760</v>
      </c>
      <c r="BF18">
        <v>721.49</v>
      </c>
      <c r="BG18">
        <v>53.98</v>
      </c>
      <c r="BH18">
        <v>78</v>
      </c>
      <c r="BJ18">
        <v>313</v>
      </c>
      <c r="BK18">
        <v>248</v>
      </c>
      <c r="BL18">
        <v>1006.11</v>
      </c>
      <c r="BM18">
        <v>133.97</v>
      </c>
      <c r="BN18">
        <v>11</v>
      </c>
      <c r="BP18">
        <v>1357</v>
      </c>
      <c r="BQ18">
        <v>1304</v>
      </c>
      <c r="BR18">
        <v>5818.01</v>
      </c>
      <c r="BS18">
        <v>1508.9</v>
      </c>
      <c r="BT18">
        <v>142</v>
      </c>
      <c r="BV18">
        <v>1041</v>
      </c>
      <c r="BW18">
        <v>847</v>
      </c>
      <c r="BX18">
        <v>868.75</v>
      </c>
      <c r="BY18">
        <v>0.08</v>
      </c>
      <c r="BZ18">
        <v>27</v>
      </c>
      <c r="CB18">
        <v>1228</v>
      </c>
      <c r="CC18">
        <v>1097</v>
      </c>
      <c r="CD18">
        <v>1059.3900000000001</v>
      </c>
      <c r="CE18">
        <v>131.16999999999999</v>
      </c>
      <c r="CF18">
        <v>63</v>
      </c>
      <c r="CH18">
        <v>793</v>
      </c>
      <c r="CI18">
        <v>690</v>
      </c>
      <c r="CJ18">
        <v>831.56</v>
      </c>
      <c r="CK18">
        <v>474.51</v>
      </c>
      <c r="CL18">
        <v>-344</v>
      </c>
    </row>
    <row r="19" spans="1:90" x14ac:dyDescent="0.25">
      <c r="B19">
        <v>832</v>
      </c>
      <c r="C19">
        <v>684</v>
      </c>
      <c r="D19">
        <v>50.89</v>
      </c>
      <c r="E19">
        <v>6.07</v>
      </c>
      <c r="F19">
        <v>23</v>
      </c>
      <c r="H19">
        <v>1185</v>
      </c>
      <c r="I19">
        <v>990</v>
      </c>
      <c r="J19">
        <v>120.35</v>
      </c>
      <c r="K19">
        <v>9.14</v>
      </c>
      <c r="L19">
        <v>76</v>
      </c>
      <c r="N19">
        <v>1610</v>
      </c>
      <c r="O19">
        <v>1413</v>
      </c>
      <c r="P19">
        <v>193</v>
      </c>
      <c r="Q19">
        <v>24.69</v>
      </c>
      <c r="R19">
        <v>5</v>
      </c>
      <c r="T19">
        <v>1014</v>
      </c>
      <c r="U19">
        <v>955</v>
      </c>
      <c r="V19">
        <v>71.42</v>
      </c>
      <c r="W19">
        <v>2.85</v>
      </c>
      <c r="X19">
        <v>0</v>
      </c>
      <c r="Z19">
        <v>916</v>
      </c>
      <c r="AA19">
        <v>779</v>
      </c>
      <c r="AB19">
        <v>81.040000000000006</v>
      </c>
      <c r="AC19">
        <v>0.61</v>
      </c>
      <c r="AD19">
        <v>28</v>
      </c>
      <c r="AF19">
        <v>1378</v>
      </c>
      <c r="AG19">
        <v>1314</v>
      </c>
      <c r="AH19">
        <v>246.61</v>
      </c>
      <c r="AI19">
        <v>0.83</v>
      </c>
      <c r="AJ19">
        <v>42</v>
      </c>
      <c r="AL19">
        <v>1433</v>
      </c>
      <c r="AM19">
        <v>1308</v>
      </c>
      <c r="AN19">
        <v>333.3</v>
      </c>
      <c r="AO19">
        <v>39.5</v>
      </c>
      <c r="AP19">
        <v>42</v>
      </c>
      <c r="AR19">
        <v>641</v>
      </c>
      <c r="AS19">
        <v>553</v>
      </c>
      <c r="AT19">
        <v>78.92</v>
      </c>
      <c r="AU19">
        <v>4.99</v>
      </c>
      <c r="AV19">
        <v>19</v>
      </c>
      <c r="AX19">
        <v>666</v>
      </c>
      <c r="AY19">
        <v>602</v>
      </c>
      <c r="AZ19">
        <v>123.07</v>
      </c>
      <c r="BA19">
        <v>9.67</v>
      </c>
      <c r="BB19">
        <v>81</v>
      </c>
      <c r="BD19">
        <v>990</v>
      </c>
      <c r="BE19">
        <v>759</v>
      </c>
      <c r="BF19">
        <v>700.58</v>
      </c>
      <c r="BG19">
        <v>3.7</v>
      </c>
      <c r="BH19">
        <v>77</v>
      </c>
      <c r="BJ19">
        <v>300</v>
      </c>
      <c r="BK19">
        <v>253</v>
      </c>
      <c r="BL19">
        <v>1044.33</v>
      </c>
      <c r="BM19">
        <v>90.43</v>
      </c>
      <c r="BN19">
        <v>16</v>
      </c>
      <c r="BP19">
        <v>1426</v>
      </c>
      <c r="BQ19">
        <v>1308</v>
      </c>
      <c r="BR19">
        <v>5247.97</v>
      </c>
      <c r="BS19">
        <v>2641.83</v>
      </c>
      <c r="BT19">
        <v>146</v>
      </c>
      <c r="BV19">
        <v>998</v>
      </c>
      <c r="BW19">
        <v>840</v>
      </c>
      <c r="BX19">
        <v>852.14</v>
      </c>
      <c r="BY19">
        <v>87.7</v>
      </c>
      <c r="BZ19">
        <v>20</v>
      </c>
      <c r="CB19">
        <v>1191</v>
      </c>
      <c r="CC19">
        <v>1104</v>
      </c>
      <c r="CD19">
        <v>1165.08</v>
      </c>
      <c r="CE19">
        <v>89.81</v>
      </c>
      <c r="CF19">
        <v>70</v>
      </c>
      <c r="CH19">
        <v>844</v>
      </c>
      <c r="CI19">
        <v>679</v>
      </c>
      <c r="CJ19">
        <v>789.83</v>
      </c>
      <c r="CK19">
        <v>18.059999999999999</v>
      </c>
      <c r="CL19">
        <v>-355</v>
      </c>
    </row>
    <row r="20" spans="1:90" x14ac:dyDescent="0.25">
      <c r="B20">
        <v>782</v>
      </c>
      <c r="C20">
        <v>677</v>
      </c>
      <c r="D20">
        <v>54.6</v>
      </c>
      <c r="E20">
        <v>5.74</v>
      </c>
      <c r="F20">
        <v>16</v>
      </c>
      <c r="H20">
        <v>1142</v>
      </c>
      <c r="I20">
        <v>977</v>
      </c>
      <c r="J20">
        <v>137.78</v>
      </c>
      <c r="K20">
        <v>12.17</v>
      </c>
      <c r="L20">
        <v>63</v>
      </c>
      <c r="N20">
        <v>1667</v>
      </c>
      <c r="O20">
        <v>1409</v>
      </c>
      <c r="P20">
        <v>200.73</v>
      </c>
      <c r="Q20">
        <v>2.31</v>
      </c>
      <c r="R20">
        <v>1</v>
      </c>
      <c r="T20">
        <v>1016</v>
      </c>
      <c r="U20">
        <v>967</v>
      </c>
      <c r="V20">
        <v>74.739999999999995</v>
      </c>
      <c r="W20">
        <v>8.75</v>
      </c>
      <c r="X20">
        <v>12</v>
      </c>
      <c r="Z20">
        <v>848</v>
      </c>
      <c r="AA20">
        <v>789</v>
      </c>
      <c r="AB20">
        <v>74.510000000000005</v>
      </c>
      <c r="AC20">
        <v>3.15</v>
      </c>
      <c r="AD20">
        <v>38</v>
      </c>
      <c r="AF20">
        <v>1460</v>
      </c>
      <c r="AG20">
        <v>1318</v>
      </c>
      <c r="AH20">
        <v>248.23</v>
      </c>
      <c r="AI20">
        <v>47.6</v>
      </c>
      <c r="AJ20">
        <v>46</v>
      </c>
      <c r="AL20">
        <v>1427</v>
      </c>
      <c r="AM20">
        <v>1299</v>
      </c>
      <c r="AN20">
        <v>300.07</v>
      </c>
      <c r="AO20">
        <v>14.6</v>
      </c>
      <c r="AP20">
        <v>33</v>
      </c>
      <c r="AR20">
        <v>619</v>
      </c>
      <c r="AS20">
        <v>551</v>
      </c>
      <c r="AT20">
        <v>72.180000000000007</v>
      </c>
      <c r="AU20">
        <v>3.31</v>
      </c>
      <c r="AV20">
        <v>17</v>
      </c>
      <c r="AX20">
        <v>716</v>
      </c>
      <c r="AY20">
        <v>603</v>
      </c>
      <c r="AZ20">
        <v>125.36</v>
      </c>
      <c r="BA20">
        <v>8.89</v>
      </c>
      <c r="BB20">
        <v>82</v>
      </c>
      <c r="BD20">
        <v>952</v>
      </c>
      <c r="BE20">
        <v>759</v>
      </c>
      <c r="BF20">
        <v>716.39</v>
      </c>
      <c r="BG20">
        <v>6.6</v>
      </c>
      <c r="BH20">
        <v>77</v>
      </c>
      <c r="BJ20">
        <v>330</v>
      </c>
      <c r="BK20">
        <v>259</v>
      </c>
      <c r="BL20">
        <v>1083.51</v>
      </c>
      <c r="BM20">
        <v>128.33000000000001</v>
      </c>
      <c r="BN20">
        <v>22</v>
      </c>
      <c r="BP20">
        <v>1441</v>
      </c>
      <c r="BQ20">
        <v>1323</v>
      </c>
      <c r="BR20">
        <v>5271.68</v>
      </c>
      <c r="BS20">
        <v>3918.99</v>
      </c>
      <c r="BT20">
        <v>161</v>
      </c>
      <c r="BV20">
        <v>1120</v>
      </c>
      <c r="BW20">
        <v>843</v>
      </c>
      <c r="BX20">
        <v>903.03</v>
      </c>
      <c r="BY20">
        <v>48.08</v>
      </c>
      <c r="BZ20">
        <v>23</v>
      </c>
      <c r="CB20">
        <v>1200</v>
      </c>
      <c r="CC20">
        <v>1106</v>
      </c>
      <c r="CD20">
        <v>1079.1199999999999</v>
      </c>
      <c r="CE20">
        <v>42.46</v>
      </c>
      <c r="CF20">
        <v>72</v>
      </c>
      <c r="CH20">
        <v>769</v>
      </c>
      <c r="CI20">
        <v>692</v>
      </c>
      <c r="CJ20">
        <v>776.01</v>
      </c>
      <c r="CK20">
        <v>98.3</v>
      </c>
      <c r="CL20">
        <v>-342</v>
      </c>
    </row>
    <row r="21" spans="1:90" x14ac:dyDescent="0.25">
      <c r="B21">
        <v>871</v>
      </c>
      <c r="C21">
        <v>685</v>
      </c>
      <c r="D21">
        <v>62.67</v>
      </c>
      <c r="E21">
        <v>5.48</v>
      </c>
      <c r="F21">
        <v>24</v>
      </c>
      <c r="H21">
        <v>1221</v>
      </c>
      <c r="I21">
        <v>976</v>
      </c>
      <c r="J21">
        <v>129.69999999999999</v>
      </c>
      <c r="K21">
        <v>9.8000000000000007</v>
      </c>
      <c r="L21">
        <v>62</v>
      </c>
      <c r="N21">
        <v>1581</v>
      </c>
      <c r="O21">
        <v>1424</v>
      </c>
      <c r="P21">
        <v>181.21</v>
      </c>
      <c r="Q21">
        <v>12.93</v>
      </c>
      <c r="R21">
        <v>16</v>
      </c>
      <c r="T21">
        <v>1012</v>
      </c>
      <c r="U21">
        <v>966</v>
      </c>
      <c r="V21">
        <v>79.23</v>
      </c>
      <c r="W21">
        <v>1</v>
      </c>
      <c r="X21">
        <v>11</v>
      </c>
      <c r="Z21">
        <v>901</v>
      </c>
      <c r="AA21">
        <v>792</v>
      </c>
      <c r="AB21">
        <v>78.41</v>
      </c>
      <c r="AC21">
        <v>1.26</v>
      </c>
      <c r="AD21">
        <v>41</v>
      </c>
      <c r="AF21">
        <v>1411</v>
      </c>
      <c r="AG21">
        <v>1312</v>
      </c>
      <c r="AH21">
        <v>227.06</v>
      </c>
      <c r="AI21">
        <v>19.3</v>
      </c>
      <c r="AJ21">
        <v>40</v>
      </c>
      <c r="AL21">
        <v>1422</v>
      </c>
      <c r="AM21">
        <v>1300</v>
      </c>
      <c r="AN21">
        <v>335.59</v>
      </c>
      <c r="AO21">
        <v>17.66</v>
      </c>
      <c r="AP21">
        <v>34</v>
      </c>
      <c r="AR21">
        <v>617</v>
      </c>
      <c r="AS21">
        <v>560</v>
      </c>
      <c r="AT21">
        <v>74.94</v>
      </c>
      <c r="AU21">
        <v>3.99</v>
      </c>
      <c r="AV21">
        <v>26</v>
      </c>
      <c r="AX21">
        <v>730</v>
      </c>
      <c r="AY21">
        <v>601</v>
      </c>
      <c r="AZ21">
        <v>130.37</v>
      </c>
      <c r="BA21">
        <v>17.38</v>
      </c>
      <c r="BB21">
        <v>80</v>
      </c>
      <c r="BD21">
        <v>943</v>
      </c>
      <c r="BE21">
        <v>766</v>
      </c>
      <c r="BF21">
        <v>692.52</v>
      </c>
      <c r="BG21">
        <v>0.12</v>
      </c>
      <c r="BH21">
        <v>84</v>
      </c>
      <c r="BJ21">
        <v>330</v>
      </c>
      <c r="BK21">
        <v>247</v>
      </c>
      <c r="BL21">
        <v>1063.02</v>
      </c>
      <c r="BM21">
        <v>5.52</v>
      </c>
      <c r="BN21">
        <v>10</v>
      </c>
      <c r="BP21">
        <v>1334</v>
      </c>
      <c r="BQ21">
        <v>1321</v>
      </c>
      <c r="BR21">
        <v>5439.79</v>
      </c>
      <c r="BS21">
        <v>2501.88</v>
      </c>
      <c r="BT21">
        <v>159</v>
      </c>
      <c r="BV21">
        <v>976</v>
      </c>
      <c r="BW21">
        <v>837</v>
      </c>
      <c r="BX21">
        <v>995.57</v>
      </c>
      <c r="BY21">
        <v>44.49</v>
      </c>
      <c r="BZ21">
        <v>17</v>
      </c>
      <c r="CB21">
        <v>1200</v>
      </c>
      <c r="CC21">
        <v>1107</v>
      </c>
      <c r="CD21">
        <v>1087.48</v>
      </c>
      <c r="CE21">
        <v>152.74</v>
      </c>
      <c r="CF21">
        <v>73</v>
      </c>
      <c r="CH21">
        <v>824</v>
      </c>
      <c r="CI21">
        <v>692</v>
      </c>
      <c r="CJ21">
        <v>823.95</v>
      </c>
      <c r="CK21">
        <v>15.9</v>
      </c>
      <c r="CL21">
        <v>-342</v>
      </c>
    </row>
    <row r="22" spans="1:90" x14ac:dyDescent="0.25">
      <c r="B22">
        <v>759</v>
      </c>
      <c r="C22">
        <v>679</v>
      </c>
      <c r="D22">
        <v>57.33</v>
      </c>
      <c r="E22">
        <v>4.51</v>
      </c>
      <c r="F22">
        <v>18</v>
      </c>
      <c r="H22">
        <v>1146</v>
      </c>
      <c r="I22">
        <v>972</v>
      </c>
      <c r="J22">
        <v>129.5</v>
      </c>
      <c r="K22">
        <v>12.82</v>
      </c>
      <c r="L22">
        <v>58</v>
      </c>
      <c r="N22">
        <v>1580</v>
      </c>
      <c r="O22">
        <v>1425</v>
      </c>
      <c r="P22">
        <v>191.87</v>
      </c>
      <c r="Q22">
        <v>18.75</v>
      </c>
      <c r="R22">
        <v>17</v>
      </c>
      <c r="T22">
        <v>1012</v>
      </c>
      <c r="U22">
        <v>968</v>
      </c>
      <c r="V22">
        <v>74.180000000000007</v>
      </c>
      <c r="W22">
        <v>1.44</v>
      </c>
      <c r="X22">
        <v>13</v>
      </c>
      <c r="Z22">
        <v>901</v>
      </c>
      <c r="AA22">
        <v>788</v>
      </c>
      <c r="AB22">
        <v>79.06</v>
      </c>
      <c r="AC22">
        <v>2.12</v>
      </c>
      <c r="AD22">
        <v>37</v>
      </c>
      <c r="AF22">
        <v>1413</v>
      </c>
      <c r="AG22">
        <v>1306</v>
      </c>
      <c r="AH22">
        <v>242.35</v>
      </c>
      <c r="AI22">
        <v>5.62</v>
      </c>
      <c r="AJ22">
        <v>34</v>
      </c>
      <c r="AL22">
        <v>1452</v>
      </c>
      <c r="AM22">
        <v>1312</v>
      </c>
      <c r="AN22">
        <v>311.57</v>
      </c>
      <c r="AO22">
        <v>7.91</v>
      </c>
      <c r="AP22">
        <v>46</v>
      </c>
      <c r="AR22">
        <v>641</v>
      </c>
      <c r="AS22">
        <v>558</v>
      </c>
      <c r="AT22">
        <v>72.23</v>
      </c>
      <c r="AU22">
        <v>5.27</v>
      </c>
      <c r="AV22">
        <v>24</v>
      </c>
      <c r="AX22">
        <v>726</v>
      </c>
      <c r="AY22">
        <v>592</v>
      </c>
      <c r="AZ22">
        <v>120.43</v>
      </c>
      <c r="BA22">
        <v>1.64</v>
      </c>
      <c r="BB22">
        <v>71</v>
      </c>
      <c r="BD22">
        <v>921</v>
      </c>
      <c r="BE22">
        <v>759</v>
      </c>
      <c r="BF22">
        <v>699.98</v>
      </c>
      <c r="BG22">
        <v>16.22</v>
      </c>
      <c r="BH22">
        <v>77</v>
      </c>
      <c r="BJ22">
        <v>306</v>
      </c>
      <c r="BK22">
        <v>255</v>
      </c>
      <c r="BL22">
        <v>1027.9100000000001</v>
      </c>
      <c r="BM22">
        <v>143.41</v>
      </c>
      <c r="BN22">
        <v>18</v>
      </c>
      <c r="BP22">
        <v>1434</v>
      </c>
      <c r="BQ22">
        <v>1321</v>
      </c>
      <c r="BR22">
        <v>5362.02</v>
      </c>
      <c r="BS22">
        <v>1490.95</v>
      </c>
      <c r="BT22">
        <v>159</v>
      </c>
      <c r="BV22">
        <v>992</v>
      </c>
      <c r="BW22">
        <v>850</v>
      </c>
      <c r="BX22">
        <v>915.3</v>
      </c>
      <c r="BY22">
        <v>81.12</v>
      </c>
      <c r="BZ22">
        <v>30</v>
      </c>
      <c r="CB22">
        <v>1214</v>
      </c>
      <c r="CC22">
        <v>1104</v>
      </c>
      <c r="CD22">
        <v>1126.75</v>
      </c>
      <c r="CE22">
        <v>156.91</v>
      </c>
      <c r="CF22">
        <v>70</v>
      </c>
      <c r="CH22">
        <v>778</v>
      </c>
      <c r="CI22">
        <v>685</v>
      </c>
      <c r="CJ22">
        <v>879.39</v>
      </c>
      <c r="CK22">
        <v>179.23</v>
      </c>
      <c r="CL22">
        <v>-349</v>
      </c>
    </row>
    <row r="23" spans="1:90" x14ac:dyDescent="0.25">
      <c r="B23">
        <v>773</v>
      </c>
      <c r="C23">
        <v>677</v>
      </c>
      <c r="D23">
        <v>58.64</v>
      </c>
      <c r="E23">
        <v>4.59</v>
      </c>
      <c r="F23">
        <v>16</v>
      </c>
      <c r="H23">
        <v>1214</v>
      </c>
      <c r="I23">
        <v>974</v>
      </c>
      <c r="J23">
        <v>129.88999999999999</v>
      </c>
      <c r="K23">
        <v>11.34</v>
      </c>
      <c r="L23">
        <v>60</v>
      </c>
      <c r="N23">
        <v>1618</v>
      </c>
      <c r="O23">
        <v>1422</v>
      </c>
      <c r="P23">
        <v>202.97</v>
      </c>
      <c r="Q23">
        <v>13.81</v>
      </c>
      <c r="R23">
        <v>14</v>
      </c>
      <c r="T23">
        <v>1037</v>
      </c>
      <c r="U23">
        <v>962</v>
      </c>
      <c r="V23">
        <v>78.31</v>
      </c>
      <c r="W23">
        <v>3.04</v>
      </c>
      <c r="X23">
        <v>7</v>
      </c>
      <c r="Z23">
        <v>849</v>
      </c>
      <c r="AA23">
        <v>792</v>
      </c>
      <c r="AB23">
        <v>81.069999999999993</v>
      </c>
      <c r="AC23">
        <v>2.42</v>
      </c>
      <c r="AD23">
        <v>41</v>
      </c>
      <c r="AF23">
        <v>1380</v>
      </c>
      <c r="AG23">
        <v>1313</v>
      </c>
      <c r="AH23">
        <v>235.05</v>
      </c>
      <c r="AI23">
        <v>19.38</v>
      </c>
      <c r="AJ23">
        <v>41</v>
      </c>
      <c r="AL23">
        <v>1389</v>
      </c>
      <c r="AM23">
        <v>1314</v>
      </c>
      <c r="AN23">
        <v>309.37</v>
      </c>
      <c r="AO23">
        <v>25.04</v>
      </c>
      <c r="AP23">
        <v>48</v>
      </c>
      <c r="AR23">
        <v>665</v>
      </c>
      <c r="AS23">
        <v>548</v>
      </c>
      <c r="AT23">
        <v>69.33</v>
      </c>
      <c r="AU23">
        <v>4.96</v>
      </c>
      <c r="AV23">
        <v>14</v>
      </c>
      <c r="AX23">
        <v>735</v>
      </c>
      <c r="AY23">
        <v>600</v>
      </c>
      <c r="AZ23">
        <v>114.83</v>
      </c>
      <c r="BA23">
        <v>1.56</v>
      </c>
      <c r="BB23">
        <v>79</v>
      </c>
      <c r="BD23">
        <v>895</v>
      </c>
      <c r="BE23">
        <v>771</v>
      </c>
      <c r="BF23">
        <v>662.47</v>
      </c>
      <c r="BG23">
        <v>14.24</v>
      </c>
      <c r="BH23">
        <v>89</v>
      </c>
      <c r="BJ23">
        <v>298</v>
      </c>
      <c r="BK23">
        <v>252</v>
      </c>
      <c r="BL23">
        <v>975.96</v>
      </c>
      <c r="BM23">
        <v>187.98</v>
      </c>
      <c r="BN23">
        <v>15</v>
      </c>
      <c r="BP23">
        <v>1411</v>
      </c>
      <c r="BQ23">
        <v>1303</v>
      </c>
      <c r="BR23">
        <v>5788.04</v>
      </c>
      <c r="BS23">
        <v>1657.2</v>
      </c>
      <c r="BT23">
        <v>141</v>
      </c>
      <c r="BV23">
        <v>1090</v>
      </c>
      <c r="BW23">
        <v>837</v>
      </c>
      <c r="BX23">
        <v>973.98</v>
      </c>
      <c r="BY23">
        <v>58.63</v>
      </c>
      <c r="BZ23">
        <v>17</v>
      </c>
      <c r="CB23">
        <v>1228</v>
      </c>
      <c r="CC23">
        <v>1099</v>
      </c>
      <c r="CD23">
        <v>1071.8499999999999</v>
      </c>
      <c r="CE23">
        <v>4.8499999999999996</v>
      </c>
      <c r="CF23">
        <v>65</v>
      </c>
      <c r="CH23">
        <v>856</v>
      </c>
      <c r="CI23">
        <v>690</v>
      </c>
      <c r="CJ23">
        <v>797.93</v>
      </c>
      <c r="CK23">
        <v>18.72</v>
      </c>
      <c r="CL23">
        <v>-344</v>
      </c>
    </row>
    <row r="25" spans="1:90" s="3" customFormat="1" x14ac:dyDescent="0.25">
      <c r="A25" s="3" t="s">
        <v>5</v>
      </c>
      <c r="C25" s="3">
        <f>AVERAGE(C3:C23)</f>
        <v>683.71428571428567</v>
      </c>
      <c r="G25" s="3" t="s">
        <v>5</v>
      </c>
      <c r="I25" s="3">
        <f>AVERAGE(I3:I23)</f>
        <v>977.76190476190482</v>
      </c>
      <c r="M25" s="3" t="s">
        <v>5</v>
      </c>
      <c r="O25" s="3">
        <f>AVERAGE(O3:O23)</f>
        <v>1415.1904761904761</v>
      </c>
      <c r="S25" s="3" t="s">
        <v>5</v>
      </c>
      <c r="U25" s="3">
        <f>AVERAGE(U3:U23)</f>
        <v>963.57142857142856</v>
      </c>
      <c r="Y25" s="3" t="s">
        <v>5</v>
      </c>
      <c r="AA25" s="3">
        <f>AVERAGE(AA3:AA23)</f>
        <v>789</v>
      </c>
      <c r="AE25" s="3" t="s">
        <v>5</v>
      </c>
      <c r="AG25" s="3">
        <f>AVERAGE(AG3:AG23)</f>
        <v>1311.8095238095239</v>
      </c>
      <c r="AK25" s="3" t="s">
        <v>5</v>
      </c>
      <c r="AM25" s="3">
        <f>AVERAGE(AM3:AM23)</f>
        <v>1306.6190476190477</v>
      </c>
      <c r="AQ25" s="3" t="s">
        <v>5</v>
      </c>
      <c r="AS25" s="3">
        <f>AVERAGE(AS3:AS23)</f>
        <v>556.71428571428567</v>
      </c>
      <c r="AW25" s="3" t="s">
        <v>5</v>
      </c>
      <c r="AY25" s="3">
        <f>AVERAGE(AY3:AY23)</f>
        <v>598.19047619047615</v>
      </c>
      <c r="BC25" s="3" t="s">
        <v>5</v>
      </c>
      <c r="BE25" s="3">
        <f>AVERAGE(BE3:BE23)</f>
        <v>760.28571428571433</v>
      </c>
      <c r="BI25" s="3" t="s">
        <v>5</v>
      </c>
      <c r="BK25" s="3">
        <f>AVERAGE(BK3:BK23)</f>
        <v>253.0952380952381</v>
      </c>
      <c r="BO25" s="3" t="s">
        <v>5</v>
      </c>
      <c r="BQ25" s="3">
        <f>AVERAGE(BQ3:BQ23)</f>
        <v>1314.7142857142858</v>
      </c>
      <c r="BU25" s="3" t="s">
        <v>5</v>
      </c>
      <c r="BW25" s="3">
        <f>AVERAGE(BW3:BW23)</f>
        <v>846.19047619047615</v>
      </c>
      <c r="CA25" s="3" t="s">
        <v>5</v>
      </c>
      <c r="CC25" s="3">
        <f>AVERAGE(CC3:CC23)</f>
        <v>1102.8571428571429</v>
      </c>
      <c r="CG25" s="3" t="s">
        <v>5</v>
      </c>
      <c r="CI25" s="3">
        <f>AVERAGE(CI3:CI23)</f>
        <v>689.52380952380952</v>
      </c>
    </row>
    <row r="26" spans="1:90" s="2" customFormat="1" x14ac:dyDescent="0.25">
      <c r="A26" s="2" t="s">
        <v>6</v>
      </c>
      <c r="C26" s="2">
        <f>MIN(C3:C23)</f>
        <v>675</v>
      </c>
      <c r="G26" s="2" t="s">
        <v>6</v>
      </c>
      <c r="I26" s="2">
        <f>MIN(I3:I23)</f>
        <v>966</v>
      </c>
      <c r="M26" s="2" t="s">
        <v>6</v>
      </c>
      <c r="O26" s="2">
        <f>MIN(O3:O23)</f>
        <v>1374</v>
      </c>
      <c r="S26" s="2" t="s">
        <v>6</v>
      </c>
      <c r="U26" s="2">
        <f>MIN(U3:U23)</f>
        <v>955</v>
      </c>
      <c r="Y26" s="2" t="s">
        <v>6</v>
      </c>
      <c r="AA26" s="2">
        <f>MIN(AA3:AA23)</f>
        <v>768</v>
      </c>
      <c r="AE26" s="2" t="s">
        <v>6</v>
      </c>
      <c r="AG26" s="2">
        <f>MIN(AG3:AG23)</f>
        <v>1299</v>
      </c>
      <c r="AK26" s="2" t="s">
        <v>6</v>
      </c>
      <c r="AM26" s="2">
        <f>MIN(AM3:AM23)</f>
        <v>1286</v>
      </c>
      <c r="AQ26" s="2" t="s">
        <v>6</v>
      </c>
      <c r="AS26" s="2">
        <f>MIN(AS3:AS23)</f>
        <v>548</v>
      </c>
      <c r="AW26" s="2" t="s">
        <v>6</v>
      </c>
      <c r="AY26" s="2">
        <f>MIN(AY3:AY23)</f>
        <v>586</v>
      </c>
      <c r="BC26" s="2" t="s">
        <v>6</v>
      </c>
      <c r="BE26" s="2">
        <f>MIN(BE3:BE23)</f>
        <v>752</v>
      </c>
      <c r="BI26" s="2" t="s">
        <v>6</v>
      </c>
      <c r="BK26" s="2">
        <f>MIN(BK3:BK23)</f>
        <v>247</v>
      </c>
      <c r="BO26" s="2" t="s">
        <v>6</v>
      </c>
      <c r="BQ26" s="2">
        <f>MIN(BQ3:BQ23)</f>
        <v>1276</v>
      </c>
      <c r="BU26" s="2" t="s">
        <v>6</v>
      </c>
      <c r="BW26" s="2">
        <f>MIN(BW3:BW23)</f>
        <v>836</v>
      </c>
      <c r="CA26" s="2" t="s">
        <v>6</v>
      </c>
      <c r="CC26" s="2">
        <f>MIN(CC3:CC23)</f>
        <v>1095</v>
      </c>
      <c r="CG26" s="2" t="s">
        <v>6</v>
      </c>
      <c r="CI26" s="2">
        <f>MIN(CI3:CI23)</f>
        <v>667</v>
      </c>
    </row>
    <row r="27" spans="1:90" x14ac:dyDescent="0.25">
      <c r="A27" t="s">
        <v>7</v>
      </c>
      <c r="C27">
        <f>PERCENTILE(C3:C23,0.25)</f>
        <v>679</v>
      </c>
      <c r="G27" t="s">
        <v>7</v>
      </c>
      <c r="I27">
        <f>PERCENTILE(I3:I23,0.25)</f>
        <v>975</v>
      </c>
      <c r="M27" t="s">
        <v>7</v>
      </c>
      <c r="O27">
        <f>PERCENTILE(O3:O23,0.25)</f>
        <v>1412</v>
      </c>
      <c r="S27" t="s">
        <v>7</v>
      </c>
      <c r="U27">
        <f>PERCENTILE(U3:U23,0.25)</f>
        <v>961</v>
      </c>
      <c r="Y27" t="s">
        <v>7</v>
      </c>
      <c r="AA27">
        <f>PERCENTILE(AA3:AA23,0.25)</f>
        <v>788</v>
      </c>
      <c r="AE27" t="s">
        <v>7</v>
      </c>
      <c r="AG27">
        <f>PERCENTILE(AG3:AG23,0.25)</f>
        <v>1310</v>
      </c>
      <c r="AK27" t="s">
        <v>7</v>
      </c>
      <c r="AM27">
        <f>PERCENTILE(AM3:AM23,0.25)</f>
        <v>1300</v>
      </c>
      <c r="AQ27" t="s">
        <v>7</v>
      </c>
      <c r="AS27">
        <f>PERCENTILE(AS3:AS23,0.25)</f>
        <v>556</v>
      </c>
      <c r="AW27" t="s">
        <v>7</v>
      </c>
      <c r="AY27">
        <f>PERCENTILE(AY3:AY23,0.25)</f>
        <v>596</v>
      </c>
      <c r="BC27" t="s">
        <v>7</v>
      </c>
      <c r="BE27">
        <f>PERCENTILE(BE3:BE23,0.25)</f>
        <v>756</v>
      </c>
      <c r="BI27" t="s">
        <v>7</v>
      </c>
      <c r="BK27">
        <f>PERCENTILE(BK3:BK23,0.25)</f>
        <v>251</v>
      </c>
      <c r="BO27" t="s">
        <v>7</v>
      </c>
      <c r="BQ27">
        <f>PERCENTILE(BQ3:BQ23,0.25)</f>
        <v>1313</v>
      </c>
      <c r="BU27" t="s">
        <v>7</v>
      </c>
      <c r="BW27">
        <f>PERCENTILE(BW3:BW23,0.25)</f>
        <v>843</v>
      </c>
      <c r="CA27" t="s">
        <v>7</v>
      </c>
      <c r="CC27">
        <f>PERCENTILE(CC3:CC23,0.25)</f>
        <v>1098</v>
      </c>
      <c r="CG27" t="s">
        <v>7</v>
      </c>
      <c r="CI27">
        <f>PERCENTILE(CI3:CI23,0.25)</f>
        <v>687</v>
      </c>
    </row>
    <row r="28" spans="1:90" x14ac:dyDescent="0.25">
      <c r="A28" t="s">
        <v>8</v>
      </c>
      <c r="C28">
        <f>MEDIAN(C3:C23)</f>
        <v>684</v>
      </c>
      <c r="G28" t="s">
        <v>8</v>
      </c>
      <c r="I28">
        <f>MEDIAN(I3:I23)</f>
        <v>977</v>
      </c>
      <c r="M28" t="s">
        <v>8</v>
      </c>
      <c r="O28">
        <f>MEDIAN(O3:O23)</f>
        <v>1415</v>
      </c>
      <c r="S28" t="s">
        <v>8</v>
      </c>
      <c r="U28">
        <f>MEDIAN(U3:U23)</f>
        <v>965</v>
      </c>
      <c r="Y28" t="s">
        <v>8</v>
      </c>
      <c r="AA28">
        <f>MEDIAN(AA3:AA23)</f>
        <v>790</v>
      </c>
      <c r="AE28" t="s">
        <v>8</v>
      </c>
      <c r="AG28">
        <f>MEDIAN(AG3:AG23)</f>
        <v>1312</v>
      </c>
      <c r="AK28" t="s">
        <v>8</v>
      </c>
      <c r="AM28">
        <f>MEDIAN(AM3:AM23)</f>
        <v>1308</v>
      </c>
      <c r="AQ28" t="s">
        <v>8</v>
      </c>
      <c r="AS28">
        <f>MEDIAN(AS3:AS23)</f>
        <v>557</v>
      </c>
      <c r="AW28" t="s">
        <v>8</v>
      </c>
      <c r="AY28">
        <f>MEDIAN(AY3:AY23)</f>
        <v>600</v>
      </c>
      <c r="BC28" t="s">
        <v>8</v>
      </c>
      <c r="BE28">
        <f>MEDIAN(BE3:BE23)</f>
        <v>759</v>
      </c>
      <c r="BI28" t="s">
        <v>8</v>
      </c>
      <c r="BK28">
        <f>MEDIAN(BK3:BK23)</f>
        <v>254</v>
      </c>
      <c r="BO28" t="s">
        <v>8</v>
      </c>
      <c r="BQ28">
        <f>MEDIAN(BQ3:BQ23)</f>
        <v>1319</v>
      </c>
      <c r="BU28" t="s">
        <v>8</v>
      </c>
      <c r="BW28">
        <f>MEDIAN(BW3:BW23)</f>
        <v>846</v>
      </c>
      <c r="CA28" t="s">
        <v>8</v>
      </c>
      <c r="CC28">
        <f>MEDIAN(CC3:CC23)</f>
        <v>1102</v>
      </c>
      <c r="CG28" t="s">
        <v>8</v>
      </c>
      <c r="CI28">
        <f>MEDIAN(CI3:CI23)</f>
        <v>690</v>
      </c>
    </row>
    <row r="29" spans="1:90" x14ac:dyDescent="0.25">
      <c r="A29" t="s">
        <v>9</v>
      </c>
      <c r="C29">
        <f>PERCENTILE(C3:C23,0.75)</f>
        <v>688</v>
      </c>
      <c r="G29" t="s">
        <v>9</v>
      </c>
      <c r="I29">
        <f>PERCENTILE(I3:I23,0.75)</f>
        <v>982</v>
      </c>
      <c r="M29" t="s">
        <v>9</v>
      </c>
      <c r="O29">
        <f>PERCENTILE(O3:O23,0.75)</f>
        <v>1422</v>
      </c>
      <c r="S29" t="s">
        <v>9</v>
      </c>
      <c r="U29">
        <f>PERCENTILE(U3:U23,0.75)</f>
        <v>966</v>
      </c>
      <c r="Y29" t="s">
        <v>9</v>
      </c>
      <c r="AA29">
        <f>PERCENTILE(AA3:AA23,0.75)</f>
        <v>794</v>
      </c>
      <c r="AE29" t="s">
        <v>9</v>
      </c>
      <c r="AG29">
        <f>PERCENTILE(AG3:AG23,0.75)</f>
        <v>1314</v>
      </c>
      <c r="AK29" t="s">
        <v>9</v>
      </c>
      <c r="AM29">
        <f>PERCENTILE(AM3:AM23,0.75)</f>
        <v>1313</v>
      </c>
      <c r="AQ29" t="s">
        <v>9</v>
      </c>
      <c r="AS29">
        <f>PERCENTILE(AS3:AS23,0.75)</f>
        <v>558</v>
      </c>
      <c r="AW29" t="s">
        <v>9</v>
      </c>
      <c r="AY29">
        <f>PERCENTILE(AY3:AY23,0.75)</f>
        <v>602</v>
      </c>
      <c r="BC29" t="s">
        <v>9</v>
      </c>
      <c r="BE29">
        <f>PERCENTILE(BE3:BE23,0.75)</f>
        <v>765</v>
      </c>
      <c r="BI29" t="s">
        <v>9</v>
      </c>
      <c r="BK29">
        <f>PERCENTILE(BK3:BK23,0.75)</f>
        <v>255</v>
      </c>
      <c r="BO29" t="s">
        <v>9</v>
      </c>
      <c r="BQ29">
        <f>PERCENTILE(BQ3:BQ23,0.75)</f>
        <v>1323</v>
      </c>
      <c r="BU29" t="s">
        <v>9</v>
      </c>
      <c r="BW29">
        <f>PERCENTILE(BW3:BW23,0.75)</f>
        <v>851</v>
      </c>
      <c r="CA29" t="s">
        <v>9</v>
      </c>
      <c r="CC29">
        <f>PERCENTILE(CC3:CC23,0.75)</f>
        <v>1107</v>
      </c>
      <c r="CG29" t="s">
        <v>9</v>
      </c>
      <c r="CI29">
        <f>PERCENTILE(CI3:CI23,0.75)</f>
        <v>695</v>
      </c>
    </row>
    <row r="30" spans="1:90" x14ac:dyDescent="0.25">
      <c r="A30" t="s">
        <v>10</v>
      </c>
      <c r="C30">
        <f>MAX(C3:C23)</f>
        <v>691</v>
      </c>
      <c r="G30" t="s">
        <v>10</v>
      </c>
      <c r="I30">
        <f>MAX(I3:I23)</f>
        <v>990</v>
      </c>
      <c r="M30" t="s">
        <v>10</v>
      </c>
      <c r="O30">
        <f>MAX(O3:O23)</f>
        <v>1425</v>
      </c>
      <c r="S30" t="s">
        <v>10</v>
      </c>
      <c r="U30">
        <f>MAX(U3:U23)</f>
        <v>972</v>
      </c>
      <c r="Y30" t="s">
        <v>10</v>
      </c>
      <c r="AA30">
        <f>MAX(AA3:AA23)</f>
        <v>799</v>
      </c>
      <c r="AE30" t="s">
        <v>10</v>
      </c>
      <c r="AG30">
        <f>MAX(AG3:AG23)</f>
        <v>1323</v>
      </c>
      <c r="AK30" t="s">
        <v>10</v>
      </c>
      <c r="AM30">
        <f>MAX(AM3:AM23)</f>
        <v>1322</v>
      </c>
      <c r="AQ30" t="s">
        <v>10</v>
      </c>
      <c r="AS30">
        <f>MAX(AS3:AS23)</f>
        <v>563</v>
      </c>
      <c r="AW30" t="s">
        <v>10</v>
      </c>
      <c r="AY30">
        <f>MAX(AY3:AY23)</f>
        <v>607</v>
      </c>
      <c r="BC30" t="s">
        <v>10</v>
      </c>
      <c r="BE30">
        <f>MAX(BE3:BE23)</f>
        <v>771</v>
      </c>
      <c r="BI30" t="s">
        <v>10</v>
      </c>
      <c r="BK30">
        <f>MAX(BK3:BK23)</f>
        <v>259</v>
      </c>
      <c r="BO30" t="s">
        <v>10</v>
      </c>
      <c r="BQ30">
        <f>MAX(BQ3:BQ23)</f>
        <v>1327</v>
      </c>
      <c r="BU30" t="s">
        <v>10</v>
      </c>
      <c r="BW30">
        <f>MAX(BW3:BW23)</f>
        <v>860</v>
      </c>
      <c r="CA30" t="s">
        <v>10</v>
      </c>
      <c r="CC30">
        <f>MAX(CC3:CC23)</f>
        <v>1115</v>
      </c>
      <c r="CG30" t="s">
        <v>10</v>
      </c>
      <c r="CI30">
        <f>MAX(CI3:CI23)</f>
        <v>698</v>
      </c>
    </row>
    <row r="31" spans="1:90" x14ac:dyDescent="0.25">
      <c r="A31" t="s">
        <v>11</v>
      </c>
      <c r="C31">
        <f>C27</f>
        <v>679</v>
      </c>
      <c r="G31" t="s">
        <v>11</v>
      </c>
      <c r="I31">
        <f>I27</f>
        <v>975</v>
      </c>
      <c r="M31" t="s">
        <v>11</v>
      </c>
      <c r="O31">
        <f>O27</f>
        <v>1412</v>
      </c>
      <c r="S31" t="s">
        <v>11</v>
      </c>
      <c r="U31">
        <f>U27</f>
        <v>961</v>
      </c>
      <c r="Y31" t="s">
        <v>11</v>
      </c>
      <c r="AA31">
        <f>AA27</f>
        <v>788</v>
      </c>
      <c r="AE31" t="s">
        <v>11</v>
      </c>
      <c r="AG31">
        <f>AG27</f>
        <v>1310</v>
      </c>
      <c r="AK31" t="s">
        <v>11</v>
      </c>
      <c r="AM31">
        <f>AM27</f>
        <v>1300</v>
      </c>
      <c r="AQ31" t="s">
        <v>11</v>
      </c>
      <c r="AS31">
        <f>AS27</f>
        <v>556</v>
      </c>
      <c r="AW31" t="s">
        <v>11</v>
      </c>
      <c r="AY31">
        <f>AY27</f>
        <v>596</v>
      </c>
      <c r="BC31" t="s">
        <v>11</v>
      </c>
      <c r="BE31">
        <f>BE27</f>
        <v>756</v>
      </c>
      <c r="BI31" t="s">
        <v>11</v>
      </c>
      <c r="BK31">
        <f>BK27</f>
        <v>251</v>
      </c>
      <c r="BO31" t="s">
        <v>11</v>
      </c>
      <c r="BQ31">
        <f>BQ27</f>
        <v>1313</v>
      </c>
      <c r="BU31" t="s">
        <v>11</v>
      </c>
      <c r="BW31">
        <f>BW27</f>
        <v>843</v>
      </c>
      <c r="CA31" t="s">
        <v>11</v>
      </c>
      <c r="CC31">
        <f>CC27</f>
        <v>1098</v>
      </c>
      <c r="CG31" t="s">
        <v>11</v>
      </c>
      <c r="CI31">
        <f>CI27</f>
        <v>687</v>
      </c>
    </row>
    <row r="32" spans="1:90" x14ac:dyDescent="0.25">
      <c r="A32" t="s">
        <v>12</v>
      </c>
      <c r="C32">
        <f>C28-C27</f>
        <v>5</v>
      </c>
      <c r="G32" t="s">
        <v>12</v>
      </c>
      <c r="I32">
        <f>I28-I27</f>
        <v>2</v>
      </c>
      <c r="M32" t="s">
        <v>12</v>
      </c>
      <c r="O32">
        <f>O28-O27</f>
        <v>3</v>
      </c>
      <c r="S32" t="s">
        <v>12</v>
      </c>
      <c r="U32">
        <f>U28-U27</f>
        <v>4</v>
      </c>
      <c r="Y32" t="s">
        <v>12</v>
      </c>
      <c r="AA32">
        <f>AA28-AA27</f>
        <v>2</v>
      </c>
      <c r="AE32" t="s">
        <v>12</v>
      </c>
      <c r="AG32">
        <f>AG28-AG27</f>
        <v>2</v>
      </c>
      <c r="AK32" t="s">
        <v>12</v>
      </c>
      <c r="AM32">
        <f>AM28-AM27</f>
        <v>8</v>
      </c>
      <c r="AQ32" t="s">
        <v>12</v>
      </c>
      <c r="AS32">
        <f>AS28-AS27</f>
        <v>1</v>
      </c>
      <c r="AW32" t="s">
        <v>12</v>
      </c>
      <c r="AY32">
        <f>AY28-AY27</f>
        <v>4</v>
      </c>
      <c r="BC32" t="s">
        <v>12</v>
      </c>
      <c r="BE32">
        <f>BE28-BE27</f>
        <v>3</v>
      </c>
      <c r="BI32" t="s">
        <v>12</v>
      </c>
      <c r="BK32">
        <f>BK28-BK27</f>
        <v>3</v>
      </c>
      <c r="BO32" t="s">
        <v>12</v>
      </c>
      <c r="BQ32">
        <f>BQ28-BQ27</f>
        <v>6</v>
      </c>
      <c r="BU32" t="s">
        <v>12</v>
      </c>
      <c r="BW32">
        <f>BW28-BW27</f>
        <v>3</v>
      </c>
      <c r="CA32" t="s">
        <v>12</v>
      </c>
      <c r="CC32">
        <f>CC28-CC27</f>
        <v>4</v>
      </c>
      <c r="CG32" t="s">
        <v>12</v>
      </c>
      <c r="CI32">
        <f>CI28-CI27</f>
        <v>3</v>
      </c>
    </row>
    <row r="33" spans="1:87" x14ac:dyDescent="0.25">
      <c r="A33" t="s">
        <v>13</v>
      </c>
      <c r="C33">
        <f>C29-C28</f>
        <v>4</v>
      </c>
      <c r="G33" t="s">
        <v>13</v>
      </c>
      <c r="I33">
        <f>I29-I28</f>
        <v>5</v>
      </c>
      <c r="M33" t="s">
        <v>13</v>
      </c>
      <c r="O33">
        <f>O29-O28</f>
        <v>7</v>
      </c>
      <c r="S33" t="s">
        <v>13</v>
      </c>
      <c r="U33">
        <f>U29-U28</f>
        <v>1</v>
      </c>
      <c r="Y33" t="s">
        <v>13</v>
      </c>
      <c r="AA33">
        <f>AA29-AA28</f>
        <v>4</v>
      </c>
      <c r="AE33" t="s">
        <v>13</v>
      </c>
      <c r="AG33">
        <f>AG29-AG28</f>
        <v>2</v>
      </c>
      <c r="AK33" t="s">
        <v>13</v>
      </c>
      <c r="AM33">
        <f>AM29-AM28</f>
        <v>5</v>
      </c>
      <c r="AQ33" t="s">
        <v>13</v>
      </c>
      <c r="AS33">
        <f>AS29-AS28</f>
        <v>1</v>
      </c>
      <c r="AW33" t="s">
        <v>13</v>
      </c>
      <c r="AY33">
        <f>AY29-AY28</f>
        <v>2</v>
      </c>
      <c r="BC33" t="s">
        <v>13</v>
      </c>
      <c r="BE33">
        <f>BE29-BE28</f>
        <v>6</v>
      </c>
      <c r="BI33" t="s">
        <v>13</v>
      </c>
      <c r="BK33">
        <f>BK29-BK28</f>
        <v>1</v>
      </c>
      <c r="BO33" t="s">
        <v>13</v>
      </c>
      <c r="BQ33">
        <f>BQ29-BQ28</f>
        <v>4</v>
      </c>
      <c r="BU33" t="s">
        <v>13</v>
      </c>
      <c r="BW33">
        <f>BW29-BW28</f>
        <v>5</v>
      </c>
      <c r="CA33" t="s">
        <v>13</v>
      </c>
      <c r="CC33">
        <f>CC29-CC28</f>
        <v>5</v>
      </c>
      <c r="CG33" t="s">
        <v>13</v>
      </c>
      <c r="CI33">
        <f>CI29-CI28</f>
        <v>5</v>
      </c>
    </row>
    <row r="34" spans="1:87" x14ac:dyDescent="0.25">
      <c r="A34" t="s">
        <v>6</v>
      </c>
      <c r="C34">
        <f>C27-C26</f>
        <v>4</v>
      </c>
      <c r="G34" t="s">
        <v>6</v>
      </c>
      <c r="I34">
        <f>I27-I26</f>
        <v>9</v>
      </c>
      <c r="M34" t="s">
        <v>6</v>
      </c>
      <c r="O34">
        <f>O27-O26</f>
        <v>38</v>
      </c>
      <c r="S34" t="s">
        <v>6</v>
      </c>
      <c r="U34">
        <f>U27-U26</f>
        <v>6</v>
      </c>
      <c r="Y34" t="s">
        <v>6</v>
      </c>
      <c r="AA34">
        <f>AA27-AA26</f>
        <v>20</v>
      </c>
      <c r="AE34" t="s">
        <v>6</v>
      </c>
      <c r="AG34">
        <f>AG27-AG26</f>
        <v>11</v>
      </c>
      <c r="AK34" t="s">
        <v>6</v>
      </c>
      <c r="AM34">
        <f>AM27-AM26</f>
        <v>14</v>
      </c>
      <c r="AQ34" t="s">
        <v>6</v>
      </c>
      <c r="AS34">
        <f>AS27-AS26</f>
        <v>8</v>
      </c>
      <c r="AW34" t="s">
        <v>6</v>
      </c>
      <c r="AY34">
        <f>AY27-AY26</f>
        <v>10</v>
      </c>
      <c r="BC34" t="s">
        <v>6</v>
      </c>
      <c r="BE34">
        <f>BE27-BE26</f>
        <v>4</v>
      </c>
      <c r="BI34" t="s">
        <v>6</v>
      </c>
      <c r="BK34">
        <f>BK27-BK26</f>
        <v>4</v>
      </c>
      <c r="BO34" t="s">
        <v>6</v>
      </c>
      <c r="BQ34">
        <f>BQ27-BQ26</f>
        <v>37</v>
      </c>
      <c r="BU34" t="s">
        <v>6</v>
      </c>
      <c r="BW34">
        <f>BW27-BW26</f>
        <v>7</v>
      </c>
      <c r="CA34" t="s">
        <v>6</v>
      </c>
      <c r="CC34">
        <f>CC27-CC26</f>
        <v>3</v>
      </c>
      <c r="CG34" t="s">
        <v>6</v>
      </c>
      <c r="CI34">
        <f>CI27-CI26</f>
        <v>20</v>
      </c>
    </row>
    <row r="35" spans="1:87" x14ac:dyDescent="0.25">
      <c r="A35" t="s">
        <v>10</v>
      </c>
      <c r="C35">
        <f>C30-C29</f>
        <v>3</v>
      </c>
      <c r="G35" t="s">
        <v>10</v>
      </c>
      <c r="I35">
        <f>I30-I29</f>
        <v>8</v>
      </c>
      <c r="M35" t="s">
        <v>10</v>
      </c>
      <c r="O35">
        <f>O30-O29</f>
        <v>3</v>
      </c>
      <c r="S35" t="s">
        <v>10</v>
      </c>
      <c r="U35">
        <f>U30-U29</f>
        <v>6</v>
      </c>
      <c r="Y35" t="s">
        <v>10</v>
      </c>
      <c r="AA35">
        <f>AA30-AA29</f>
        <v>5</v>
      </c>
      <c r="AE35" t="s">
        <v>10</v>
      </c>
      <c r="AG35">
        <f>AG30-AG29</f>
        <v>9</v>
      </c>
      <c r="AK35" t="s">
        <v>10</v>
      </c>
      <c r="AM35">
        <f>AM30-AM29</f>
        <v>9</v>
      </c>
      <c r="AQ35" t="s">
        <v>10</v>
      </c>
      <c r="AS35">
        <f>AS30-AS29</f>
        <v>5</v>
      </c>
      <c r="AW35" t="s">
        <v>10</v>
      </c>
      <c r="AY35">
        <f>AY30-AY29</f>
        <v>5</v>
      </c>
      <c r="BC35" t="s">
        <v>10</v>
      </c>
      <c r="BE35">
        <f>BE30-BE29</f>
        <v>6</v>
      </c>
      <c r="BI35" t="s">
        <v>10</v>
      </c>
      <c r="BK35">
        <f>BK30-BK29</f>
        <v>4</v>
      </c>
      <c r="BO35" t="s">
        <v>10</v>
      </c>
      <c r="BQ35">
        <f>BQ30-BQ29</f>
        <v>4</v>
      </c>
      <c r="BU35" t="s">
        <v>10</v>
      </c>
      <c r="BW35">
        <f>BW30-BW29</f>
        <v>9</v>
      </c>
      <c r="CA35" t="s">
        <v>10</v>
      </c>
      <c r="CC35">
        <f>CC30-CC29</f>
        <v>8</v>
      </c>
      <c r="CG35" t="s">
        <v>10</v>
      </c>
      <c r="CI35">
        <f>CI30-CI29</f>
        <v>3</v>
      </c>
    </row>
    <row r="36" spans="1:87" x14ac:dyDescent="0.25">
      <c r="A36" t="s">
        <v>14</v>
      </c>
      <c r="C36">
        <f>STDEV(C3:C23)</f>
        <v>5.0412583463145113</v>
      </c>
      <c r="G36" t="s">
        <v>14</v>
      </c>
      <c r="I36">
        <f>STDEV(I3:I23)</f>
        <v>5.7262969003079291</v>
      </c>
      <c r="M36" t="s">
        <v>14</v>
      </c>
      <c r="O36">
        <f>STDEV(O3:O23)</f>
        <v>10.952712210311416</v>
      </c>
      <c r="S36" t="s">
        <v>14</v>
      </c>
      <c r="U36">
        <f>STDEV(U3:U23)</f>
        <v>4.3654487578189318</v>
      </c>
      <c r="Y36" t="s">
        <v>14</v>
      </c>
      <c r="AA36">
        <f>STDEV(AA3:AA23)</f>
        <v>7.9812279756939661</v>
      </c>
      <c r="AE36" t="s">
        <v>14</v>
      </c>
      <c r="AG36">
        <f>STDEV(AG3:AG23)</f>
        <v>5.7759765202002651</v>
      </c>
      <c r="AK36" t="s">
        <v>14</v>
      </c>
      <c r="AM36">
        <f>STDEV(AM3:AM23)</f>
        <v>9.2707938736452924</v>
      </c>
      <c r="AQ36" t="s">
        <v>14</v>
      </c>
      <c r="AS36">
        <f>STDEV(AS3:AS23)</f>
        <v>3.6351458999998498</v>
      </c>
      <c r="AW36" t="s">
        <v>14</v>
      </c>
      <c r="AY36">
        <f>STDEV(AY3:AY23)</f>
        <v>5.202105800721931</v>
      </c>
      <c r="BC36" t="s">
        <v>14</v>
      </c>
      <c r="BE36">
        <f>STDEV(BE3:BE23)</f>
        <v>5.4967522878774266</v>
      </c>
      <c r="BI36" t="s">
        <v>14</v>
      </c>
      <c r="BK36">
        <f>STDEV(BK3:BK23)</f>
        <v>3.0315798175994288</v>
      </c>
      <c r="BO36" t="s">
        <v>14</v>
      </c>
      <c r="BQ36">
        <f>STDEV(BQ3:BQ23)</f>
        <v>13.065767704742257</v>
      </c>
      <c r="BU36" t="s">
        <v>14</v>
      </c>
      <c r="BW36">
        <f>STDEV(BW3:BW23)</f>
        <v>6.0960564926766194</v>
      </c>
      <c r="CA36" t="s">
        <v>14</v>
      </c>
      <c r="CC36">
        <f>STDEV(CC3:CC23)</f>
        <v>5.6858219659580831</v>
      </c>
      <c r="CG36" t="s">
        <v>14</v>
      </c>
      <c r="CI36">
        <f>STDEV(CI3:CI23)</f>
        <v>7.567159623128398</v>
      </c>
    </row>
    <row r="37" spans="1:87" x14ac:dyDescent="0.25">
      <c r="A37" t="s">
        <v>15</v>
      </c>
      <c r="C37">
        <f>AVEDEV(C3:C23)</f>
        <v>4.2993197278911586</v>
      </c>
      <c r="G37" t="s">
        <v>15</v>
      </c>
      <c r="I37">
        <f>AVEDEV(I3:I23)</f>
        <v>4.3265306122449214</v>
      </c>
      <c r="M37" t="s">
        <v>15</v>
      </c>
      <c r="O37">
        <f>AVEDEV(O3:O23)</f>
        <v>6.961451247165531</v>
      </c>
      <c r="S37" t="s">
        <v>15</v>
      </c>
      <c r="U37">
        <f>AVEDEV(U3:U23)</f>
        <v>3.6326530612244921</v>
      </c>
      <c r="Y37" t="s">
        <v>15</v>
      </c>
      <c r="AA37">
        <f>AVEDEV(AA3:AA23)</f>
        <v>5.4285714285714288</v>
      </c>
      <c r="AE37" t="s">
        <v>15</v>
      </c>
      <c r="AG37">
        <f>AVEDEV(AG3:AG23)</f>
        <v>4.2358276643990829</v>
      </c>
      <c r="AK37" t="s">
        <v>15</v>
      </c>
      <c r="AM37">
        <f>AVEDEV(AM3:AM23)</f>
        <v>7.6734693877550892</v>
      </c>
      <c r="AQ37" t="s">
        <v>15</v>
      </c>
      <c r="AS37">
        <f>AVEDEV(AS3:AS23)</f>
        <v>2.5714285714285876</v>
      </c>
      <c r="AW37" t="s">
        <v>15</v>
      </c>
      <c r="AY37">
        <f>AVEDEV(AY3:AY23)</f>
        <v>4.0861678004535165</v>
      </c>
      <c r="BC37" t="s">
        <v>15</v>
      </c>
      <c r="BE37">
        <f>AVEDEV(BE3:BE23)</f>
        <v>4.4081632653061433</v>
      </c>
      <c r="BI37" t="s">
        <v>15</v>
      </c>
      <c r="BK37">
        <f>AVEDEV(BK3:BK23)</f>
        <v>2.3764172335600904</v>
      </c>
      <c r="BO37" t="s">
        <v>15</v>
      </c>
      <c r="BQ37">
        <f>AVEDEV(BQ3:BQ23)</f>
        <v>9.3605442176870461</v>
      </c>
      <c r="BU37" t="s">
        <v>15</v>
      </c>
      <c r="BW37">
        <f>AVEDEV(BW3:BW23)</f>
        <v>4.8662131519274352</v>
      </c>
      <c r="CA37" t="s">
        <v>15</v>
      </c>
      <c r="CC37">
        <f>AVEDEV(CC3:CC23)</f>
        <v>4.7074829931972806</v>
      </c>
      <c r="CG37" t="s">
        <v>15</v>
      </c>
      <c r="CI37">
        <f>AVEDEV(CI3:CI23)</f>
        <v>5.5419501133786859</v>
      </c>
    </row>
    <row r="38" spans="1:87" x14ac:dyDescent="0.25">
      <c r="A38" t="s">
        <v>193</v>
      </c>
      <c r="C38">
        <f>AVERAGE(E3:E23)</f>
        <v>4.4209523809523805</v>
      </c>
      <c r="I38">
        <f t="shared" ref="I38" si="0">AVERAGE(K3:K23)</f>
        <v>8.2419047619047632</v>
      </c>
      <c r="O38">
        <f t="shared" ref="O38" si="1">AVERAGE(Q3:Q23)</f>
        <v>12.02142857142857</v>
      </c>
      <c r="U38">
        <f t="shared" ref="U38" si="2">AVERAGE(W3:W23)</f>
        <v>4.288095238095238</v>
      </c>
      <c r="AA38">
        <f t="shared" ref="AA38" si="3">AVERAGE(AC3:AC23)</f>
        <v>3.1976190476190487</v>
      </c>
      <c r="AG38">
        <f t="shared" ref="AG38" si="4">AVERAGE(AI3:AI23)</f>
        <v>16.744761904761909</v>
      </c>
      <c r="AM38">
        <f t="shared" ref="AM38" si="5">AVERAGE(AO3:AO23)</f>
        <v>29.277619047619037</v>
      </c>
      <c r="AS38">
        <f t="shared" ref="AS38" si="6">AVERAGE(AU3:AU23)</f>
        <v>4.5438095238095224</v>
      </c>
      <c r="AY38">
        <f t="shared" ref="AY38" si="7">AVERAGE(BA3:BA23)</f>
        <v>7.8390476190476166</v>
      </c>
      <c r="BE38">
        <f t="shared" ref="BE38" si="8">AVERAGE(BG3:BG23)</f>
        <v>44.512380952380965</v>
      </c>
      <c r="BK38">
        <f t="shared" ref="BK38" si="9">AVERAGE(BM3:BM23)</f>
        <v>87.685714285714297</v>
      </c>
      <c r="BQ38">
        <f t="shared" ref="BQ38" si="10">AVERAGE(BS3:BS23)</f>
        <v>1318.6371428571429</v>
      </c>
      <c r="BW38">
        <f t="shared" ref="BW38" si="11">AVERAGE(BY3:BY23)</f>
        <v>50.48</v>
      </c>
      <c r="CC38">
        <f t="shared" ref="CC38" si="12">AVERAGE(CE3:CE23)</f>
        <v>79.493333333333325</v>
      </c>
      <c r="CI38">
        <f t="shared" ref="CI38" si="13">AVERAGE(CK3:CK23)</f>
        <v>124.92380952380951</v>
      </c>
    </row>
    <row r="39" spans="1:87" x14ac:dyDescent="0.25">
      <c r="C39" t="s">
        <v>224</v>
      </c>
      <c r="D39" t="s">
        <v>226</v>
      </c>
      <c r="E39" t="s">
        <v>227</v>
      </c>
      <c r="F39" t="s">
        <v>228</v>
      </c>
      <c r="G39" t="s">
        <v>193</v>
      </c>
    </row>
    <row r="40" spans="1:87" x14ac:dyDescent="0.25">
      <c r="B40" t="s">
        <v>0</v>
      </c>
      <c r="C40">
        <f>C26</f>
        <v>675</v>
      </c>
      <c r="D40">
        <f>C25</f>
        <v>683.71428571428567</v>
      </c>
      <c r="E40">
        <f>C30</f>
        <v>691</v>
      </c>
      <c r="F40">
        <f>C36</f>
        <v>5.0412583463145113</v>
      </c>
      <c r="G40">
        <f>C38</f>
        <v>4.4209523809523805</v>
      </c>
    </row>
    <row r="41" spans="1:87" x14ac:dyDescent="0.25">
      <c r="B41" t="s">
        <v>210</v>
      </c>
      <c r="C41">
        <f>I26</f>
        <v>966</v>
      </c>
      <c r="D41">
        <f>I25</f>
        <v>977.76190476190482</v>
      </c>
      <c r="E41">
        <f>I30</f>
        <v>990</v>
      </c>
      <c r="F41">
        <f>I36</f>
        <v>5.7262969003079291</v>
      </c>
      <c r="G41">
        <f>I38</f>
        <v>8.2419047619047632</v>
      </c>
    </row>
    <row r="42" spans="1:87" x14ac:dyDescent="0.25">
      <c r="B42" t="s">
        <v>211</v>
      </c>
      <c r="C42">
        <f>O26</f>
        <v>1374</v>
      </c>
      <c r="D42">
        <f>O25</f>
        <v>1415.1904761904761</v>
      </c>
      <c r="E42">
        <f>O30</f>
        <v>1425</v>
      </c>
      <c r="F42">
        <f>O36</f>
        <v>10.952712210311416</v>
      </c>
      <c r="G42">
        <f>O38</f>
        <v>12.02142857142857</v>
      </c>
    </row>
    <row r="43" spans="1:87" x14ac:dyDescent="0.25">
      <c r="B43" t="s">
        <v>2</v>
      </c>
      <c r="C43">
        <f>U26</f>
        <v>955</v>
      </c>
      <c r="D43">
        <f>U25</f>
        <v>963.57142857142856</v>
      </c>
      <c r="E43">
        <f>U30</f>
        <v>972</v>
      </c>
      <c r="F43">
        <f>U36</f>
        <v>4.3654487578189318</v>
      </c>
      <c r="G43">
        <f>U38</f>
        <v>4.288095238095238</v>
      </c>
    </row>
    <row r="44" spans="1:87" x14ac:dyDescent="0.25">
      <c r="B44" t="s">
        <v>212</v>
      </c>
      <c r="C44">
        <f>AA26</f>
        <v>768</v>
      </c>
      <c r="D44">
        <f>AA25</f>
        <v>789</v>
      </c>
      <c r="E44">
        <f>AA30</f>
        <v>799</v>
      </c>
      <c r="F44">
        <f>AA36</f>
        <v>7.9812279756939661</v>
      </c>
      <c r="G44">
        <f>AA38</f>
        <v>3.1976190476190487</v>
      </c>
    </row>
    <row r="45" spans="1:87" x14ac:dyDescent="0.25">
      <c r="B45" t="s">
        <v>213</v>
      </c>
      <c r="C45">
        <f>AG26</f>
        <v>1299</v>
      </c>
      <c r="D45">
        <f>AG25</f>
        <v>1311.8095238095239</v>
      </c>
      <c r="E45">
        <f>AG30</f>
        <v>1323</v>
      </c>
      <c r="F45">
        <f>AG36</f>
        <v>5.7759765202002651</v>
      </c>
      <c r="G45">
        <f>AG38</f>
        <v>16.744761904761909</v>
      </c>
    </row>
    <row r="46" spans="1:87" x14ac:dyDescent="0.25">
      <c r="B46" t="s">
        <v>214</v>
      </c>
      <c r="C46">
        <f>AM26</f>
        <v>1286</v>
      </c>
      <c r="D46">
        <f>AM25</f>
        <v>1306.6190476190477</v>
      </c>
      <c r="E46">
        <f>AM30</f>
        <v>1322</v>
      </c>
      <c r="F46">
        <f>AM36</f>
        <v>9.2707938736452924</v>
      </c>
      <c r="G46">
        <f>AM38</f>
        <v>29.277619047619037</v>
      </c>
    </row>
    <row r="47" spans="1:87" x14ac:dyDescent="0.25">
      <c r="B47" t="s">
        <v>215</v>
      </c>
      <c r="C47">
        <f>AS26</f>
        <v>548</v>
      </c>
      <c r="D47">
        <f>AS25</f>
        <v>556.71428571428567</v>
      </c>
      <c r="E47">
        <f>AS30</f>
        <v>563</v>
      </c>
      <c r="F47">
        <f>AS36</f>
        <v>3.6351458999998498</v>
      </c>
      <c r="G47">
        <f>AS38</f>
        <v>4.5438095238095224</v>
      </c>
    </row>
    <row r="48" spans="1:87" x14ac:dyDescent="0.25">
      <c r="B48" t="s">
        <v>216</v>
      </c>
      <c r="C48">
        <f>AY26</f>
        <v>586</v>
      </c>
      <c r="D48">
        <f>AY25</f>
        <v>598.19047619047615</v>
      </c>
      <c r="E48">
        <f>AY30</f>
        <v>607</v>
      </c>
      <c r="F48">
        <f>AY36</f>
        <v>5.202105800721931</v>
      </c>
      <c r="G48">
        <f>AY38</f>
        <v>7.8390476190476166</v>
      </c>
    </row>
    <row r="49" spans="2:7" x14ac:dyDescent="0.25">
      <c r="B49" t="s">
        <v>217</v>
      </c>
      <c r="C49">
        <f>BE26</f>
        <v>752</v>
      </c>
      <c r="D49">
        <f>BE25</f>
        <v>760.28571428571433</v>
      </c>
      <c r="E49">
        <f>BE30</f>
        <v>771</v>
      </c>
      <c r="F49">
        <f>BE36</f>
        <v>5.4967522878774266</v>
      </c>
      <c r="G49">
        <f>BE38</f>
        <v>44.512380952380965</v>
      </c>
    </row>
    <row r="50" spans="2:7" x14ac:dyDescent="0.25">
      <c r="B50" t="s">
        <v>218</v>
      </c>
      <c r="C50">
        <f>BK26</f>
        <v>247</v>
      </c>
      <c r="D50">
        <f>BK25</f>
        <v>253.0952380952381</v>
      </c>
      <c r="E50">
        <f>BK30</f>
        <v>259</v>
      </c>
      <c r="F50">
        <f>BK36</f>
        <v>3.0315798175994288</v>
      </c>
      <c r="G50">
        <f>BK38</f>
        <v>87.685714285714297</v>
      </c>
    </row>
    <row r="51" spans="2:7" x14ac:dyDescent="0.25">
      <c r="B51" t="s">
        <v>219</v>
      </c>
      <c r="C51">
        <f>BQ26</f>
        <v>1276</v>
      </c>
      <c r="D51">
        <f>BQ25</f>
        <v>1314.7142857142858</v>
      </c>
      <c r="E51">
        <f>BQ30</f>
        <v>1327</v>
      </c>
      <c r="F51">
        <f>BQ36</f>
        <v>13.065767704742257</v>
      </c>
      <c r="G51">
        <f>BQ38</f>
        <v>1318.6371428571429</v>
      </c>
    </row>
    <row r="52" spans="2:7" x14ac:dyDescent="0.25">
      <c r="B52" t="s">
        <v>220</v>
      </c>
      <c r="C52">
        <f>BW26</f>
        <v>836</v>
      </c>
      <c r="D52">
        <f>BW25</f>
        <v>846.19047619047615</v>
      </c>
      <c r="E52">
        <f>BW30</f>
        <v>860</v>
      </c>
      <c r="F52">
        <f>BW36</f>
        <v>6.0960564926766194</v>
      </c>
      <c r="G52">
        <f>BW38</f>
        <v>50.48</v>
      </c>
    </row>
    <row r="53" spans="2:7" x14ac:dyDescent="0.25">
      <c r="B53" t="s">
        <v>221</v>
      </c>
      <c r="C53">
        <f>CC26</f>
        <v>1095</v>
      </c>
      <c r="D53">
        <f>CC25</f>
        <v>1102.8571428571429</v>
      </c>
      <c r="E53">
        <f>CC30</f>
        <v>1115</v>
      </c>
      <c r="F53">
        <f>CC36</f>
        <v>5.6858219659580831</v>
      </c>
      <c r="G53">
        <f>CC38</f>
        <v>79.493333333333325</v>
      </c>
    </row>
    <row r="54" spans="2:7" x14ac:dyDescent="0.25">
      <c r="B54" t="s">
        <v>222</v>
      </c>
      <c r="C54">
        <f>CI26</f>
        <v>667</v>
      </c>
      <c r="D54">
        <f>CI25</f>
        <v>689.52380952380952</v>
      </c>
      <c r="E54">
        <f>CI30</f>
        <v>698</v>
      </c>
      <c r="F54">
        <f>CI36</f>
        <v>7.567159623128398</v>
      </c>
      <c r="G54">
        <f>CI38</f>
        <v>124.92380952380951</v>
      </c>
    </row>
    <row r="55" spans="2:7" x14ac:dyDescent="0.25">
      <c r="B55" t="s">
        <v>223</v>
      </c>
    </row>
    <row r="56" spans="2:7" x14ac:dyDescent="0.25">
      <c r="B56" t="s">
        <v>230</v>
      </c>
    </row>
    <row r="57" spans="2:7" x14ac:dyDescent="0.25">
      <c r="C57" t="s">
        <v>229</v>
      </c>
      <c r="D57" t="s">
        <v>225</v>
      </c>
      <c r="E57" t="s">
        <v>227</v>
      </c>
      <c r="F57" t="s">
        <v>14</v>
      </c>
      <c r="G57" t="s">
        <v>193</v>
      </c>
    </row>
    <row r="58" spans="2:7" x14ac:dyDescent="0.25">
      <c r="C58">
        <v>678</v>
      </c>
      <c r="D58">
        <v>684</v>
      </c>
      <c r="E58">
        <v>694</v>
      </c>
      <c r="F58">
        <v>4.5607017003965522</v>
      </c>
      <c r="G58">
        <v>3.3890909090909092</v>
      </c>
    </row>
    <row r="59" spans="2:7" x14ac:dyDescent="0.25">
      <c r="C59">
        <v>966</v>
      </c>
      <c r="D59">
        <v>975.4545454545455</v>
      </c>
      <c r="E59">
        <v>985</v>
      </c>
      <c r="F59">
        <v>6.05580112559249</v>
      </c>
      <c r="G59">
        <v>8.7181818181818187</v>
      </c>
    </row>
    <row r="60" spans="2:7" x14ac:dyDescent="0.25">
      <c r="C60">
        <v>1401</v>
      </c>
      <c r="D60">
        <v>1412.6363636363637</v>
      </c>
      <c r="E60">
        <v>1431</v>
      </c>
      <c r="F60">
        <v>9.2441627773717538</v>
      </c>
      <c r="G60">
        <v>12.751818181818182</v>
      </c>
    </row>
    <row r="61" spans="2:7" x14ac:dyDescent="0.25">
      <c r="C61">
        <v>956</v>
      </c>
      <c r="D61">
        <v>961.5454545454545</v>
      </c>
      <c r="E61">
        <v>970</v>
      </c>
      <c r="F61">
        <v>4.8448660737658447</v>
      </c>
      <c r="G61">
        <v>5.3154545454545445</v>
      </c>
    </row>
    <row r="62" spans="2:7" x14ac:dyDescent="0.25">
      <c r="C62">
        <v>769</v>
      </c>
      <c r="D62">
        <v>785.90909090909088</v>
      </c>
      <c r="E62">
        <v>796</v>
      </c>
      <c r="F62">
        <v>8.1664502135817294</v>
      </c>
      <c r="G62">
        <v>5.6209090909090911</v>
      </c>
    </row>
    <row r="63" spans="2:7" x14ac:dyDescent="0.25">
      <c r="C63">
        <v>1303</v>
      </c>
      <c r="D63">
        <v>1310.6363636363637</v>
      </c>
      <c r="E63">
        <v>1317</v>
      </c>
      <c r="F63">
        <v>4.3190908134172687</v>
      </c>
      <c r="G63">
        <v>24.440909090909091</v>
      </c>
    </row>
    <row r="64" spans="2:7" x14ac:dyDescent="0.25">
      <c r="C64">
        <v>1281</v>
      </c>
      <c r="D64">
        <v>1301.6363636363637</v>
      </c>
      <c r="E64">
        <v>1322</v>
      </c>
      <c r="F64">
        <v>13.009786526094326</v>
      </c>
      <c r="G64">
        <v>27.180000000000003</v>
      </c>
    </row>
    <row r="65" spans="3:7" x14ac:dyDescent="0.25">
      <c r="C65">
        <v>545</v>
      </c>
      <c r="D65">
        <v>555.18181818181813</v>
      </c>
      <c r="E65">
        <v>560</v>
      </c>
      <c r="F65">
        <v>4.400413203738526</v>
      </c>
      <c r="G65">
        <v>6.6781818181818178</v>
      </c>
    </row>
    <row r="66" spans="3:7" x14ac:dyDescent="0.25">
      <c r="C66">
        <v>586</v>
      </c>
      <c r="D66">
        <v>599.5454545454545</v>
      </c>
      <c r="E66">
        <v>609</v>
      </c>
      <c r="F66">
        <v>6.9478577470129066</v>
      </c>
      <c r="G66">
        <v>14.388181818181817</v>
      </c>
    </row>
    <row r="67" spans="3:7" x14ac:dyDescent="0.25">
      <c r="C67">
        <v>742</v>
      </c>
      <c r="D67">
        <v>755.5454545454545</v>
      </c>
      <c r="E67">
        <v>768</v>
      </c>
      <c r="F67">
        <v>9.2451461466397209</v>
      </c>
      <c r="G67">
        <v>56.625454545454552</v>
      </c>
    </row>
    <row r="68" spans="3:7" x14ac:dyDescent="0.25">
      <c r="C68">
        <v>245</v>
      </c>
      <c r="D68">
        <v>249.18181818181819</v>
      </c>
      <c r="E68">
        <v>258</v>
      </c>
      <c r="F68">
        <v>3.8423477671387798</v>
      </c>
      <c r="G68">
        <v>80.417272727272746</v>
      </c>
    </row>
    <row r="69" spans="3:7" x14ac:dyDescent="0.25">
      <c r="C69">
        <v>1289</v>
      </c>
      <c r="D69">
        <v>1310.909090909091</v>
      </c>
      <c r="E69">
        <v>1329</v>
      </c>
      <c r="F69">
        <v>10.83932235386092</v>
      </c>
      <c r="G69">
        <v>1165.8690909090908</v>
      </c>
    </row>
    <row r="70" spans="3:7" x14ac:dyDescent="0.25">
      <c r="C70">
        <v>836</v>
      </c>
      <c r="D70">
        <v>841.36363636363637</v>
      </c>
      <c r="E70">
        <v>846</v>
      </c>
      <c r="F70">
        <v>3.3248376583745345</v>
      </c>
      <c r="G70">
        <v>24.516363636363636</v>
      </c>
    </row>
    <row r="71" spans="3:7" x14ac:dyDescent="0.25">
      <c r="C71">
        <v>1086</v>
      </c>
      <c r="D71">
        <v>1094.8181818181818</v>
      </c>
      <c r="E71">
        <v>1106</v>
      </c>
      <c r="F71">
        <v>6.5851071641725287</v>
      </c>
      <c r="G71">
        <v>126.45545454545454</v>
      </c>
    </row>
    <row r="72" spans="3:7" x14ac:dyDescent="0.25">
      <c r="C72">
        <v>676</v>
      </c>
      <c r="D72">
        <v>686.63636363636363</v>
      </c>
      <c r="E72">
        <v>693</v>
      </c>
      <c r="F72">
        <v>5.9543719613864781</v>
      </c>
      <c r="G72">
        <v>66.658181818181816</v>
      </c>
    </row>
    <row r="73" spans="3:7" x14ac:dyDescent="0.25">
      <c r="C73">
        <v>744</v>
      </c>
      <c r="D73">
        <v>753.4545454545455</v>
      </c>
      <c r="E73">
        <v>761</v>
      </c>
      <c r="F73">
        <v>5.1645645772637279</v>
      </c>
      <c r="G73">
        <v>167.47636363636363</v>
      </c>
    </row>
    <row r="74" spans="3:7" x14ac:dyDescent="0.25">
      <c r="C74">
        <v>881.4375</v>
      </c>
      <c r="D74">
        <v>892.40340909090901</v>
      </c>
      <c r="E74">
        <v>902.8125</v>
      </c>
      <c r="F74">
        <v>6.6565517381130048</v>
      </c>
      <c r="G74">
        <v>112.28130681818182</v>
      </c>
    </row>
  </sheetData>
  <pageMargins left="0.7" right="0.7" top="0.75" bottom="0.75" header="0.3" footer="0.3"/>
  <pageSetup paperSize="9" orientation="portrait" horizontalDpi="0" verticalDpi="0" r:id="rId1"/>
  <ignoredErrors>
    <ignoredError sqref="F4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5"/>
  <sheetViews>
    <sheetView topLeftCell="CA1" workbookViewId="0">
      <selection activeCell="CP3" sqref="CP3"/>
    </sheetView>
  </sheetViews>
  <sheetFormatPr defaultRowHeight="15" x14ac:dyDescent="0.25"/>
  <sheetData>
    <row r="1" spans="2:90" x14ac:dyDescent="0.25">
      <c r="B1" t="s">
        <v>190</v>
      </c>
      <c r="H1" t="s">
        <v>209</v>
      </c>
      <c r="N1" t="s">
        <v>196</v>
      </c>
      <c r="T1" t="s">
        <v>197</v>
      </c>
      <c r="Z1" t="s">
        <v>198</v>
      </c>
      <c r="AF1" t="s">
        <v>199</v>
      </c>
      <c r="AL1" t="s">
        <v>200</v>
      </c>
      <c r="AR1" t="s">
        <v>201</v>
      </c>
      <c r="AX1" t="s">
        <v>202</v>
      </c>
      <c r="BD1" t="s">
        <v>203</v>
      </c>
      <c r="BJ1" t="s">
        <v>204</v>
      </c>
      <c r="BP1" t="s">
        <v>205</v>
      </c>
      <c r="BV1" t="s">
        <v>206</v>
      </c>
      <c r="CB1" t="s">
        <v>207</v>
      </c>
      <c r="CH1" t="s">
        <v>208</v>
      </c>
    </row>
    <row r="2" spans="2:90" x14ac:dyDescent="0.25">
      <c r="B2" t="s">
        <v>191</v>
      </c>
      <c r="C2" t="s">
        <v>192</v>
      </c>
      <c r="D2" t="s">
        <v>193</v>
      </c>
      <c r="E2" t="s">
        <v>194</v>
      </c>
      <c r="F2" t="s">
        <v>195</v>
      </c>
    </row>
    <row r="3" spans="2:90" x14ac:dyDescent="0.25">
      <c r="B3">
        <v>778</v>
      </c>
      <c r="C3">
        <v>682</v>
      </c>
      <c r="D3">
        <v>60.81</v>
      </c>
      <c r="E3">
        <v>5.82</v>
      </c>
      <c r="F3">
        <v>21</v>
      </c>
      <c r="H3">
        <v>1202</v>
      </c>
      <c r="I3">
        <v>986</v>
      </c>
      <c r="J3">
        <v>121.43</v>
      </c>
      <c r="K3">
        <v>5.85</v>
      </c>
      <c r="L3">
        <v>72</v>
      </c>
      <c r="N3">
        <v>1589</v>
      </c>
      <c r="O3">
        <v>1427</v>
      </c>
      <c r="P3">
        <v>181.76</v>
      </c>
      <c r="Q3">
        <v>13.95</v>
      </c>
      <c r="R3">
        <v>19</v>
      </c>
      <c r="T3">
        <v>1060</v>
      </c>
      <c r="U3">
        <v>964</v>
      </c>
      <c r="V3">
        <v>67.41</v>
      </c>
      <c r="W3">
        <v>4.6500000000000004</v>
      </c>
      <c r="X3">
        <v>9</v>
      </c>
      <c r="Z3">
        <v>841</v>
      </c>
      <c r="AA3">
        <v>792</v>
      </c>
      <c r="AB3">
        <v>65.040000000000006</v>
      </c>
      <c r="AC3">
        <v>9.42</v>
      </c>
      <c r="AD3">
        <v>41</v>
      </c>
      <c r="AF3">
        <v>1448</v>
      </c>
      <c r="AG3">
        <v>1315</v>
      </c>
      <c r="AH3">
        <v>181.18</v>
      </c>
      <c r="AI3">
        <v>26.22</v>
      </c>
      <c r="AJ3">
        <v>43</v>
      </c>
      <c r="AL3">
        <v>1548</v>
      </c>
      <c r="AM3">
        <v>1318</v>
      </c>
      <c r="AN3">
        <v>264.25</v>
      </c>
      <c r="AO3">
        <v>21.89</v>
      </c>
      <c r="AP3">
        <v>52</v>
      </c>
      <c r="AR3">
        <v>647</v>
      </c>
      <c r="AS3">
        <v>558</v>
      </c>
      <c r="AT3">
        <v>67.33</v>
      </c>
      <c r="AU3">
        <v>8.2200000000000006</v>
      </c>
      <c r="AV3">
        <v>24</v>
      </c>
      <c r="AX3">
        <v>735</v>
      </c>
      <c r="AY3">
        <v>598</v>
      </c>
      <c r="AZ3">
        <v>111.81</v>
      </c>
      <c r="BA3">
        <v>28.35</v>
      </c>
      <c r="BB3">
        <v>77</v>
      </c>
      <c r="BD3">
        <v>849</v>
      </c>
      <c r="BE3">
        <v>765</v>
      </c>
      <c r="BF3">
        <v>585.11</v>
      </c>
      <c r="BG3">
        <v>90.75</v>
      </c>
      <c r="BH3">
        <v>83</v>
      </c>
      <c r="BJ3">
        <v>301</v>
      </c>
      <c r="BK3">
        <v>261</v>
      </c>
      <c r="BL3">
        <v>988.24</v>
      </c>
      <c r="BM3">
        <v>247.01</v>
      </c>
      <c r="BN3">
        <v>24</v>
      </c>
      <c r="BP3">
        <v>1448</v>
      </c>
      <c r="BQ3">
        <v>1309</v>
      </c>
      <c r="BR3">
        <v>5194.51</v>
      </c>
      <c r="BS3">
        <v>2221.9499999999998</v>
      </c>
      <c r="BT3">
        <v>147</v>
      </c>
      <c r="BV3">
        <v>1005</v>
      </c>
      <c r="BW3">
        <v>859</v>
      </c>
      <c r="BX3">
        <v>953.88</v>
      </c>
      <c r="BY3">
        <v>78.45</v>
      </c>
      <c r="BZ3">
        <v>39</v>
      </c>
      <c r="CB3">
        <v>1218</v>
      </c>
      <c r="CC3">
        <v>1099</v>
      </c>
      <c r="CD3">
        <v>1088.54</v>
      </c>
      <c r="CE3">
        <v>86.05</v>
      </c>
      <c r="CF3">
        <v>65</v>
      </c>
      <c r="CH3">
        <v>798</v>
      </c>
      <c r="CI3">
        <v>691</v>
      </c>
      <c r="CJ3">
        <v>705.61</v>
      </c>
      <c r="CK3">
        <v>117.75</v>
      </c>
      <c r="CL3">
        <v>-343</v>
      </c>
    </row>
    <row r="4" spans="2:90" x14ac:dyDescent="0.25">
      <c r="B4">
        <v>780</v>
      </c>
      <c r="C4">
        <v>680</v>
      </c>
      <c r="D4">
        <v>68.31</v>
      </c>
      <c r="E4">
        <v>1.86</v>
      </c>
      <c r="F4">
        <v>19</v>
      </c>
      <c r="H4">
        <v>1276</v>
      </c>
      <c r="I4">
        <v>978</v>
      </c>
      <c r="J4">
        <v>127.61</v>
      </c>
      <c r="K4">
        <v>9.92</v>
      </c>
      <c r="L4">
        <v>64</v>
      </c>
      <c r="N4">
        <v>1617</v>
      </c>
      <c r="O4">
        <v>1416</v>
      </c>
      <c r="P4">
        <v>170.28</v>
      </c>
      <c r="Q4">
        <v>30.89</v>
      </c>
      <c r="R4">
        <v>8</v>
      </c>
      <c r="T4">
        <v>1012</v>
      </c>
      <c r="U4">
        <v>961</v>
      </c>
      <c r="V4">
        <v>61.78</v>
      </c>
      <c r="W4">
        <v>4.2</v>
      </c>
      <c r="X4">
        <v>6</v>
      </c>
      <c r="Z4">
        <v>882</v>
      </c>
      <c r="AA4">
        <v>796</v>
      </c>
      <c r="AB4">
        <v>63.43</v>
      </c>
      <c r="AC4">
        <v>4.17</v>
      </c>
      <c r="AD4">
        <v>45</v>
      </c>
      <c r="AF4">
        <v>1406</v>
      </c>
      <c r="AG4">
        <v>1322</v>
      </c>
      <c r="AH4">
        <v>205.06</v>
      </c>
      <c r="AI4">
        <v>31.79</v>
      </c>
      <c r="AJ4">
        <v>50</v>
      </c>
      <c r="AL4">
        <v>1414</v>
      </c>
      <c r="AM4">
        <v>1316</v>
      </c>
      <c r="AN4">
        <v>268.32</v>
      </c>
      <c r="AO4">
        <v>58.87</v>
      </c>
      <c r="AP4">
        <v>50</v>
      </c>
      <c r="AR4">
        <v>639</v>
      </c>
      <c r="AS4">
        <v>557</v>
      </c>
      <c r="AT4">
        <v>65.650000000000006</v>
      </c>
      <c r="AU4">
        <v>6.08</v>
      </c>
      <c r="AV4">
        <v>23</v>
      </c>
      <c r="AX4">
        <v>682</v>
      </c>
      <c r="AY4">
        <v>601</v>
      </c>
      <c r="AZ4">
        <v>113.01</v>
      </c>
      <c r="BA4">
        <v>26.22</v>
      </c>
      <c r="BB4">
        <v>80</v>
      </c>
      <c r="BD4">
        <v>916</v>
      </c>
      <c r="BE4">
        <v>764</v>
      </c>
      <c r="BF4">
        <v>568.70000000000005</v>
      </c>
      <c r="BG4">
        <v>28.88</v>
      </c>
      <c r="BH4">
        <v>82</v>
      </c>
      <c r="BJ4">
        <v>319</v>
      </c>
      <c r="BK4">
        <v>256</v>
      </c>
      <c r="BL4">
        <v>1082.9000000000001</v>
      </c>
      <c r="BM4">
        <v>85.6</v>
      </c>
      <c r="BN4">
        <v>19</v>
      </c>
      <c r="BP4">
        <v>1505</v>
      </c>
      <c r="BQ4">
        <v>1328</v>
      </c>
      <c r="BR4">
        <v>5126.21</v>
      </c>
      <c r="BS4">
        <v>532.76</v>
      </c>
      <c r="BT4">
        <v>166</v>
      </c>
      <c r="BV4">
        <v>1068</v>
      </c>
      <c r="BW4">
        <v>839</v>
      </c>
      <c r="BX4">
        <v>882.89</v>
      </c>
      <c r="BY4">
        <v>81.56</v>
      </c>
      <c r="BZ4">
        <v>19</v>
      </c>
      <c r="CB4">
        <v>1249</v>
      </c>
      <c r="CC4">
        <v>1104</v>
      </c>
      <c r="CD4">
        <v>1113.6300000000001</v>
      </c>
      <c r="CE4">
        <v>53.88</v>
      </c>
      <c r="CF4">
        <v>70</v>
      </c>
      <c r="CH4">
        <v>811</v>
      </c>
      <c r="CI4">
        <v>703</v>
      </c>
      <c r="CJ4">
        <v>768.52</v>
      </c>
      <c r="CK4">
        <v>315.12</v>
      </c>
      <c r="CL4">
        <v>-331</v>
      </c>
    </row>
    <row r="5" spans="2:90" x14ac:dyDescent="0.25">
      <c r="B5">
        <v>757</v>
      </c>
      <c r="C5">
        <v>689</v>
      </c>
      <c r="D5">
        <v>54.38</v>
      </c>
      <c r="E5">
        <v>5.73</v>
      </c>
      <c r="F5">
        <v>28</v>
      </c>
      <c r="H5">
        <v>1219</v>
      </c>
      <c r="I5">
        <v>984</v>
      </c>
      <c r="J5">
        <v>133.49</v>
      </c>
      <c r="K5">
        <v>9.8000000000000007</v>
      </c>
      <c r="L5">
        <v>70</v>
      </c>
      <c r="N5">
        <v>1576</v>
      </c>
      <c r="O5">
        <v>1412</v>
      </c>
      <c r="P5">
        <v>172.18</v>
      </c>
      <c r="Q5">
        <v>14.23</v>
      </c>
      <c r="R5">
        <v>4</v>
      </c>
      <c r="T5">
        <v>1026</v>
      </c>
      <c r="U5">
        <v>959</v>
      </c>
      <c r="V5">
        <v>62.73</v>
      </c>
      <c r="W5">
        <v>5.82</v>
      </c>
      <c r="X5">
        <v>4</v>
      </c>
      <c r="Z5">
        <v>847</v>
      </c>
      <c r="AA5">
        <v>792</v>
      </c>
      <c r="AB5">
        <v>70.34</v>
      </c>
      <c r="AC5">
        <v>4.74</v>
      </c>
      <c r="AD5">
        <v>41</v>
      </c>
      <c r="AF5">
        <v>1427</v>
      </c>
      <c r="AG5">
        <v>1313</v>
      </c>
      <c r="AH5">
        <v>219.32</v>
      </c>
      <c r="AI5">
        <v>23.99</v>
      </c>
      <c r="AJ5">
        <v>41</v>
      </c>
      <c r="AL5">
        <v>1460</v>
      </c>
      <c r="AM5">
        <v>1308</v>
      </c>
      <c r="AN5">
        <v>291.33</v>
      </c>
      <c r="AO5">
        <v>4.0599999999999996</v>
      </c>
      <c r="AP5">
        <v>42</v>
      </c>
      <c r="AR5">
        <v>639</v>
      </c>
      <c r="AS5">
        <v>557</v>
      </c>
      <c r="AT5">
        <v>66.959999999999994</v>
      </c>
      <c r="AU5">
        <v>7.24</v>
      </c>
      <c r="AV5">
        <v>23</v>
      </c>
      <c r="AX5">
        <v>735</v>
      </c>
      <c r="AY5">
        <v>601</v>
      </c>
      <c r="AZ5">
        <v>110.17</v>
      </c>
      <c r="BA5">
        <v>5.82</v>
      </c>
      <c r="BB5">
        <v>80</v>
      </c>
      <c r="BD5">
        <v>918</v>
      </c>
      <c r="BE5">
        <v>767</v>
      </c>
      <c r="BF5">
        <v>562.32000000000005</v>
      </c>
      <c r="BG5">
        <v>54.73</v>
      </c>
      <c r="BH5">
        <v>85</v>
      </c>
      <c r="BJ5">
        <v>302</v>
      </c>
      <c r="BK5">
        <v>252</v>
      </c>
      <c r="BL5">
        <v>905.41</v>
      </c>
      <c r="BM5">
        <v>117.77</v>
      </c>
      <c r="BN5">
        <v>15</v>
      </c>
      <c r="BP5">
        <v>1600</v>
      </c>
      <c r="BQ5">
        <v>1262</v>
      </c>
      <c r="BR5">
        <v>4666.05</v>
      </c>
      <c r="BS5">
        <v>2797.88</v>
      </c>
      <c r="BT5">
        <v>100</v>
      </c>
      <c r="BV5">
        <v>983</v>
      </c>
      <c r="BW5">
        <v>846</v>
      </c>
      <c r="BX5">
        <v>936.88</v>
      </c>
      <c r="BY5">
        <v>22.85</v>
      </c>
      <c r="BZ5">
        <v>26</v>
      </c>
      <c r="CB5">
        <v>1206</v>
      </c>
      <c r="CC5">
        <v>1104</v>
      </c>
      <c r="CD5">
        <v>1182.55</v>
      </c>
      <c r="CE5">
        <v>42.43</v>
      </c>
      <c r="CF5">
        <v>70</v>
      </c>
      <c r="CH5">
        <v>872</v>
      </c>
      <c r="CI5">
        <v>691</v>
      </c>
      <c r="CJ5">
        <v>737.48</v>
      </c>
      <c r="CK5">
        <v>59.44</v>
      </c>
      <c r="CL5">
        <v>-343</v>
      </c>
    </row>
    <row r="6" spans="2:90" x14ac:dyDescent="0.25">
      <c r="B6">
        <v>766</v>
      </c>
      <c r="C6">
        <v>690</v>
      </c>
      <c r="D6">
        <v>54.88</v>
      </c>
      <c r="E6">
        <v>6.8</v>
      </c>
      <c r="F6">
        <v>29</v>
      </c>
      <c r="H6">
        <v>1161</v>
      </c>
      <c r="I6">
        <v>982</v>
      </c>
      <c r="J6">
        <v>130.59</v>
      </c>
      <c r="K6">
        <v>4.6500000000000004</v>
      </c>
      <c r="L6">
        <v>68</v>
      </c>
      <c r="N6">
        <v>1570</v>
      </c>
      <c r="O6">
        <v>1431</v>
      </c>
      <c r="P6">
        <v>159.47999999999999</v>
      </c>
      <c r="Q6">
        <v>18.03</v>
      </c>
      <c r="R6">
        <v>23</v>
      </c>
      <c r="T6">
        <v>1004</v>
      </c>
      <c r="U6">
        <v>973</v>
      </c>
      <c r="V6">
        <v>60.87</v>
      </c>
      <c r="W6">
        <v>5.97</v>
      </c>
      <c r="X6">
        <v>18</v>
      </c>
      <c r="Z6">
        <v>912</v>
      </c>
      <c r="AA6">
        <v>785</v>
      </c>
      <c r="AB6">
        <v>66.36</v>
      </c>
      <c r="AC6">
        <v>3.42</v>
      </c>
      <c r="AD6">
        <v>34</v>
      </c>
      <c r="AF6">
        <v>1428</v>
      </c>
      <c r="AG6">
        <v>1314</v>
      </c>
      <c r="AH6">
        <v>202.24</v>
      </c>
      <c r="AI6">
        <v>12.36</v>
      </c>
      <c r="AJ6">
        <v>42</v>
      </c>
      <c r="AL6">
        <v>1434</v>
      </c>
      <c r="AM6">
        <v>1311</v>
      </c>
      <c r="AN6">
        <v>268.29000000000002</v>
      </c>
      <c r="AO6">
        <v>11.01</v>
      </c>
      <c r="AP6">
        <v>45</v>
      </c>
      <c r="AR6">
        <v>621</v>
      </c>
      <c r="AS6">
        <v>560</v>
      </c>
      <c r="AT6">
        <v>66.19</v>
      </c>
      <c r="AU6">
        <v>3.49</v>
      </c>
      <c r="AV6">
        <v>26</v>
      </c>
      <c r="AX6">
        <v>688</v>
      </c>
      <c r="AY6">
        <v>596</v>
      </c>
      <c r="AZ6">
        <v>106.39</v>
      </c>
      <c r="BA6">
        <v>5.01</v>
      </c>
      <c r="BB6">
        <v>75</v>
      </c>
      <c r="BD6">
        <v>998</v>
      </c>
      <c r="BE6">
        <v>763</v>
      </c>
      <c r="BF6">
        <v>727.29</v>
      </c>
      <c r="BG6">
        <v>30.5</v>
      </c>
      <c r="BH6">
        <v>81</v>
      </c>
      <c r="BJ6">
        <v>307</v>
      </c>
      <c r="BK6">
        <v>254</v>
      </c>
      <c r="BL6">
        <v>1015.1</v>
      </c>
      <c r="BM6">
        <v>76.25</v>
      </c>
      <c r="BN6">
        <v>17</v>
      </c>
      <c r="BP6">
        <v>1471</v>
      </c>
      <c r="BQ6">
        <v>1301</v>
      </c>
      <c r="BR6">
        <v>5538.75</v>
      </c>
      <c r="BS6">
        <v>740.26</v>
      </c>
      <c r="BT6">
        <v>139</v>
      </c>
      <c r="BV6">
        <v>995</v>
      </c>
      <c r="BW6">
        <v>841</v>
      </c>
      <c r="BX6">
        <v>948.19</v>
      </c>
      <c r="BY6">
        <v>52.57</v>
      </c>
      <c r="BZ6">
        <v>21</v>
      </c>
      <c r="CB6">
        <v>1214</v>
      </c>
      <c r="CC6">
        <v>1116</v>
      </c>
      <c r="CD6">
        <v>949.45</v>
      </c>
      <c r="CE6">
        <v>92.13</v>
      </c>
      <c r="CF6">
        <v>82</v>
      </c>
      <c r="CH6">
        <v>804</v>
      </c>
      <c r="CI6">
        <v>692</v>
      </c>
      <c r="CJ6">
        <v>756.78</v>
      </c>
      <c r="CK6">
        <v>145.08000000000001</v>
      </c>
      <c r="CL6">
        <v>-342</v>
      </c>
    </row>
    <row r="7" spans="2:90" x14ac:dyDescent="0.25">
      <c r="B7">
        <v>752</v>
      </c>
      <c r="C7">
        <v>684</v>
      </c>
      <c r="D7">
        <v>57.31</v>
      </c>
      <c r="E7">
        <v>2.2000000000000002</v>
      </c>
      <c r="F7">
        <v>23</v>
      </c>
      <c r="H7">
        <v>1122</v>
      </c>
      <c r="I7">
        <v>980</v>
      </c>
      <c r="J7">
        <v>138.63999999999999</v>
      </c>
      <c r="K7">
        <v>10.48</v>
      </c>
      <c r="L7">
        <v>66</v>
      </c>
      <c r="N7">
        <v>1604</v>
      </c>
      <c r="O7">
        <v>1415</v>
      </c>
      <c r="P7">
        <v>158.53</v>
      </c>
      <c r="Q7">
        <v>9.19</v>
      </c>
      <c r="R7">
        <v>7</v>
      </c>
      <c r="T7">
        <v>1060</v>
      </c>
      <c r="U7">
        <v>958</v>
      </c>
      <c r="V7">
        <v>60.93</v>
      </c>
      <c r="W7">
        <v>4.96</v>
      </c>
      <c r="X7">
        <v>3</v>
      </c>
      <c r="Z7">
        <v>882</v>
      </c>
      <c r="AA7">
        <v>794</v>
      </c>
      <c r="AB7">
        <v>68.94</v>
      </c>
      <c r="AC7">
        <v>5.34</v>
      </c>
      <c r="AD7">
        <v>43</v>
      </c>
      <c r="AF7">
        <v>1457</v>
      </c>
      <c r="AG7">
        <v>1321</v>
      </c>
      <c r="AH7">
        <v>196.39</v>
      </c>
      <c r="AI7">
        <v>27.58</v>
      </c>
      <c r="AJ7">
        <v>49</v>
      </c>
      <c r="AL7">
        <v>1440</v>
      </c>
      <c r="AM7">
        <v>1306</v>
      </c>
      <c r="AN7">
        <v>276.62</v>
      </c>
      <c r="AO7">
        <v>13.1</v>
      </c>
      <c r="AP7">
        <v>40</v>
      </c>
      <c r="AR7">
        <v>619</v>
      </c>
      <c r="AS7">
        <v>554</v>
      </c>
      <c r="AT7">
        <v>72.069999999999993</v>
      </c>
      <c r="AU7">
        <v>4.6500000000000004</v>
      </c>
      <c r="AV7">
        <v>20</v>
      </c>
      <c r="AX7">
        <v>721</v>
      </c>
      <c r="AY7">
        <v>596</v>
      </c>
      <c r="AZ7">
        <v>115.69</v>
      </c>
      <c r="BA7">
        <v>9.98</v>
      </c>
      <c r="BB7">
        <v>75</v>
      </c>
      <c r="BD7">
        <v>926</v>
      </c>
      <c r="BE7">
        <v>765</v>
      </c>
      <c r="BF7">
        <v>617.16</v>
      </c>
      <c r="BG7">
        <v>67.75</v>
      </c>
      <c r="BH7">
        <v>83</v>
      </c>
      <c r="BJ7">
        <v>326</v>
      </c>
      <c r="BK7">
        <v>247</v>
      </c>
      <c r="BL7">
        <v>1003.88</v>
      </c>
      <c r="BM7">
        <v>69.97</v>
      </c>
      <c r="BN7">
        <v>10</v>
      </c>
      <c r="BP7">
        <v>1393</v>
      </c>
      <c r="BQ7">
        <v>1323</v>
      </c>
      <c r="BR7">
        <v>4295.1099999999997</v>
      </c>
      <c r="BS7">
        <v>814.98</v>
      </c>
      <c r="BT7">
        <v>161</v>
      </c>
      <c r="BV7">
        <v>998</v>
      </c>
      <c r="BW7">
        <v>848</v>
      </c>
      <c r="BX7">
        <v>828.79</v>
      </c>
      <c r="BY7">
        <v>61.99</v>
      </c>
      <c r="BZ7">
        <v>28</v>
      </c>
      <c r="CB7">
        <v>1210</v>
      </c>
      <c r="CC7">
        <v>1112</v>
      </c>
      <c r="CD7">
        <v>953.63</v>
      </c>
      <c r="CE7">
        <v>88.51</v>
      </c>
      <c r="CF7">
        <v>78</v>
      </c>
      <c r="CH7">
        <v>869</v>
      </c>
      <c r="CI7">
        <v>688</v>
      </c>
      <c r="CJ7">
        <v>735.47</v>
      </c>
      <c r="CK7">
        <v>87.56</v>
      </c>
      <c r="CL7">
        <v>-346</v>
      </c>
    </row>
    <row r="8" spans="2:90" x14ac:dyDescent="0.25">
      <c r="B8">
        <v>775</v>
      </c>
      <c r="C8">
        <v>690</v>
      </c>
      <c r="D8">
        <v>56.22</v>
      </c>
      <c r="E8">
        <v>1.67</v>
      </c>
      <c r="F8">
        <v>29</v>
      </c>
      <c r="H8">
        <v>1255</v>
      </c>
      <c r="I8">
        <v>977</v>
      </c>
      <c r="J8">
        <v>144.22</v>
      </c>
      <c r="K8">
        <v>11.08</v>
      </c>
      <c r="L8">
        <v>63</v>
      </c>
      <c r="N8">
        <v>1618</v>
      </c>
      <c r="O8">
        <v>1429</v>
      </c>
      <c r="P8">
        <v>146.38999999999999</v>
      </c>
      <c r="Q8">
        <v>20.84</v>
      </c>
      <c r="R8">
        <v>21</v>
      </c>
      <c r="T8">
        <v>1021</v>
      </c>
      <c r="U8">
        <v>975</v>
      </c>
      <c r="V8">
        <v>78.36</v>
      </c>
      <c r="W8">
        <v>7.47</v>
      </c>
      <c r="X8">
        <v>20</v>
      </c>
      <c r="Z8">
        <v>839</v>
      </c>
      <c r="AA8">
        <v>789</v>
      </c>
      <c r="AB8">
        <v>75.290000000000006</v>
      </c>
      <c r="AC8">
        <v>4.6500000000000004</v>
      </c>
      <c r="AD8">
        <v>38</v>
      </c>
      <c r="AF8">
        <v>1405</v>
      </c>
      <c r="AG8">
        <v>1316</v>
      </c>
      <c r="AH8">
        <v>199.77</v>
      </c>
      <c r="AI8">
        <v>8.44</v>
      </c>
      <c r="AJ8">
        <v>44</v>
      </c>
      <c r="AL8">
        <v>1441</v>
      </c>
      <c r="AM8">
        <v>1301</v>
      </c>
      <c r="AN8">
        <v>284.11</v>
      </c>
      <c r="AO8">
        <v>20.94</v>
      </c>
      <c r="AP8">
        <v>35</v>
      </c>
      <c r="AR8">
        <v>620</v>
      </c>
      <c r="AS8">
        <v>555</v>
      </c>
      <c r="AT8">
        <v>69.75</v>
      </c>
      <c r="AU8">
        <v>6.61</v>
      </c>
      <c r="AV8">
        <v>21</v>
      </c>
      <c r="AX8">
        <v>704</v>
      </c>
      <c r="AY8">
        <v>601</v>
      </c>
      <c r="AZ8">
        <v>110.57</v>
      </c>
      <c r="BA8">
        <v>5.68</v>
      </c>
      <c r="BB8">
        <v>80</v>
      </c>
      <c r="BD8">
        <v>892</v>
      </c>
      <c r="BE8">
        <v>758</v>
      </c>
      <c r="BF8">
        <v>623.36</v>
      </c>
      <c r="BG8">
        <v>31.64</v>
      </c>
      <c r="BH8">
        <v>76</v>
      </c>
      <c r="BJ8">
        <v>362</v>
      </c>
      <c r="BK8">
        <v>251</v>
      </c>
      <c r="BL8">
        <v>1085.33</v>
      </c>
      <c r="BM8">
        <v>144.91999999999999</v>
      </c>
      <c r="BN8">
        <v>14</v>
      </c>
      <c r="BP8">
        <v>1453</v>
      </c>
      <c r="BQ8">
        <v>1326</v>
      </c>
      <c r="BR8">
        <v>5034.6000000000004</v>
      </c>
      <c r="BS8">
        <v>665.41</v>
      </c>
      <c r="BT8">
        <v>164</v>
      </c>
      <c r="BV8">
        <v>977</v>
      </c>
      <c r="BW8">
        <v>855</v>
      </c>
      <c r="BX8">
        <v>756.37</v>
      </c>
      <c r="BY8">
        <v>58.86</v>
      </c>
      <c r="BZ8">
        <v>35</v>
      </c>
      <c r="CB8">
        <v>1197</v>
      </c>
      <c r="CC8">
        <v>1106</v>
      </c>
      <c r="CD8">
        <v>1068.6400000000001</v>
      </c>
      <c r="CE8">
        <v>70.400000000000006</v>
      </c>
      <c r="CF8">
        <v>72</v>
      </c>
      <c r="CH8">
        <v>824</v>
      </c>
      <c r="CI8">
        <v>698</v>
      </c>
      <c r="CJ8">
        <v>760.49</v>
      </c>
      <c r="CK8">
        <v>170.06</v>
      </c>
      <c r="CL8">
        <v>-336</v>
      </c>
    </row>
    <row r="9" spans="2:90" x14ac:dyDescent="0.25">
      <c r="B9">
        <v>785</v>
      </c>
      <c r="C9">
        <v>691</v>
      </c>
      <c r="D9">
        <v>59.5</v>
      </c>
      <c r="E9">
        <v>1.1399999999999999</v>
      </c>
      <c r="F9">
        <v>30</v>
      </c>
      <c r="H9">
        <v>1170</v>
      </c>
      <c r="I9">
        <v>976</v>
      </c>
      <c r="J9">
        <v>122.51</v>
      </c>
      <c r="K9">
        <v>8.5299999999999994</v>
      </c>
      <c r="L9">
        <v>62</v>
      </c>
      <c r="N9">
        <v>1596</v>
      </c>
      <c r="O9">
        <v>1421</v>
      </c>
      <c r="P9">
        <v>150.74</v>
      </c>
      <c r="Q9">
        <v>14.46</v>
      </c>
      <c r="R9">
        <v>13</v>
      </c>
      <c r="T9">
        <v>1025</v>
      </c>
      <c r="U9">
        <v>955</v>
      </c>
      <c r="V9">
        <v>66.599999999999994</v>
      </c>
      <c r="W9">
        <v>3.63</v>
      </c>
      <c r="X9">
        <v>0</v>
      </c>
      <c r="Z9">
        <v>848</v>
      </c>
      <c r="AA9">
        <v>796</v>
      </c>
      <c r="AB9">
        <v>62.59</v>
      </c>
      <c r="AC9">
        <v>3.24</v>
      </c>
      <c r="AD9">
        <v>45</v>
      </c>
      <c r="AF9">
        <v>1372</v>
      </c>
      <c r="AG9">
        <v>1317</v>
      </c>
      <c r="AH9">
        <v>215.08</v>
      </c>
      <c r="AI9">
        <v>5.0199999999999996</v>
      </c>
      <c r="AJ9">
        <v>45</v>
      </c>
      <c r="AL9">
        <v>1503</v>
      </c>
      <c r="AM9">
        <v>1316</v>
      </c>
      <c r="AN9">
        <v>266.42</v>
      </c>
      <c r="AO9">
        <v>58.58</v>
      </c>
      <c r="AP9">
        <v>50</v>
      </c>
      <c r="AR9">
        <v>633</v>
      </c>
      <c r="AS9">
        <v>554</v>
      </c>
      <c r="AT9">
        <v>65.459999999999994</v>
      </c>
      <c r="AU9">
        <v>6.91</v>
      </c>
      <c r="AV9">
        <v>20</v>
      </c>
      <c r="AX9">
        <v>759</v>
      </c>
      <c r="AY9">
        <v>598</v>
      </c>
      <c r="AZ9">
        <v>108.56</v>
      </c>
      <c r="BA9">
        <v>10.89</v>
      </c>
      <c r="BB9">
        <v>77</v>
      </c>
      <c r="BD9">
        <v>962</v>
      </c>
      <c r="BE9">
        <v>771</v>
      </c>
      <c r="BF9">
        <v>632.51</v>
      </c>
      <c r="BG9">
        <v>24.65</v>
      </c>
      <c r="BH9">
        <v>89</v>
      </c>
      <c r="BJ9">
        <v>290</v>
      </c>
      <c r="BK9">
        <v>253</v>
      </c>
      <c r="BL9">
        <v>1054.1500000000001</v>
      </c>
      <c r="BM9">
        <v>118.7</v>
      </c>
      <c r="BN9">
        <v>16</v>
      </c>
      <c r="BP9">
        <v>1321</v>
      </c>
      <c r="BQ9">
        <v>1321</v>
      </c>
      <c r="BR9">
        <v>4815.58</v>
      </c>
      <c r="BS9">
        <v>0</v>
      </c>
      <c r="BT9">
        <v>159</v>
      </c>
      <c r="BV9">
        <v>1055</v>
      </c>
      <c r="BW9">
        <v>849</v>
      </c>
      <c r="BX9">
        <v>938.07</v>
      </c>
      <c r="BY9">
        <v>76.94</v>
      </c>
      <c r="BZ9">
        <v>29</v>
      </c>
      <c r="CB9">
        <v>1242</v>
      </c>
      <c r="CC9">
        <v>1113</v>
      </c>
      <c r="CD9">
        <v>1128.8499999999999</v>
      </c>
      <c r="CE9">
        <v>102.38</v>
      </c>
      <c r="CF9">
        <v>79</v>
      </c>
      <c r="CH9">
        <v>868</v>
      </c>
      <c r="CI9">
        <v>699</v>
      </c>
      <c r="CJ9">
        <v>725.2</v>
      </c>
      <c r="CK9">
        <v>91.06</v>
      </c>
      <c r="CL9">
        <v>-335</v>
      </c>
    </row>
    <row r="10" spans="2:90" x14ac:dyDescent="0.25">
      <c r="B10">
        <v>744</v>
      </c>
      <c r="C10">
        <v>687</v>
      </c>
      <c r="D10">
        <v>55.51</v>
      </c>
      <c r="E10">
        <v>6.82</v>
      </c>
      <c r="F10">
        <v>26</v>
      </c>
      <c r="H10">
        <v>1125</v>
      </c>
      <c r="I10">
        <v>956</v>
      </c>
      <c r="J10">
        <v>125.96</v>
      </c>
      <c r="K10">
        <v>2.73</v>
      </c>
      <c r="L10">
        <v>42</v>
      </c>
      <c r="N10">
        <v>1609</v>
      </c>
      <c r="O10">
        <v>1418</v>
      </c>
      <c r="P10">
        <v>152.63</v>
      </c>
      <c r="Q10">
        <v>4.71</v>
      </c>
      <c r="R10">
        <v>10</v>
      </c>
      <c r="T10">
        <v>1016</v>
      </c>
      <c r="U10">
        <v>971</v>
      </c>
      <c r="V10">
        <v>68.36</v>
      </c>
      <c r="W10">
        <v>9.33</v>
      </c>
      <c r="X10">
        <v>16</v>
      </c>
      <c r="Z10">
        <v>864</v>
      </c>
      <c r="AA10">
        <v>794</v>
      </c>
      <c r="AB10">
        <v>67.81</v>
      </c>
      <c r="AC10">
        <v>0.81</v>
      </c>
      <c r="AD10">
        <v>43</v>
      </c>
      <c r="AF10">
        <v>1405</v>
      </c>
      <c r="AG10">
        <v>1306</v>
      </c>
      <c r="AH10">
        <v>200.52</v>
      </c>
      <c r="AI10">
        <v>35.51</v>
      </c>
      <c r="AJ10">
        <v>34</v>
      </c>
      <c r="AL10">
        <v>1435</v>
      </c>
      <c r="AM10">
        <v>1319</v>
      </c>
      <c r="AN10">
        <v>262.05</v>
      </c>
      <c r="AO10">
        <v>101.85</v>
      </c>
      <c r="AP10">
        <v>53</v>
      </c>
      <c r="AR10">
        <v>639</v>
      </c>
      <c r="AS10">
        <v>557</v>
      </c>
      <c r="AT10">
        <v>74.69</v>
      </c>
      <c r="AU10">
        <v>10.34</v>
      </c>
      <c r="AV10">
        <v>23</v>
      </c>
      <c r="AX10">
        <v>716</v>
      </c>
      <c r="AY10">
        <v>590</v>
      </c>
      <c r="AZ10">
        <v>101.42</v>
      </c>
      <c r="BA10">
        <v>8.02</v>
      </c>
      <c r="BB10">
        <v>69</v>
      </c>
      <c r="BD10">
        <v>965</v>
      </c>
      <c r="BE10">
        <v>762</v>
      </c>
      <c r="BF10">
        <v>696.42</v>
      </c>
      <c r="BG10">
        <v>23.21</v>
      </c>
      <c r="BH10">
        <v>80</v>
      </c>
      <c r="BJ10">
        <v>303</v>
      </c>
      <c r="BK10">
        <v>260</v>
      </c>
      <c r="BL10">
        <v>793.58</v>
      </c>
      <c r="BM10">
        <v>76.13</v>
      </c>
      <c r="BN10">
        <v>23</v>
      </c>
      <c r="BP10">
        <v>1400</v>
      </c>
      <c r="BQ10">
        <v>1319</v>
      </c>
      <c r="BR10">
        <v>4683.3500000000004</v>
      </c>
      <c r="BS10">
        <v>573.77</v>
      </c>
      <c r="BT10">
        <v>157</v>
      </c>
      <c r="BV10">
        <v>983</v>
      </c>
      <c r="BW10">
        <v>859</v>
      </c>
      <c r="BX10">
        <v>748.21</v>
      </c>
      <c r="BY10">
        <v>33.32</v>
      </c>
      <c r="BZ10">
        <v>39</v>
      </c>
      <c r="CB10">
        <v>1230</v>
      </c>
      <c r="CC10">
        <v>1105</v>
      </c>
      <c r="CD10">
        <v>1069.26</v>
      </c>
      <c r="CE10">
        <v>101.59</v>
      </c>
      <c r="CF10">
        <v>71</v>
      </c>
      <c r="CH10">
        <v>819</v>
      </c>
      <c r="CI10">
        <v>688</v>
      </c>
      <c r="CJ10">
        <v>728.91</v>
      </c>
      <c r="CK10">
        <v>449.11</v>
      </c>
      <c r="CL10">
        <v>-346</v>
      </c>
    </row>
    <row r="11" spans="2:90" x14ac:dyDescent="0.25">
      <c r="B11">
        <v>780</v>
      </c>
      <c r="C11">
        <v>683</v>
      </c>
      <c r="D11">
        <v>53.49</v>
      </c>
      <c r="E11">
        <v>4.4000000000000004</v>
      </c>
      <c r="F11">
        <v>22</v>
      </c>
      <c r="H11">
        <v>1152</v>
      </c>
      <c r="I11">
        <v>991</v>
      </c>
      <c r="J11">
        <v>117.48</v>
      </c>
      <c r="K11">
        <v>11.33</v>
      </c>
      <c r="L11">
        <v>77</v>
      </c>
      <c r="N11">
        <v>1662</v>
      </c>
      <c r="O11">
        <v>1423</v>
      </c>
      <c r="P11">
        <v>148.9</v>
      </c>
      <c r="Q11">
        <v>10.55</v>
      </c>
      <c r="R11">
        <v>15</v>
      </c>
      <c r="T11">
        <v>1026</v>
      </c>
      <c r="U11">
        <v>967</v>
      </c>
      <c r="V11">
        <v>64.540000000000006</v>
      </c>
      <c r="W11">
        <v>7.69</v>
      </c>
      <c r="X11">
        <v>12</v>
      </c>
      <c r="Z11">
        <v>899</v>
      </c>
      <c r="AA11">
        <v>792</v>
      </c>
      <c r="AB11">
        <v>67.17</v>
      </c>
      <c r="AC11">
        <v>9.5500000000000007</v>
      </c>
      <c r="AD11">
        <v>41</v>
      </c>
      <c r="AF11">
        <v>1410</v>
      </c>
      <c r="AG11">
        <v>1301</v>
      </c>
      <c r="AH11">
        <v>199.53</v>
      </c>
      <c r="AI11">
        <v>20.09</v>
      </c>
      <c r="AJ11">
        <v>29</v>
      </c>
      <c r="AL11">
        <v>1436</v>
      </c>
      <c r="AM11">
        <v>1314</v>
      </c>
      <c r="AN11">
        <v>278.79000000000002</v>
      </c>
      <c r="AO11">
        <v>54.05</v>
      </c>
      <c r="AP11">
        <v>48</v>
      </c>
      <c r="AR11">
        <v>639</v>
      </c>
      <c r="AS11">
        <v>557</v>
      </c>
      <c r="AT11">
        <v>68.94</v>
      </c>
      <c r="AU11">
        <v>5.83</v>
      </c>
      <c r="AV11">
        <v>23</v>
      </c>
      <c r="AX11">
        <v>697</v>
      </c>
      <c r="AY11">
        <v>592</v>
      </c>
      <c r="AZ11">
        <v>115.36</v>
      </c>
      <c r="BA11">
        <v>14.37</v>
      </c>
      <c r="BB11">
        <v>71</v>
      </c>
      <c r="BD11">
        <v>954</v>
      </c>
      <c r="BE11">
        <v>763</v>
      </c>
      <c r="BF11">
        <v>709.77</v>
      </c>
      <c r="BG11">
        <v>76.69</v>
      </c>
      <c r="BH11">
        <v>81</v>
      </c>
      <c r="BJ11">
        <v>300</v>
      </c>
      <c r="BK11">
        <v>259</v>
      </c>
      <c r="BL11">
        <v>1121.69</v>
      </c>
      <c r="BM11">
        <v>64.69</v>
      </c>
      <c r="BN11">
        <v>22</v>
      </c>
      <c r="BP11">
        <v>1430</v>
      </c>
      <c r="BQ11">
        <v>1327</v>
      </c>
      <c r="BR11">
        <v>5008.43</v>
      </c>
      <c r="BS11">
        <v>519.36</v>
      </c>
      <c r="BT11">
        <v>165</v>
      </c>
      <c r="BV11">
        <v>998</v>
      </c>
      <c r="BW11">
        <v>844</v>
      </c>
      <c r="BX11">
        <v>745.79</v>
      </c>
      <c r="BY11">
        <v>70.569999999999993</v>
      </c>
      <c r="BZ11">
        <v>24</v>
      </c>
      <c r="CB11">
        <v>1245</v>
      </c>
      <c r="CC11">
        <v>1106</v>
      </c>
      <c r="CD11">
        <v>1016.35</v>
      </c>
      <c r="CE11">
        <v>103.93</v>
      </c>
      <c r="CF11">
        <v>72</v>
      </c>
      <c r="CH11">
        <v>874</v>
      </c>
      <c r="CI11">
        <v>694</v>
      </c>
      <c r="CJ11">
        <v>703.95</v>
      </c>
      <c r="CK11">
        <v>211.66</v>
      </c>
      <c r="CL11">
        <v>-340</v>
      </c>
    </row>
    <row r="12" spans="2:90" x14ac:dyDescent="0.25">
      <c r="B12">
        <v>791</v>
      </c>
      <c r="C12">
        <v>680</v>
      </c>
      <c r="D12">
        <v>63.37</v>
      </c>
      <c r="E12">
        <v>8.52</v>
      </c>
      <c r="F12">
        <v>19</v>
      </c>
      <c r="H12">
        <v>1225</v>
      </c>
      <c r="I12">
        <v>980</v>
      </c>
      <c r="J12">
        <v>137.41</v>
      </c>
      <c r="K12">
        <v>13.87</v>
      </c>
      <c r="L12">
        <v>66</v>
      </c>
      <c r="N12">
        <v>1607</v>
      </c>
      <c r="O12">
        <v>1404</v>
      </c>
      <c r="P12">
        <v>162.58000000000001</v>
      </c>
      <c r="Q12">
        <v>15.44</v>
      </c>
      <c r="R12">
        <v>-4</v>
      </c>
      <c r="T12">
        <v>1021</v>
      </c>
      <c r="U12">
        <v>963</v>
      </c>
      <c r="V12">
        <v>67.61</v>
      </c>
      <c r="W12">
        <v>3.81</v>
      </c>
      <c r="X12">
        <v>8</v>
      </c>
      <c r="Z12">
        <v>855</v>
      </c>
      <c r="AA12">
        <v>793</v>
      </c>
      <c r="AB12">
        <v>64.66</v>
      </c>
      <c r="AC12">
        <v>15.51</v>
      </c>
      <c r="AD12">
        <v>42</v>
      </c>
      <c r="AF12">
        <v>1406</v>
      </c>
      <c r="AG12">
        <v>1311</v>
      </c>
      <c r="AH12">
        <v>209.87</v>
      </c>
      <c r="AI12">
        <v>25.6</v>
      </c>
      <c r="AJ12">
        <v>39</v>
      </c>
      <c r="AL12">
        <v>1415</v>
      </c>
      <c r="AM12">
        <v>1306</v>
      </c>
      <c r="AN12">
        <v>269.01</v>
      </c>
      <c r="AO12">
        <v>18.3</v>
      </c>
      <c r="AP12">
        <v>40</v>
      </c>
      <c r="AR12">
        <v>639</v>
      </c>
      <c r="AS12">
        <v>557</v>
      </c>
      <c r="AT12">
        <v>70.900000000000006</v>
      </c>
      <c r="AU12">
        <v>11.47</v>
      </c>
      <c r="AV12">
        <v>23</v>
      </c>
      <c r="AX12">
        <v>743</v>
      </c>
      <c r="AY12">
        <v>608</v>
      </c>
      <c r="AZ12">
        <v>106.67</v>
      </c>
      <c r="BA12">
        <v>16.13</v>
      </c>
      <c r="BB12">
        <v>87</v>
      </c>
      <c r="BD12">
        <v>917</v>
      </c>
      <c r="BE12">
        <v>768</v>
      </c>
      <c r="BF12">
        <v>688.46</v>
      </c>
      <c r="BG12">
        <v>14.01</v>
      </c>
      <c r="BH12">
        <v>86</v>
      </c>
      <c r="BJ12">
        <v>287</v>
      </c>
      <c r="BK12">
        <v>262</v>
      </c>
      <c r="BL12">
        <v>997.64</v>
      </c>
      <c r="BM12">
        <v>131.41999999999999</v>
      </c>
      <c r="BN12">
        <v>25</v>
      </c>
      <c r="BP12">
        <v>1473</v>
      </c>
      <c r="BQ12">
        <v>1318</v>
      </c>
      <c r="BR12">
        <v>4428.59</v>
      </c>
      <c r="BS12">
        <v>3500.05</v>
      </c>
      <c r="BT12">
        <v>156</v>
      </c>
      <c r="BV12">
        <v>1068</v>
      </c>
      <c r="BW12">
        <v>856</v>
      </c>
      <c r="BX12">
        <v>705.62</v>
      </c>
      <c r="BY12">
        <v>64.760000000000005</v>
      </c>
      <c r="BZ12">
        <v>36</v>
      </c>
      <c r="CB12">
        <v>1222</v>
      </c>
      <c r="CC12">
        <v>1110</v>
      </c>
      <c r="CD12">
        <v>986.41</v>
      </c>
      <c r="CE12">
        <v>105.36</v>
      </c>
      <c r="CF12">
        <v>76</v>
      </c>
      <c r="CH12">
        <v>914</v>
      </c>
      <c r="CI12">
        <v>700</v>
      </c>
      <c r="CJ12">
        <v>729.41</v>
      </c>
      <c r="CK12">
        <v>80.28</v>
      </c>
      <c r="CL12">
        <v>-334</v>
      </c>
    </row>
    <row r="13" spans="2:90" x14ac:dyDescent="0.25">
      <c r="B13">
        <v>817</v>
      </c>
      <c r="C13">
        <v>686</v>
      </c>
      <c r="D13">
        <v>55.83</v>
      </c>
      <c r="E13">
        <v>7.07</v>
      </c>
      <c r="F13">
        <v>25</v>
      </c>
      <c r="H13">
        <v>1133</v>
      </c>
      <c r="I13">
        <v>981</v>
      </c>
      <c r="J13">
        <v>115.83</v>
      </c>
      <c r="K13">
        <v>10.45</v>
      </c>
      <c r="L13">
        <v>67</v>
      </c>
      <c r="N13">
        <v>1598</v>
      </c>
      <c r="O13">
        <v>1415</v>
      </c>
      <c r="P13">
        <v>153.72</v>
      </c>
      <c r="Q13">
        <v>5.26</v>
      </c>
      <c r="R13">
        <v>7</v>
      </c>
      <c r="T13">
        <v>1031</v>
      </c>
      <c r="U13">
        <v>973</v>
      </c>
      <c r="V13">
        <v>69.75</v>
      </c>
      <c r="W13">
        <v>8.1</v>
      </c>
      <c r="X13">
        <v>18</v>
      </c>
      <c r="Z13">
        <v>886</v>
      </c>
      <c r="AA13">
        <v>792</v>
      </c>
      <c r="AB13">
        <v>74.3</v>
      </c>
      <c r="AC13">
        <v>0.3</v>
      </c>
      <c r="AD13">
        <v>41</v>
      </c>
      <c r="AF13">
        <v>1396</v>
      </c>
      <c r="AG13">
        <v>1319</v>
      </c>
      <c r="AH13">
        <v>226.56</v>
      </c>
      <c r="AI13">
        <v>6.96</v>
      </c>
      <c r="AJ13">
        <v>47</v>
      </c>
      <c r="AL13">
        <v>1437</v>
      </c>
      <c r="AM13">
        <v>1315</v>
      </c>
      <c r="AN13">
        <v>261.61</v>
      </c>
      <c r="AO13">
        <v>41.71</v>
      </c>
      <c r="AP13">
        <v>49</v>
      </c>
      <c r="AR13">
        <v>639</v>
      </c>
      <c r="AS13">
        <v>560</v>
      </c>
      <c r="AT13">
        <v>62.56</v>
      </c>
      <c r="AU13">
        <v>5.85</v>
      </c>
      <c r="AV13">
        <v>26</v>
      </c>
      <c r="AX13">
        <v>729</v>
      </c>
      <c r="AY13">
        <v>595</v>
      </c>
      <c r="AZ13">
        <v>117.58</v>
      </c>
      <c r="BA13">
        <v>6.12</v>
      </c>
      <c r="BB13">
        <v>74</v>
      </c>
      <c r="BD13">
        <v>956</v>
      </c>
      <c r="BE13">
        <v>762</v>
      </c>
      <c r="BF13">
        <v>625.24</v>
      </c>
      <c r="BG13">
        <v>42.1</v>
      </c>
      <c r="BH13">
        <v>80</v>
      </c>
      <c r="BJ13">
        <v>283</v>
      </c>
      <c r="BK13">
        <v>256</v>
      </c>
      <c r="BL13">
        <v>975.68</v>
      </c>
      <c r="BM13">
        <v>102.93</v>
      </c>
      <c r="BN13">
        <v>19</v>
      </c>
      <c r="BP13">
        <v>1497</v>
      </c>
      <c r="BQ13">
        <v>1315</v>
      </c>
      <c r="BR13">
        <v>5328.6</v>
      </c>
      <c r="BS13">
        <v>587.97</v>
      </c>
      <c r="BT13">
        <v>153</v>
      </c>
      <c r="BV13">
        <v>989</v>
      </c>
      <c r="BW13">
        <v>857</v>
      </c>
      <c r="BX13">
        <v>801.83</v>
      </c>
      <c r="BY13">
        <v>98.42</v>
      </c>
      <c r="BZ13">
        <v>37</v>
      </c>
      <c r="CB13">
        <v>1234</v>
      </c>
      <c r="CC13">
        <v>1114</v>
      </c>
      <c r="CD13">
        <v>1034.51</v>
      </c>
      <c r="CE13">
        <v>108.56</v>
      </c>
      <c r="CF13">
        <v>80</v>
      </c>
      <c r="CH13">
        <v>904</v>
      </c>
      <c r="CI13">
        <v>692</v>
      </c>
      <c r="CJ13">
        <v>763.98</v>
      </c>
      <c r="CK13">
        <v>154.18</v>
      </c>
      <c r="CL13">
        <v>-342</v>
      </c>
    </row>
    <row r="14" spans="2:90" x14ac:dyDescent="0.25">
      <c r="B14">
        <v>819</v>
      </c>
      <c r="C14">
        <v>688</v>
      </c>
      <c r="D14">
        <v>59.08</v>
      </c>
      <c r="E14">
        <v>2.2000000000000002</v>
      </c>
      <c r="F14">
        <v>27</v>
      </c>
      <c r="H14">
        <v>1240</v>
      </c>
      <c r="I14">
        <v>968</v>
      </c>
      <c r="J14">
        <v>113.35</v>
      </c>
      <c r="K14">
        <v>13.76</v>
      </c>
      <c r="L14">
        <v>54</v>
      </c>
      <c r="N14">
        <v>1702</v>
      </c>
      <c r="O14">
        <v>1439</v>
      </c>
      <c r="P14">
        <v>147.94</v>
      </c>
      <c r="Q14">
        <v>19.809999999999999</v>
      </c>
      <c r="R14">
        <v>31</v>
      </c>
      <c r="T14">
        <v>1016</v>
      </c>
      <c r="U14">
        <v>959</v>
      </c>
      <c r="V14">
        <v>71.37</v>
      </c>
      <c r="W14">
        <v>3.54</v>
      </c>
      <c r="X14">
        <v>4</v>
      </c>
      <c r="Z14">
        <v>889</v>
      </c>
      <c r="AA14">
        <v>765</v>
      </c>
      <c r="AB14">
        <v>66.86</v>
      </c>
      <c r="AC14">
        <v>1.03</v>
      </c>
      <c r="AD14">
        <v>14</v>
      </c>
      <c r="AF14">
        <v>1440</v>
      </c>
      <c r="AG14">
        <v>1310</v>
      </c>
      <c r="AH14">
        <v>190.13</v>
      </c>
      <c r="AI14">
        <v>17.13</v>
      </c>
      <c r="AJ14">
        <v>38</v>
      </c>
      <c r="AL14">
        <v>1460</v>
      </c>
      <c r="AM14">
        <v>1313</v>
      </c>
      <c r="AN14">
        <v>281.07</v>
      </c>
      <c r="AO14">
        <v>19.78</v>
      </c>
      <c r="AP14">
        <v>47</v>
      </c>
      <c r="AR14">
        <v>641</v>
      </c>
      <c r="AS14">
        <v>553</v>
      </c>
      <c r="AT14">
        <v>66.459999999999994</v>
      </c>
      <c r="AU14">
        <v>3.18</v>
      </c>
      <c r="AV14">
        <v>19</v>
      </c>
      <c r="AX14">
        <v>690</v>
      </c>
      <c r="AY14">
        <v>594</v>
      </c>
      <c r="AZ14">
        <v>111.09</v>
      </c>
      <c r="BA14">
        <v>31.08</v>
      </c>
      <c r="BB14">
        <v>73</v>
      </c>
      <c r="BD14">
        <v>967</v>
      </c>
      <c r="BE14">
        <v>765</v>
      </c>
      <c r="BF14">
        <v>673.71</v>
      </c>
      <c r="BG14">
        <v>39.049999999999997</v>
      </c>
      <c r="BH14">
        <v>83</v>
      </c>
      <c r="BJ14">
        <v>301</v>
      </c>
      <c r="BK14">
        <v>258</v>
      </c>
      <c r="BL14">
        <v>846.68</v>
      </c>
      <c r="BM14">
        <v>13.74</v>
      </c>
      <c r="BN14">
        <v>21</v>
      </c>
      <c r="BP14">
        <v>1430</v>
      </c>
      <c r="BQ14">
        <v>1326</v>
      </c>
      <c r="BR14">
        <v>5771.79</v>
      </c>
      <c r="BS14">
        <v>566.03</v>
      </c>
      <c r="BT14">
        <v>164</v>
      </c>
      <c r="BV14">
        <v>1006</v>
      </c>
      <c r="BW14">
        <v>851</v>
      </c>
      <c r="BX14">
        <v>826.4</v>
      </c>
      <c r="BY14">
        <v>17.079999999999998</v>
      </c>
      <c r="BZ14">
        <v>31</v>
      </c>
      <c r="CB14">
        <v>1200</v>
      </c>
      <c r="CC14">
        <v>1105</v>
      </c>
      <c r="CD14">
        <v>1047.72</v>
      </c>
      <c r="CE14">
        <v>158.91999999999999</v>
      </c>
      <c r="CF14">
        <v>71</v>
      </c>
      <c r="CH14">
        <v>852</v>
      </c>
      <c r="CI14">
        <v>687</v>
      </c>
      <c r="CJ14">
        <v>810.52</v>
      </c>
      <c r="CK14">
        <v>55.72</v>
      </c>
      <c r="CL14">
        <v>-347</v>
      </c>
    </row>
    <row r="15" spans="2:90" x14ac:dyDescent="0.25">
      <c r="B15">
        <v>787</v>
      </c>
      <c r="C15">
        <v>688</v>
      </c>
      <c r="D15">
        <v>53.56</v>
      </c>
      <c r="E15">
        <v>7.8</v>
      </c>
      <c r="F15">
        <v>27</v>
      </c>
      <c r="H15">
        <v>1170</v>
      </c>
      <c r="I15">
        <v>980</v>
      </c>
      <c r="J15">
        <v>130.06</v>
      </c>
      <c r="K15">
        <v>3.88</v>
      </c>
      <c r="L15">
        <v>66</v>
      </c>
      <c r="N15">
        <v>1583</v>
      </c>
      <c r="O15">
        <v>1426</v>
      </c>
      <c r="P15">
        <v>148.22</v>
      </c>
      <c r="Q15">
        <v>14.24</v>
      </c>
      <c r="R15">
        <v>18</v>
      </c>
      <c r="T15">
        <v>1019</v>
      </c>
      <c r="U15">
        <v>971</v>
      </c>
      <c r="V15">
        <v>67.72</v>
      </c>
      <c r="W15">
        <v>4.74</v>
      </c>
      <c r="X15">
        <v>16</v>
      </c>
      <c r="Z15">
        <v>856</v>
      </c>
      <c r="AA15">
        <v>786</v>
      </c>
      <c r="AB15">
        <v>73.06</v>
      </c>
      <c r="AC15">
        <v>1.51</v>
      </c>
      <c r="AD15">
        <v>35</v>
      </c>
      <c r="AF15">
        <v>1407</v>
      </c>
      <c r="AG15">
        <v>1319</v>
      </c>
      <c r="AH15">
        <v>211.63</v>
      </c>
      <c r="AI15">
        <v>37.94</v>
      </c>
      <c r="AJ15">
        <v>47</v>
      </c>
      <c r="AL15">
        <v>1439</v>
      </c>
      <c r="AM15">
        <v>1306</v>
      </c>
      <c r="AN15">
        <v>284.73</v>
      </c>
      <c r="AO15">
        <v>36.89</v>
      </c>
      <c r="AP15">
        <v>40</v>
      </c>
      <c r="AR15">
        <v>609</v>
      </c>
      <c r="AS15">
        <v>559</v>
      </c>
      <c r="AT15">
        <v>72.849999999999994</v>
      </c>
      <c r="AU15">
        <v>8.77</v>
      </c>
      <c r="AV15">
        <v>25</v>
      </c>
      <c r="AX15">
        <v>709</v>
      </c>
      <c r="AY15">
        <v>606</v>
      </c>
      <c r="AZ15">
        <v>115.69</v>
      </c>
      <c r="BA15">
        <v>6.01</v>
      </c>
      <c r="BB15">
        <v>85</v>
      </c>
      <c r="BD15">
        <v>881</v>
      </c>
      <c r="BE15">
        <v>765</v>
      </c>
      <c r="BF15">
        <v>552.38</v>
      </c>
      <c r="BG15">
        <v>123.07</v>
      </c>
      <c r="BH15">
        <v>83</v>
      </c>
      <c r="BJ15">
        <v>342</v>
      </c>
      <c r="BK15">
        <v>255</v>
      </c>
      <c r="BL15">
        <v>994.51</v>
      </c>
      <c r="BM15">
        <v>5.04</v>
      </c>
      <c r="BN15">
        <v>18</v>
      </c>
      <c r="BP15">
        <v>1483</v>
      </c>
      <c r="BQ15">
        <v>1313</v>
      </c>
      <c r="BR15">
        <v>5551.67</v>
      </c>
      <c r="BS15">
        <v>3230.25</v>
      </c>
      <c r="BT15">
        <v>151</v>
      </c>
      <c r="BV15">
        <v>1012</v>
      </c>
      <c r="BW15">
        <v>850</v>
      </c>
      <c r="BX15">
        <v>847.49</v>
      </c>
      <c r="BY15">
        <v>47.16</v>
      </c>
      <c r="BZ15">
        <v>30</v>
      </c>
      <c r="CB15">
        <v>1212</v>
      </c>
      <c r="CC15">
        <v>1120</v>
      </c>
      <c r="CD15">
        <v>982.87</v>
      </c>
      <c r="CE15">
        <v>78.81</v>
      </c>
      <c r="CF15">
        <v>86</v>
      </c>
      <c r="CH15">
        <v>871</v>
      </c>
      <c r="CI15">
        <v>682</v>
      </c>
      <c r="CJ15">
        <v>754.39</v>
      </c>
      <c r="CK15">
        <v>70.25</v>
      </c>
      <c r="CL15">
        <v>-352</v>
      </c>
    </row>
    <row r="16" spans="2:90" x14ac:dyDescent="0.25">
      <c r="B16">
        <v>798</v>
      </c>
      <c r="C16">
        <v>685</v>
      </c>
      <c r="D16">
        <v>59.16</v>
      </c>
      <c r="E16">
        <v>0.9</v>
      </c>
      <c r="F16">
        <v>24</v>
      </c>
      <c r="H16">
        <v>1189</v>
      </c>
      <c r="I16">
        <v>975</v>
      </c>
      <c r="J16">
        <v>127.47</v>
      </c>
      <c r="K16">
        <v>8.25</v>
      </c>
      <c r="L16">
        <v>61</v>
      </c>
      <c r="N16">
        <v>1566</v>
      </c>
      <c r="O16">
        <v>1422</v>
      </c>
      <c r="P16">
        <v>159.84</v>
      </c>
      <c r="Q16">
        <v>13.37</v>
      </c>
      <c r="R16">
        <v>14</v>
      </c>
      <c r="T16">
        <v>1030</v>
      </c>
      <c r="U16">
        <v>956</v>
      </c>
      <c r="V16">
        <v>62.53</v>
      </c>
      <c r="W16">
        <v>3.45</v>
      </c>
      <c r="X16">
        <v>1</v>
      </c>
      <c r="Z16">
        <v>848</v>
      </c>
      <c r="AA16">
        <v>802</v>
      </c>
      <c r="AB16">
        <v>71.739999999999995</v>
      </c>
      <c r="AC16">
        <v>2.71</v>
      </c>
      <c r="AD16">
        <v>51</v>
      </c>
      <c r="AF16">
        <v>1408</v>
      </c>
      <c r="AG16">
        <v>1309</v>
      </c>
      <c r="AH16">
        <v>208.7</v>
      </c>
      <c r="AI16">
        <v>24.79</v>
      </c>
      <c r="AJ16">
        <v>37</v>
      </c>
      <c r="AL16">
        <v>1424</v>
      </c>
      <c r="AM16">
        <v>1321</v>
      </c>
      <c r="AN16">
        <v>275.89</v>
      </c>
      <c r="AO16">
        <v>25.18</v>
      </c>
      <c r="AP16">
        <v>55</v>
      </c>
      <c r="AR16">
        <v>605</v>
      </c>
      <c r="AS16">
        <v>559</v>
      </c>
      <c r="AT16">
        <v>74.77</v>
      </c>
      <c r="AU16">
        <v>6.32</v>
      </c>
      <c r="AV16">
        <v>25</v>
      </c>
      <c r="AX16">
        <v>745</v>
      </c>
      <c r="AY16">
        <v>604</v>
      </c>
      <c r="AZ16">
        <v>118.3</v>
      </c>
      <c r="BA16">
        <v>12.11</v>
      </c>
      <c r="BB16">
        <v>83</v>
      </c>
      <c r="BD16">
        <v>987</v>
      </c>
      <c r="BE16">
        <v>774</v>
      </c>
      <c r="BF16">
        <v>696.48</v>
      </c>
      <c r="BG16">
        <v>55.74</v>
      </c>
      <c r="BH16">
        <v>92</v>
      </c>
      <c r="BJ16">
        <v>300</v>
      </c>
      <c r="BK16">
        <v>256</v>
      </c>
      <c r="BL16">
        <v>945.38</v>
      </c>
      <c r="BM16">
        <v>112.31</v>
      </c>
      <c r="BN16">
        <v>19</v>
      </c>
      <c r="BP16">
        <v>1426</v>
      </c>
      <c r="BQ16">
        <v>1334</v>
      </c>
      <c r="BR16">
        <v>4630.1899999999996</v>
      </c>
      <c r="BS16">
        <v>1313.47</v>
      </c>
      <c r="BT16">
        <v>172</v>
      </c>
      <c r="BV16">
        <v>971</v>
      </c>
      <c r="BW16">
        <v>857</v>
      </c>
      <c r="BX16">
        <v>908.58</v>
      </c>
      <c r="BY16">
        <v>64.099999999999994</v>
      </c>
      <c r="BZ16">
        <v>37</v>
      </c>
      <c r="CB16">
        <v>1203</v>
      </c>
      <c r="CC16">
        <v>1111</v>
      </c>
      <c r="CD16">
        <v>1019.29</v>
      </c>
      <c r="CE16">
        <v>109.68</v>
      </c>
      <c r="CF16">
        <v>77</v>
      </c>
      <c r="CH16">
        <v>839</v>
      </c>
      <c r="CI16">
        <v>704</v>
      </c>
      <c r="CJ16">
        <v>724.23</v>
      </c>
      <c r="CK16">
        <v>57.8</v>
      </c>
      <c r="CL16">
        <v>-330</v>
      </c>
    </row>
    <row r="17" spans="1:90" x14ac:dyDescent="0.25">
      <c r="B17">
        <v>777</v>
      </c>
      <c r="C17">
        <v>684</v>
      </c>
      <c r="D17">
        <v>58.41</v>
      </c>
      <c r="E17">
        <v>3.01</v>
      </c>
      <c r="F17">
        <v>23</v>
      </c>
      <c r="H17">
        <v>1106</v>
      </c>
      <c r="I17">
        <v>971</v>
      </c>
      <c r="J17">
        <v>121.95</v>
      </c>
      <c r="K17">
        <v>14.99</v>
      </c>
      <c r="L17">
        <v>57</v>
      </c>
      <c r="N17">
        <v>1609</v>
      </c>
      <c r="O17">
        <v>1422</v>
      </c>
      <c r="P17">
        <v>155.97</v>
      </c>
      <c r="Q17">
        <v>11.86</v>
      </c>
      <c r="R17">
        <v>14</v>
      </c>
      <c r="T17">
        <v>1034</v>
      </c>
      <c r="U17">
        <v>966</v>
      </c>
      <c r="V17">
        <v>78.45</v>
      </c>
      <c r="W17">
        <v>4.87</v>
      </c>
      <c r="X17">
        <v>11</v>
      </c>
      <c r="Z17">
        <v>891</v>
      </c>
      <c r="AA17">
        <v>793</v>
      </c>
      <c r="AB17">
        <v>67.67</v>
      </c>
      <c r="AC17">
        <v>2.5</v>
      </c>
      <c r="AD17">
        <v>42</v>
      </c>
      <c r="AF17">
        <v>1389</v>
      </c>
      <c r="AG17">
        <v>1312</v>
      </c>
      <c r="AH17">
        <v>222.64</v>
      </c>
      <c r="AI17">
        <v>5.8</v>
      </c>
      <c r="AJ17">
        <v>40</v>
      </c>
      <c r="AL17">
        <v>1452</v>
      </c>
      <c r="AM17">
        <v>1315</v>
      </c>
      <c r="AN17">
        <v>256.45</v>
      </c>
      <c r="AO17">
        <v>52.95</v>
      </c>
      <c r="AP17">
        <v>49</v>
      </c>
      <c r="AR17">
        <v>618</v>
      </c>
      <c r="AS17">
        <v>557</v>
      </c>
      <c r="AT17">
        <v>67.28</v>
      </c>
      <c r="AU17">
        <v>7.29</v>
      </c>
      <c r="AV17">
        <v>23</v>
      </c>
      <c r="AX17">
        <v>753</v>
      </c>
      <c r="AY17">
        <v>601</v>
      </c>
      <c r="AZ17">
        <v>116.99</v>
      </c>
      <c r="BA17">
        <v>15.4</v>
      </c>
      <c r="BB17">
        <v>80</v>
      </c>
      <c r="BD17">
        <v>917</v>
      </c>
      <c r="BE17">
        <v>767</v>
      </c>
      <c r="BF17">
        <v>695.66</v>
      </c>
      <c r="BG17">
        <v>46.86</v>
      </c>
      <c r="BH17">
        <v>85</v>
      </c>
      <c r="BJ17">
        <v>299</v>
      </c>
      <c r="BK17">
        <v>252</v>
      </c>
      <c r="BL17">
        <v>1116.42</v>
      </c>
      <c r="BM17">
        <v>122.55</v>
      </c>
      <c r="BN17">
        <v>15</v>
      </c>
      <c r="BP17">
        <v>1309</v>
      </c>
      <c r="BQ17">
        <v>1309</v>
      </c>
      <c r="BR17">
        <v>5399.05</v>
      </c>
      <c r="BS17">
        <v>0</v>
      </c>
      <c r="BT17">
        <v>147</v>
      </c>
      <c r="BV17">
        <v>985</v>
      </c>
      <c r="BW17">
        <v>854</v>
      </c>
      <c r="BX17">
        <v>762.58</v>
      </c>
      <c r="BY17">
        <v>153.86000000000001</v>
      </c>
      <c r="BZ17">
        <v>34</v>
      </c>
      <c r="CB17">
        <v>1183</v>
      </c>
      <c r="CC17">
        <v>1109</v>
      </c>
      <c r="CD17">
        <v>1070.53</v>
      </c>
      <c r="CE17">
        <v>66.8</v>
      </c>
      <c r="CF17">
        <v>75</v>
      </c>
      <c r="CH17">
        <v>854</v>
      </c>
      <c r="CI17">
        <v>692</v>
      </c>
      <c r="CJ17">
        <v>848.63</v>
      </c>
      <c r="CK17">
        <v>65.569999999999993</v>
      </c>
      <c r="CL17">
        <v>-342</v>
      </c>
    </row>
    <row r="18" spans="1:90" x14ac:dyDescent="0.25">
      <c r="B18">
        <v>796</v>
      </c>
      <c r="C18">
        <v>687</v>
      </c>
      <c r="D18">
        <v>54.88</v>
      </c>
      <c r="E18">
        <v>6.08</v>
      </c>
      <c r="F18">
        <v>26</v>
      </c>
      <c r="H18">
        <v>1164</v>
      </c>
      <c r="I18">
        <v>976</v>
      </c>
      <c r="J18">
        <v>125.86</v>
      </c>
      <c r="K18">
        <v>13.53</v>
      </c>
      <c r="L18">
        <v>62</v>
      </c>
      <c r="N18">
        <v>1556</v>
      </c>
      <c r="O18">
        <v>1408</v>
      </c>
      <c r="P18">
        <v>163.65</v>
      </c>
      <c r="Q18">
        <v>18.86</v>
      </c>
      <c r="R18">
        <v>0</v>
      </c>
      <c r="T18">
        <v>1026</v>
      </c>
      <c r="U18">
        <v>956</v>
      </c>
      <c r="V18">
        <v>65.930000000000007</v>
      </c>
      <c r="W18">
        <v>1.72</v>
      </c>
      <c r="X18">
        <v>1</v>
      </c>
      <c r="Z18">
        <v>848</v>
      </c>
      <c r="AA18">
        <v>789</v>
      </c>
      <c r="AB18">
        <v>69.760000000000005</v>
      </c>
      <c r="AC18">
        <v>1.2</v>
      </c>
      <c r="AD18">
        <v>38</v>
      </c>
      <c r="AF18">
        <v>1373</v>
      </c>
      <c r="AG18">
        <v>1318</v>
      </c>
      <c r="AH18">
        <v>183.18</v>
      </c>
      <c r="AI18">
        <v>4.1500000000000004</v>
      </c>
      <c r="AJ18">
        <v>46</v>
      </c>
      <c r="AL18">
        <v>1418</v>
      </c>
      <c r="AM18">
        <v>1301</v>
      </c>
      <c r="AN18">
        <v>311.18</v>
      </c>
      <c r="AO18">
        <v>18.75</v>
      </c>
      <c r="AP18">
        <v>35</v>
      </c>
      <c r="AR18">
        <v>639</v>
      </c>
      <c r="AS18">
        <v>557</v>
      </c>
      <c r="AT18">
        <v>69.17</v>
      </c>
      <c r="AU18">
        <v>6.32</v>
      </c>
      <c r="AV18">
        <v>23</v>
      </c>
      <c r="AX18">
        <v>740</v>
      </c>
      <c r="AY18">
        <v>608</v>
      </c>
      <c r="AZ18">
        <v>106.19</v>
      </c>
      <c r="BA18">
        <v>18.309999999999999</v>
      </c>
      <c r="BB18">
        <v>87</v>
      </c>
      <c r="BD18">
        <v>958</v>
      </c>
      <c r="BE18">
        <v>766</v>
      </c>
      <c r="BF18">
        <v>620.84</v>
      </c>
      <c r="BG18">
        <v>32.11</v>
      </c>
      <c r="BH18">
        <v>84</v>
      </c>
      <c r="BJ18">
        <v>295</v>
      </c>
      <c r="BK18">
        <v>254</v>
      </c>
      <c r="BL18">
        <v>1045.43</v>
      </c>
      <c r="BM18">
        <v>114.3</v>
      </c>
      <c r="BN18">
        <v>17</v>
      </c>
      <c r="BP18">
        <v>1450</v>
      </c>
      <c r="BQ18">
        <v>1332</v>
      </c>
      <c r="BR18">
        <v>4832.71</v>
      </c>
      <c r="BS18">
        <v>1124.0999999999999</v>
      </c>
      <c r="BT18">
        <v>170</v>
      </c>
      <c r="BV18">
        <v>1021</v>
      </c>
      <c r="BW18">
        <v>849</v>
      </c>
      <c r="BX18">
        <v>926.47</v>
      </c>
      <c r="BY18">
        <v>49.39</v>
      </c>
      <c r="BZ18">
        <v>29</v>
      </c>
      <c r="CB18">
        <v>1219</v>
      </c>
      <c r="CC18">
        <v>1106</v>
      </c>
      <c r="CD18">
        <v>1009.58</v>
      </c>
      <c r="CE18">
        <v>40.11</v>
      </c>
      <c r="CF18">
        <v>72</v>
      </c>
      <c r="CH18">
        <v>820</v>
      </c>
      <c r="CI18">
        <v>690</v>
      </c>
      <c r="CJ18">
        <v>810.63</v>
      </c>
      <c r="CK18">
        <v>236.97</v>
      </c>
      <c r="CL18">
        <v>-344</v>
      </c>
    </row>
    <row r="19" spans="1:90" x14ac:dyDescent="0.25">
      <c r="B19">
        <v>776</v>
      </c>
      <c r="C19">
        <v>682</v>
      </c>
      <c r="D19">
        <v>64.77</v>
      </c>
      <c r="E19">
        <v>2.06</v>
      </c>
      <c r="F19">
        <v>21</v>
      </c>
      <c r="H19">
        <v>1112</v>
      </c>
      <c r="I19">
        <v>983</v>
      </c>
      <c r="J19">
        <v>119.89</v>
      </c>
      <c r="K19">
        <v>6.61</v>
      </c>
      <c r="L19">
        <v>69</v>
      </c>
      <c r="N19">
        <v>1637</v>
      </c>
      <c r="O19">
        <v>1430</v>
      </c>
      <c r="P19">
        <v>154.27000000000001</v>
      </c>
      <c r="Q19">
        <v>13.29</v>
      </c>
      <c r="R19">
        <v>22</v>
      </c>
      <c r="T19">
        <v>1027</v>
      </c>
      <c r="U19">
        <v>960</v>
      </c>
      <c r="V19">
        <v>74.72</v>
      </c>
      <c r="W19">
        <v>4.49</v>
      </c>
      <c r="X19">
        <v>5</v>
      </c>
      <c r="Z19">
        <v>863</v>
      </c>
      <c r="AA19">
        <v>788</v>
      </c>
      <c r="AB19">
        <v>67.84</v>
      </c>
      <c r="AC19">
        <v>0.95</v>
      </c>
      <c r="AD19">
        <v>37</v>
      </c>
      <c r="AF19">
        <v>1402</v>
      </c>
      <c r="AG19">
        <v>1307</v>
      </c>
      <c r="AH19">
        <v>224.39</v>
      </c>
      <c r="AI19">
        <v>22.37</v>
      </c>
      <c r="AJ19">
        <v>35</v>
      </c>
      <c r="AL19">
        <v>1439</v>
      </c>
      <c r="AM19">
        <v>1325</v>
      </c>
      <c r="AN19">
        <v>254.33</v>
      </c>
      <c r="AO19">
        <v>78.11</v>
      </c>
      <c r="AP19">
        <v>59</v>
      </c>
      <c r="AR19">
        <v>605</v>
      </c>
      <c r="AS19">
        <v>566</v>
      </c>
      <c r="AT19">
        <v>74.19</v>
      </c>
      <c r="AU19">
        <v>6.79</v>
      </c>
      <c r="AV19">
        <v>32</v>
      </c>
      <c r="AX19">
        <v>720</v>
      </c>
      <c r="AY19">
        <v>598</v>
      </c>
      <c r="AZ19">
        <v>110.28</v>
      </c>
      <c r="BA19">
        <v>7.55</v>
      </c>
      <c r="BB19">
        <v>77</v>
      </c>
      <c r="BD19">
        <v>917</v>
      </c>
      <c r="BE19">
        <v>767</v>
      </c>
      <c r="BF19">
        <v>594.02</v>
      </c>
      <c r="BG19">
        <v>36.54</v>
      </c>
      <c r="BH19">
        <v>85</v>
      </c>
      <c r="BJ19">
        <v>304</v>
      </c>
      <c r="BK19">
        <v>257</v>
      </c>
      <c r="BL19">
        <v>1008.31</v>
      </c>
      <c r="BM19">
        <v>111.38</v>
      </c>
      <c r="BN19">
        <v>20</v>
      </c>
      <c r="BP19">
        <v>1383</v>
      </c>
      <c r="BQ19">
        <v>1322</v>
      </c>
      <c r="BR19">
        <v>5024.5</v>
      </c>
      <c r="BS19">
        <v>1098.1199999999999</v>
      </c>
      <c r="BT19">
        <v>160</v>
      </c>
      <c r="BV19">
        <v>1071</v>
      </c>
      <c r="BW19">
        <v>844</v>
      </c>
      <c r="BX19">
        <v>826.62</v>
      </c>
      <c r="BY19">
        <v>96.02</v>
      </c>
      <c r="BZ19">
        <v>24</v>
      </c>
      <c r="CB19">
        <v>1230</v>
      </c>
      <c r="CC19">
        <v>1103</v>
      </c>
      <c r="CD19">
        <v>991.09</v>
      </c>
      <c r="CE19">
        <v>104.24</v>
      </c>
      <c r="CF19">
        <v>69</v>
      </c>
      <c r="CH19">
        <v>811</v>
      </c>
      <c r="CI19">
        <v>695</v>
      </c>
      <c r="CJ19">
        <v>788.49</v>
      </c>
      <c r="CK19">
        <v>49.69</v>
      </c>
      <c r="CL19">
        <v>-339</v>
      </c>
    </row>
    <row r="20" spans="1:90" x14ac:dyDescent="0.25">
      <c r="B20">
        <v>796</v>
      </c>
      <c r="C20">
        <v>691</v>
      </c>
      <c r="D20">
        <v>54.41</v>
      </c>
      <c r="E20">
        <v>11.03</v>
      </c>
      <c r="F20">
        <v>30</v>
      </c>
      <c r="H20">
        <v>1151</v>
      </c>
      <c r="I20">
        <v>985</v>
      </c>
      <c r="J20">
        <v>119.34</v>
      </c>
      <c r="K20">
        <v>4.09</v>
      </c>
      <c r="L20">
        <v>71</v>
      </c>
      <c r="N20">
        <v>1557</v>
      </c>
      <c r="O20">
        <v>1411</v>
      </c>
      <c r="P20">
        <v>161.76</v>
      </c>
      <c r="Q20">
        <v>15.49</v>
      </c>
      <c r="R20">
        <v>3</v>
      </c>
      <c r="T20">
        <v>1021</v>
      </c>
      <c r="U20">
        <v>963</v>
      </c>
      <c r="V20">
        <v>73.27</v>
      </c>
      <c r="W20">
        <v>6.9</v>
      </c>
      <c r="X20">
        <v>8</v>
      </c>
      <c r="Z20">
        <v>884</v>
      </c>
      <c r="AA20">
        <v>793</v>
      </c>
      <c r="AB20">
        <v>69.010000000000005</v>
      </c>
      <c r="AC20">
        <v>10.16</v>
      </c>
      <c r="AD20">
        <v>42</v>
      </c>
      <c r="AF20">
        <v>1382</v>
      </c>
      <c r="AG20">
        <v>1309</v>
      </c>
      <c r="AH20">
        <v>204.66</v>
      </c>
      <c r="AI20">
        <v>21.5</v>
      </c>
      <c r="AJ20">
        <v>37</v>
      </c>
      <c r="AL20">
        <v>1481</v>
      </c>
      <c r="AM20">
        <v>1324</v>
      </c>
      <c r="AN20">
        <v>271.41000000000003</v>
      </c>
      <c r="AO20">
        <v>27.28</v>
      </c>
      <c r="AP20">
        <v>58</v>
      </c>
      <c r="AR20">
        <v>619</v>
      </c>
      <c r="AS20">
        <v>556</v>
      </c>
      <c r="AT20">
        <v>77.88</v>
      </c>
      <c r="AU20">
        <v>3.48</v>
      </c>
      <c r="AV20">
        <v>22</v>
      </c>
      <c r="AX20">
        <v>716</v>
      </c>
      <c r="AY20">
        <v>611</v>
      </c>
      <c r="AZ20">
        <v>106.95</v>
      </c>
      <c r="BA20">
        <v>10.11</v>
      </c>
      <c r="BB20">
        <v>90</v>
      </c>
      <c r="BD20">
        <v>1001</v>
      </c>
      <c r="BE20">
        <v>761</v>
      </c>
      <c r="BF20">
        <v>648.45000000000005</v>
      </c>
      <c r="BG20">
        <v>65.650000000000006</v>
      </c>
      <c r="BH20">
        <v>79</v>
      </c>
      <c r="BJ20">
        <v>299</v>
      </c>
      <c r="BK20">
        <v>252</v>
      </c>
      <c r="BL20">
        <v>1131.72</v>
      </c>
      <c r="BM20">
        <v>73.650000000000006</v>
      </c>
      <c r="BN20">
        <v>15</v>
      </c>
      <c r="BP20">
        <v>1484</v>
      </c>
      <c r="BQ20">
        <v>1319</v>
      </c>
      <c r="BR20">
        <v>5403.91</v>
      </c>
      <c r="BS20">
        <v>1366.8</v>
      </c>
      <c r="BT20">
        <v>157</v>
      </c>
      <c r="BV20">
        <v>989</v>
      </c>
      <c r="BW20">
        <v>856</v>
      </c>
      <c r="BX20">
        <v>747</v>
      </c>
      <c r="BY20">
        <v>58.2</v>
      </c>
      <c r="BZ20">
        <v>36</v>
      </c>
      <c r="CB20">
        <v>1248</v>
      </c>
      <c r="CC20">
        <v>1103</v>
      </c>
      <c r="CD20">
        <v>1055.6099999999999</v>
      </c>
      <c r="CE20">
        <v>110.06</v>
      </c>
      <c r="CF20">
        <v>69</v>
      </c>
      <c r="CH20">
        <v>838</v>
      </c>
      <c r="CI20">
        <v>687</v>
      </c>
      <c r="CJ20">
        <v>746.37</v>
      </c>
      <c r="CK20">
        <v>71.45</v>
      </c>
      <c r="CL20">
        <v>-347</v>
      </c>
    </row>
    <row r="21" spans="1:90" x14ac:dyDescent="0.25">
      <c r="B21">
        <v>766</v>
      </c>
      <c r="C21">
        <v>687</v>
      </c>
      <c r="D21">
        <v>61.23</v>
      </c>
      <c r="E21">
        <v>4.13</v>
      </c>
      <c r="F21">
        <v>26</v>
      </c>
      <c r="H21">
        <v>1217</v>
      </c>
      <c r="I21">
        <v>971</v>
      </c>
      <c r="J21">
        <v>121.57</v>
      </c>
      <c r="K21">
        <v>6.18</v>
      </c>
      <c r="L21">
        <v>57</v>
      </c>
      <c r="N21">
        <v>1666</v>
      </c>
      <c r="O21">
        <v>1427</v>
      </c>
      <c r="P21">
        <v>160.26</v>
      </c>
      <c r="Q21">
        <v>15.71</v>
      </c>
      <c r="R21">
        <v>19</v>
      </c>
      <c r="T21">
        <v>1006</v>
      </c>
      <c r="U21">
        <v>969</v>
      </c>
      <c r="V21">
        <v>69.42</v>
      </c>
      <c r="W21">
        <v>6.05</v>
      </c>
      <c r="X21">
        <v>14</v>
      </c>
      <c r="Z21">
        <v>947</v>
      </c>
      <c r="AA21">
        <v>784</v>
      </c>
      <c r="AB21">
        <v>76.16</v>
      </c>
      <c r="AC21">
        <v>5.27</v>
      </c>
      <c r="AD21">
        <v>33</v>
      </c>
      <c r="AF21">
        <v>1366</v>
      </c>
      <c r="AG21">
        <v>1317</v>
      </c>
      <c r="AH21">
        <v>217.67</v>
      </c>
      <c r="AI21">
        <v>37.299999999999997</v>
      </c>
      <c r="AJ21">
        <v>45</v>
      </c>
      <c r="AL21">
        <v>1444</v>
      </c>
      <c r="AM21">
        <v>1317</v>
      </c>
      <c r="AN21">
        <v>254.73</v>
      </c>
      <c r="AO21">
        <v>67.31</v>
      </c>
      <c r="AP21">
        <v>51</v>
      </c>
      <c r="AR21">
        <v>607</v>
      </c>
      <c r="AS21">
        <v>558</v>
      </c>
      <c r="AT21">
        <v>71.45</v>
      </c>
      <c r="AU21">
        <v>3.29</v>
      </c>
      <c r="AV21">
        <v>24</v>
      </c>
      <c r="AX21">
        <v>737</v>
      </c>
      <c r="AY21">
        <v>604</v>
      </c>
      <c r="AZ21">
        <v>104.43</v>
      </c>
      <c r="BA21">
        <v>12.7</v>
      </c>
      <c r="BB21">
        <v>83</v>
      </c>
      <c r="BD21">
        <v>929</v>
      </c>
      <c r="BE21">
        <v>764</v>
      </c>
      <c r="BF21">
        <v>549.09</v>
      </c>
      <c r="BG21">
        <v>73.37</v>
      </c>
      <c r="BH21">
        <v>82</v>
      </c>
      <c r="BJ21">
        <v>295</v>
      </c>
      <c r="BK21">
        <v>255</v>
      </c>
      <c r="BL21">
        <v>938.27</v>
      </c>
      <c r="BM21">
        <v>71.2</v>
      </c>
      <c r="BN21">
        <v>18</v>
      </c>
      <c r="BP21">
        <v>1467</v>
      </c>
      <c r="BQ21">
        <v>1308</v>
      </c>
      <c r="BR21">
        <v>5856.04</v>
      </c>
      <c r="BS21">
        <v>925.91</v>
      </c>
      <c r="BT21">
        <v>146</v>
      </c>
      <c r="BV21">
        <v>1025</v>
      </c>
      <c r="BW21">
        <v>845</v>
      </c>
      <c r="BX21">
        <v>821.3</v>
      </c>
      <c r="BY21">
        <v>31.96</v>
      </c>
      <c r="BZ21">
        <v>25</v>
      </c>
      <c r="CB21">
        <v>1236</v>
      </c>
      <c r="CC21">
        <v>1095</v>
      </c>
      <c r="CD21">
        <v>1057.31</v>
      </c>
      <c r="CE21">
        <v>122.24</v>
      </c>
      <c r="CF21">
        <v>61</v>
      </c>
      <c r="CH21">
        <v>788</v>
      </c>
      <c r="CI21">
        <v>687</v>
      </c>
      <c r="CJ21">
        <v>780.08</v>
      </c>
      <c r="CK21">
        <v>30.97</v>
      </c>
      <c r="CL21">
        <v>-347</v>
      </c>
    </row>
    <row r="22" spans="1:90" x14ac:dyDescent="0.25">
      <c r="B22">
        <v>757</v>
      </c>
      <c r="C22">
        <v>690</v>
      </c>
      <c r="D22">
        <v>59.65</v>
      </c>
      <c r="E22">
        <v>2.0299999999999998</v>
      </c>
      <c r="F22">
        <v>29</v>
      </c>
      <c r="H22">
        <v>1247</v>
      </c>
      <c r="I22">
        <v>977</v>
      </c>
      <c r="J22">
        <v>145.13</v>
      </c>
      <c r="K22">
        <v>11.26</v>
      </c>
      <c r="L22">
        <v>63</v>
      </c>
      <c r="N22">
        <v>1626</v>
      </c>
      <c r="O22">
        <v>1414</v>
      </c>
      <c r="P22">
        <v>168.48</v>
      </c>
      <c r="Q22">
        <v>8.16</v>
      </c>
      <c r="R22">
        <v>6</v>
      </c>
      <c r="T22">
        <v>1016</v>
      </c>
      <c r="U22">
        <v>969</v>
      </c>
      <c r="V22">
        <v>72.510000000000005</v>
      </c>
      <c r="W22">
        <v>14.02</v>
      </c>
      <c r="X22">
        <v>14</v>
      </c>
      <c r="Z22">
        <v>845</v>
      </c>
      <c r="AA22">
        <v>787</v>
      </c>
      <c r="AB22">
        <v>62.76</v>
      </c>
      <c r="AC22">
        <v>2.0099999999999998</v>
      </c>
      <c r="AD22">
        <v>36</v>
      </c>
      <c r="AF22">
        <v>1384</v>
      </c>
      <c r="AG22">
        <v>1314</v>
      </c>
      <c r="AH22">
        <v>220.37</v>
      </c>
      <c r="AI22">
        <v>31.14</v>
      </c>
      <c r="AJ22">
        <v>42</v>
      </c>
      <c r="AL22">
        <v>1436</v>
      </c>
      <c r="AM22">
        <v>1324</v>
      </c>
      <c r="AN22">
        <v>286.48</v>
      </c>
      <c r="AO22">
        <v>29.78</v>
      </c>
      <c r="AP22">
        <v>58</v>
      </c>
      <c r="AR22">
        <v>672</v>
      </c>
      <c r="AS22">
        <v>546</v>
      </c>
      <c r="AT22">
        <v>69.42</v>
      </c>
      <c r="AU22">
        <v>2.81</v>
      </c>
      <c r="AV22">
        <v>12</v>
      </c>
      <c r="AX22">
        <v>725</v>
      </c>
      <c r="AY22">
        <v>596</v>
      </c>
      <c r="AZ22">
        <v>98.34</v>
      </c>
      <c r="BA22">
        <v>3.88</v>
      </c>
      <c r="BB22">
        <v>75</v>
      </c>
      <c r="BD22">
        <v>935</v>
      </c>
      <c r="BE22">
        <v>761</v>
      </c>
      <c r="BF22">
        <v>645.55999999999995</v>
      </c>
      <c r="BG22">
        <v>13.85</v>
      </c>
      <c r="BH22">
        <v>79</v>
      </c>
      <c r="BJ22">
        <v>296</v>
      </c>
      <c r="BK22">
        <v>258</v>
      </c>
      <c r="BL22">
        <v>1097.33</v>
      </c>
      <c r="BM22">
        <v>34.76</v>
      </c>
      <c r="BN22">
        <v>21</v>
      </c>
      <c r="BP22">
        <v>1464</v>
      </c>
      <c r="BQ22">
        <v>1325</v>
      </c>
      <c r="BR22">
        <v>4988.6899999999996</v>
      </c>
      <c r="BS22">
        <v>436.57</v>
      </c>
      <c r="BT22">
        <v>163</v>
      </c>
      <c r="BV22">
        <v>1059</v>
      </c>
      <c r="BW22">
        <v>841</v>
      </c>
      <c r="BX22">
        <v>823.39</v>
      </c>
      <c r="BY22">
        <v>60.92</v>
      </c>
      <c r="BZ22">
        <v>21</v>
      </c>
      <c r="CB22">
        <v>1250</v>
      </c>
      <c r="CC22">
        <v>1108</v>
      </c>
      <c r="CD22">
        <v>1037.03</v>
      </c>
      <c r="CE22">
        <v>132.76</v>
      </c>
      <c r="CF22">
        <v>74</v>
      </c>
      <c r="CH22">
        <v>839</v>
      </c>
      <c r="CI22">
        <v>694</v>
      </c>
      <c r="CJ22">
        <v>792.36</v>
      </c>
      <c r="CK22">
        <v>94.4</v>
      </c>
      <c r="CL22">
        <v>-340</v>
      </c>
    </row>
    <row r="23" spans="1:90" x14ac:dyDescent="0.25">
      <c r="B23">
        <v>807</v>
      </c>
      <c r="C23">
        <v>686</v>
      </c>
      <c r="D23">
        <v>52.35</v>
      </c>
      <c r="E23">
        <v>5.65</v>
      </c>
      <c r="F23">
        <v>25</v>
      </c>
      <c r="H23">
        <v>1181</v>
      </c>
      <c r="I23">
        <v>977</v>
      </c>
      <c r="J23">
        <v>128.34</v>
      </c>
      <c r="K23">
        <v>8.16</v>
      </c>
      <c r="L23">
        <v>63</v>
      </c>
      <c r="N23">
        <v>1622</v>
      </c>
      <c r="O23">
        <v>1422</v>
      </c>
      <c r="P23">
        <v>163.72</v>
      </c>
      <c r="Q23">
        <v>23.23</v>
      </c>
      <c r="R23">
        <v>14</v>
      </c>
      <c r="T23">
        <v>1015</v>
      </c>
      <c r="U23">
        <v>959</v>
      </c>
      <c r="V23">
        <v>67.02</v>
      </c>
      <c r="W23">
        <v>2.95</v>
      </c>
      <c r="X23">
        <v>4</v>
      </c>
      <c r="Z23">
        <v>854</v>
      </c>
      <c r="AA23">
        <v>787</v>
      </c>
      <c r="AB23">
        <v>69.56</v>
      </c>
      <c r="AC23">
        <v>3.71</v>
      </c>
      <c r="AD23">
        <v>36</v>
      </c>
      <c r="AF23">
        <v>1411</v>
      </c>
      <c r="AG23">
        <v>1314</v>
      </c>
      <c r="AH23">
        <v>194.38</v>
      </c>
      <c r="AI23">
        <v>34.799999999999997</v>
      </c>
      <c r="AJ23">
        <v>42</v>
      </c>
      <c r="AL23">
        <v>1441</v>
      </c>
      <c r="AM23">
        <v>1323</v>
      </c>
      <c r="AN23">
        <v>285.81</v>
      </c>
      <c r="AO23">
        <v>28.97</v>
      </c>
      <c r="AP23">
        <v>57</v>
      </c>
      <c r="AR23">
        <v>637</v>
      </c>
      <c r="AS23">
        <v>557</v>
      </c>
      <c r="AT23">
        <v>70.78</v>
      </c>
      <c r="AU23">
        <v>9.11</v>
      </c>
      <c r="AV23">
        <v>23</v>
      </c>
      <c r="AX23">
        <v>698</v>
      </c>
      <c r="AY23">
        <v>600</v>
      </c>
      <c r="AZ23">
        <v>106.16</v>
      </c>
      <c r="BA23">
        <v>16.8</v>
      </c>
      <c r="BB23">
        <v>79</v>
      </c>
      <c r="BD23">
        <v>971</v>
      </c>
      <c r="BE23">
        <v>765</v>
      </c>
      <c r="BF23">
        <v>643.79999999999995</v>
      </c>
      <c r="BG23">
        <v>52.53</v>
      </c>
      <c r="BH23">
        <v>83</v>
      </c>
      <c r="BJ23">
        <v>285</v>
      </c>
      <c r="BK23">
        <v>253</v>
      </c>
      <c r="BL23">
        <v>1181.8</v>
      </c>
      <c r="BM23">
        <v>24.07</v>
      </c>
      <c r="BN23">
        <v>16</v>
      </c>
      <c r="BP23">
        <v>1338</v>
      </c>
      <c r="BQ23">
        <v>1313</v>
      </c>
      <c r="BR23">
        <v>5155.08</v>
      </c>
      <c r="BS23">
        <v>2385.02</v>
      </c>
      <c r="BT23">
        <v>151</v>
      </c>
      <c r="BV23">
        <v>1014</v>
      </c>
      <c r="BW23">
        <v>852</v>
      </c>
      <c r="BX23">
        <v>901.01</v>
      </c>
      <c r="BY23">
        <v>50.11</v>
      </c>
      <c r="BZ23">
        <v>32</v>
      </c>
      <c r="CB23">
        <v>1214</v>
      </c>
      <c r="CC23">
        <v>1100</v>
      </c>
      <c r="CD23">
        <v>1118.95</v>
      </c>
      <c r="CE23">
        <v>149.68</v>
      </c>
      <c r="CF23">
        <v>66</v>
      </c>
      <c r="CH23">
        <v>777</v>
      </c>
      <c r="CI23">
        <v>693</v>
      </c>
      <c r="CJ23">
        <v>814.43</v>
      </c>
      <c r="CK23">
        <v>148.28</v>
      </c>
      <c r="CL23">
        <v>-341</v>
      </c>
    </row>
    <row r="25" spans="1:90" x14ac:dyDescent="0.25">
      <c r="A25" t="s">
        <v>5</v>
      </c>
      <c r="C25">
        <f>AVERAGE(C3:C23)</f>
        <v>686.19047619047615</v>
      </c>
      <c r="G25" t="s">
        <v>5</v>
      </c>
      <c r="I25">
        <f>AVERAGE(I3:I23)</f>
        <v>977.80952380952385</v>
      </c>
      <c r="M25" t="s">
        <v>5</v>
      </c>
      <c r="O25">
        <f>AVERAGE(O3:O23)</f>
        <v>1420.5714285714287</v>
      </c>
      <c r="S25" t="s">
        <v>5</v>
      </c>
      <c r="U25">
        <f>AVERAGE(U3:U23)</f>
        <v>964.14285714285711</v>
      </c>
      <c r="Y25" t="s">
        <v>5</v>
      </c>
      <c r="AA25">
        <f>AVERAGE(AA3:AA23)</f>
        <v>789.95238095238096</v>
      </c>
      <c r="AE25" t="s">
        <v>5</v>
      </c>
      <c r="AG25">
        <f>AVERAGE(AG3:AG23)</f>
        <v>1313.5238095238096</v>
      </c>
      <c r="AK25" t="s">
        <v>5</v>
      </c>
      <c r="AM25">
        <f>AVERAGE(AM3:AM23)</f>
        <v>1314.2380952380952</v>
      </c>
      <c r="AQ25" t="s">
        <v>5</v>
      </c>
      <c r="AS25">
        <f>AVERAGE(AS3:AS23)</f>
        <v>556.85714285714289</v>
      </c>
      <c r="AW25" t="s">
        <v>5</v>
      </c>
      <c r="AY25">
        <f>AVERAGE(AY3:AY23)</f>
        <v>599.90476190476193</v>
      </c>
      <c r="BC25" t="s">
        <v>5</v>
      </c>
      <c r="BE25">
        <f>AVERAGE(BE3:BE23)</f>
        <v>764.90476190476193</v>
      </c>
      <c r="BI25" t="s">
        <v>5</v>
      </c>
      <c r="BK25">
        <f>AVERAGE(BK3:BK23)</f>
        <v>255.28571428571428</v>
      </c>
      <c r="BO25" t="s">
        <v>5</v>
      </c>
      <c r="BQ25">
        <f>AVERAGE(BQ3:BQ23)</f>
        <v>1316.6666666666667</v>
      </c>
      <c r="BU25" t="s">
        <v>5</v>
      </c>
      <c r="BW25">
        <f>AVERAGE(BW3:BW23)</f>
        <v>850.09523809523807</v>
      </c>
      <c r="CA25" t="s">
        <v>5</v>
      </c>
      <c r="CC25">
        <f>AVERAGE(CC3:CC23)</f>
        <v>1107.0952380952381</v>
      </c>
      <c r="CG25" t="s">
        <v>5</v>
      </c>
      <c r="CI25">
        <f>AVERAGE(CI3:CI23)</f>
        <v>692.71428571428567</v>
      </c>
    </row>
    <row r="26" spans="1:90" x14ac:dyDescent="0.25">
      <c r="A26" t="s">
        <v>6</v>
      </c>
      <c r="C26">
        <f>MIN(C3:C23)</f>
        <v>680</v>
      </c>
      <c r="G26" t="s">
        <v>6</v>
      </c>
      <c r="I26">
        <f>MIN(I3:I23)</f>
        <v>956</v>
      </c>
      <c r="M26" t="s">
        <v>6</v>
      </c>
      <c r="O26">
        <f>MIN(O3:O23)</f>
        <v>1404</v>
      </c>
      <c r="S26" t="s">
        <v>6</v>
      </c>
      <c r="U26">
        <f>MIN(U3:U23)</f>
        <v>955</v>
      </c>
      <c r="Y26" t="s">
        <v>6</v>
      </c>
      <c r="AA26">
        <f>MIN(AA3:AA23)</f>
        <v>765</v>
      </c>
      <c r="AE26" t="s">
        <v>6</v>
      </c>
      <c r="AG26">
        <f>MIN(AG3:AG23)</f>
        <v>1301</v>
      </c>
      <c r="AK26" t="s">
        <v>6</v>
      </c>
      <c r="AM26">
        <f>MIN(AM3:AM23)</f>
        <v>1301</v>
      </c>
      <c r="AQ26" t="s">
        <v>6</v>
      </c>
      <c r="AS26">
        <f>MIN(AS3:AS23)</f>
        <v>546</v>
      </c>
      <c r="AW26" t="s">
        <v>6</v>
      </c>
      <c r="AY26">
        <f>MIN(AY3:AY23)</f>
        <v>590</v>
      </c>
      <c r="BC26" t="s">
        <v>6</v>
      </c>
      <c r="BE26">
        <f>MIN(BE3:BE23)</f>
        <v>758</v>
      </c>
      <c r="BI26" t="s">
        <v>6</v>
      </c>
      <c r="BK26">
        <f>MIN(BK3:BK23)</f>
        <v>247</v>
      </c>
      <c r="BO26" t="s">
        <v>6</v>
      </c>
      <c r="BQ26">
        <f>MIN(BQ3:BQ23)</f>
        <v>1262</v>
      </c>
      <c r="BU26" t="s">
        <v>6</v>
      </c>
      <c r="BW26">
        <f>MIN(BW3:BW23)</f>
        <v>839</v>
      </c>
      <c r="CA26" t="s">
        <v>6</v>
      </c>
      <c r="CC26">
        <f>MIN(CC3:CC23)</f>
        <v>1095</v>
      </c>
      <c r="CG26" t="s">
        <v>6</v>
      </c>
      <c r="CI26">
        <f>MIN(CI3:CI23)</f>
        <v>682</v>
      </c>
    </row>
    <row r="27" spans="1:90" x14ac:dyDescent="0.25">
      <c r="A27" t="s">
        <v>7</v>
      </c>
      <c r="C27">
        <f>PERCENTILE(C3:C23,0.25)</f>
        <v>684</v>
      </c>
      <c r="G27" t="s">
        <v>7</v>
      </c>
      <c r="I27">
        <f>PERCENTILE(I3:I23,0.25)</f>
        <v>976</v>
      </c>
      <c r="M27" t="s">
        <v>7</v>
      </c>
      <c r="O27">
        <f>PERCENTILE(O3:O23,0.25)</f>
        <v>1415</v>
      </c>
      <c r="S27" t="s">
        <v>7</v>
      </c>
      <c r="U27">
        <f>PERCENTILE(U3:U23,0.25)</f>
        <v>959</v>
      </c>
      <c r="Y27" t="s">
        <v>7</v>
      </c>
      <c r="AA27">
        <f>PERCENTILE(AA3:AA23,0.25)</f>
        <v>787</v>
      </c>
      <c r="AE27" t="s">
        <v>7</v>
      </c>
      <c r="AG27">
        <f>PERCENTILE(AG3:AG23,0.25)</f>
        <v>1310</v>
      </c>
      <c r="AK27" t="s">
        <v>7</v>
      </c>
      <c r="AM27">
        <f>PERCENTILE(AM3:AM23,0.25)</f>
        <v>1308</v>
      </c>
      <c r="AQ27" t="s">
        <v>7</v>
      </c>
      <c r="AS27">
        <f>PERCENTILE(AS3:AS23,0.25)</f>
        <v>556</v>
      </c>
      <c r="AW27" t="s">
        <v>7</v>
      </c>
      <c r="AY27">
        <f>PERCENTILE(AY3:AY23,0.25)</f>
        <v>596</v>
      </c>
      <c r="BC27" t="s">
        <v>7</v>
      </c>
      <c r="BE27">
        <f>PERCENTILE(BE3:BE23,0.25)</f>
        <v>763</v>
      </c>
      <c r="BI27" t="s">
        <v>7</v>
      </c>
      <c r="BK27">
        <f>PERCENTILE(BK3:BK23,0.25)</f>
        <v>253</v>
      </c>
      <c r="BO27" t="s">
        <v>7</v>
      </c>
      <c r="BQ27">
        <f>PERCENTILE(BQ3:BQ23,0.25)</f>
        <v>1313</v>
      </c>
      <c r="BU27" t="s">
        <v>7</v>
      </c>
      <c r="BW27">
        <f>PERCENTILE(BW3:BW23,0.25)</f>
        <v>845</v>
      </c>
      <c r="CA27" t="s">
        <v>7</v>
      </c>
      <c r="CC27">
        <f>PERCENTILE(CC3:CC23,0.25)</f>
        <v>1104</v>
      </c>
      <c r="CG27" t="s">
        <v>7</v>
      </c>
      <c r="CI27">
        <f>PERCENTILE(CI3:CI23,0.25)</f>
        <v>688</v>
      </c>
    </row>
    <row r="28" spans="1:90" x14ac:dyDescent="0.25">
      <c r="A28" t="s">
        <v>8</v>
      </c>
      <c r="C28">
        <f>MEDIAN(C3:C23)</f>
        <v>687</v>
      </c>
      <c r="G28" t="s">
        <v>8</v>
      </c>
      <c r="I28">
        <f>MEDIAN(I3:I23)</f>
        <v>978</v>
      </c>
      <c r="M28" t="s">
        <v>8</v>
      </c>
      <c r="O28">
        <f>MEDIAN(O3:O23)</f>
        <v>1422</v>
      </c>
      <c r="S28" t="s">
        <v>8</v>
      </c>
      <c r="U28">
        <f>MEDIAN(U3:U23)</f>
        <v>963</v>
      </c>
      <c r="Y28" t="s">
        <v>8</v>
      </c>
      <c r="AA28">
        <f>MEDIAN(AA3:AA23)</f>
        <v>792</v>
      </c>
      <c r="AE28" t="s">
        <v>8</v>
      </c>
      <c r="AG28">
        <f>MEDIAN(AG3:AG23)</f>
        <v>1314</v>
      </c>
      <c r="AK28" t="s">
        <v>8</v>
      </c>
      <c r="AM28">
        <f>MEDIAN(AM3:AM23)</f>
        <v>1315</v>
      </c>
      <c r="AQ28" t="s">
        <v>8</v>
      </c>
      <c r="AS28">
        <f>MEDIAN(AS3:AS23)</f>
        <v>557</v>
      </c>
      <c r="AW28" t="s">
        <v>8</v>
      </c>
      <c r="AY28">
        <f>MEDIAN(AY3:AY23)</f>
        <v>600</v>
      </c>
      <c r="BC28" t="s">
        <v>8</v>
      </c>
      <c r="BE28">
        <f>MEDIAN(BE3:BE23)</f>
        <v>765</v>
      </c>
      <c r="BI28" t="s">
        <v>8</v>
      </c>
      <c r="BK28">
        <f>MEDIAN(BK3:BK23)</f>
        <v>255</v>
      </c>
      <c r="BO28" t="s">
        <v>8</v>
      </c>
      <c r="BQ28">
        <f>MEDIAN(BQ3:BQ23)</f>
        <v>1319</v>
      </c>
      <c r="BU28" t="s">
        <v>8</v>
      </c>
      <c r="BW28">
        <f>MEDIAN(BW3:BW23)</f>
        <v>850</v>
      </c>
      <c r="CA28" t="s">
        <v>8</v>
      </c>
      <c r="CC28">
        <f>MEDIAN(CC3:CC23)</f>
        <v>1106</v>
      </c>
      <c r="CG28" t="s">
        <v>8</v>
      </c>
      <c r="CI28">
        <f>MEDIAN(CI3:CI23)</f>
        <v>692</v>
      </c>
    </row>
    <row r="29" spans="1:90" x14ac:dyDescent="0.25">
      <c r="A29" t="s">
        <v>9</v>
      </c>
      <c r="C29">
        <f>PERCENTILE(C3:C23,0.75)</f>
        <v>689</v>
      </c>
      <c r="G29" t="s">
        <v>9</v>
      </c>
      <c r="I29">
        <f>PERCENTILE(I3:I23,0.75)</f>
        <v>982</v>
      </c>
      <c r="M29" t="s">
        <v>9</v>
      </c>
      <c r="O29">
        <f>PERCENTILE(O3:O23,0.75)</f>
        <v>1427</v>
      </c>
      <c r="S29" t="s">
        <v>9</v>
      </c>
      <c r="U29">
        <f>PERCENTILE(U3:U23,0.75)</f>
        <v>969</v>
      </c>
      <c r="Y29" t="s">
        <v>9</v>
      </c>
      <c r="AA29">
        <f>PERCENTILE(AA3:AA23,0.75)</f>
        <v>793</v>
      </c>
      <c r="AE29" t="s">
        <v>9</v>
      </c>
      <c r="AG29">
        <f>PERCENTILE(AG3:AG23,0.75)</f>
        <v>1317</v>
      </c>
      <c r="AK29" t="s">
        <v>9</v>
      </c>
      <c r="AM29">
        <f>PERCENTILE(AM3:AM23,0.75)</f>
        <v>1319</v>
      </c>
      <c r="AQ29" t="s">
        <v>9</v>
      </c>
      <c r="AS29">
        <f>PERCENTILE(AS3:AS23,0.75)</f>
        <v>558</v>
      </c>
      <c r="AW29" t="s">
        <v>9</v>
      </c>
      <c r="AY29">
        <f>PERCENTILE(AY3:AY23,0.75)</f>
        <v>604</v>
      </c>
      <c r="BC29" t="s">
        <v>9</v>
      </c>
      <c r="BE29">
        <f>PERCENTILE(BE3:BE23,0.75)</f>
        <v>767</v>
      </c>
      <c r="BI29" t="s">
        <v>9</v>
      </c>
      <c r="BK29">
        <f>PERCENTILE(BK3:BK23,0.75)</f>
        <v>258</v>
      </c>
      <c r="BO29" t="s">
        <v>9</v>
      </c>
      <c r="BQ29">
        <f>PERCENTILE(BQ3:BQ23,0.75)</f>
        <v>1326</v>
      </c>
      <c r="BU29" t="s">
        <v>9</v>
      </c>
      <c r="BW29">
        <f>PERCENTILE(BW3:BW23,0.75)</f>
        <v>856</v>
      </c>
      <c r="CA29" t="s">
        <v>9</v>
      </c>
      <c r="CC29">
        <f>PERCENTILE(CC3:CC23,0.75)</f>
        <v>1111</v>
      </c>
      <c r="CG29" t="s">
        <v>9</v>
      </c>
      <c r="CI29">
        <f>PERCENTILE(CI3:CI23,0.75)</f>
        <v>695</v>
      </c>
    </row>
    <row r="30" spans="1:90" x14ac:dyDescent="0.25">
      <c r="A30" t="s">
        <v>10</v>
      </c>
      <c r="C30">
        <f>MAX(C3:C23)</f>
        <v>691</v>
      </c>
      <c r="G30" t="s">
        <v>10</v>
      </c>
      <c r="I30">
        <f>MAX(I3:I23)</f>
        <v>991</v>
      </c>
      <c r="M30" t="s">
        <v>10</v>
      </c>
      <c r="O30">
        <f>MAX(O3:O23)</f>
        <v>1439</v>
      </c>
      <c r="S30" t="s">
        <v>10</v>
      </c>
      <c r="U30">
        <f>MAX(U3:U23)</f>
        <v>975</v>
      </c>
      <c r="Y30" t="s">
        <v>10</v>
      </c>
      <c r="AA30">
        <f>MAX(AA3:AA23)</f>
        <v>802</v>
      </c>
      <c r="AE30" t="s">
        <v>10</v>
      </c>
      <c r="AG30">
        <f>MAX(AG3:AG23)</f>
        <v>1322</v>
      </c>
      <c r="AK30" t="s">
        <v>10</v>
      </c>
      <c r="AM30">
        <f>MAX(AM3:AM23)</f>
        <v>1325</v>
      </c>
      <c r="AQ30" t="s">
        <v>10</v>
      </c>
      <c r="AS30">
        <f>MAX(AS3:AS23)</f>
        <v>566</v>
      </c>
      <c r="AW30" t="s">
        <v>10</v>
      </c>
      <c r="AY30">
        <f>MAX(AY3:AY23)</f>
        <v>611</v>
      </c>
      <c r="BC30" t="s">
        <v>10</v>
      </c>
      <c r="BE30">
        <f>MAX(BE3:BE23)</f>
        <v>774</v>
      </c>
      <c r="BI30" t="s">
        <v>10</v>
      </c>
      <c r="BK30">
        <f>MAX(BK3:BK23)</f>
        <v>262</v>
      </c>
      <c r="BO30" t="s">
        <v>10</v>
      </c>
      <c r="BQ30">
        <f>MAX(BQ3:BQ23)</f>
        <v>1334</v>
      </c>
      <c r="BU30" t="s">
        <v>10</v>
      </c>
      <c r="BW30">
        <f>MAX(BW3:BW23)</f>
        <v>859</v>
      </c>
      <c r="CA30" t="s">
        <v>10</v>
      </c>
      <c r="CC30">
        <f>MAX(CC3:CC23)</f>
        <v>1120</v>
      </c>
      <c r="CG30" t="s">
        <v>10</v>
      </c>
      <c r="CI30">
        <f>MAX(CI3:CI23)</f>
        <v>704</v>
      </c>
    </row>
    <row r="31" spans="1:90" x14ac:dyDescent="0.25">
      <c r="A31" t="s">
        <v>11</v>
      </c>
      <c r="C31">
        <f>C27</f>
        <v>684</v>
      </c>
      <c r="G31" t="s">
        <v>11</v>
      </c>
      <c r="I31">
        <f>I27</f>
        <v>976</v>
      </c>
      <c r="M31" t="s">
        <v>11</v>
      </c>
      <c r="O31">
        <f>O27</f>
        <v>1415</v>
      </c>
      <c r="S31" t="s">
        <v>11</v>
      </c>
      <c r="U31">
        <f>U27</f>
        <v>959</v>
      </c>
      <c r="Y31" t="s">
        <v>11</v>
      </c>
      <c r="AA31">
        <f>AA27</f>
        <v>787</v>
      </c>
      <c r="AE31" t="s">
        <v>11</v>
      </c>
      <c r="AG31">
        <f>AG27</f>
        <v>1310</v>
      </c>
      <c r="AK31" t="s">
        <v>11</v>
      </c>
      <c r="AM31">
        <f>AM27</f>
        <v>1308</v>
      </c>
      <c r="AQ31" t="s">
        <v>11</v>
      </c>
      <c r="AS31">
        <f>AS27</f>
        <v>556</v>
      </c>
      <c r="AW31" t="s">
        <v>11</v>
      </c>
      <c r="AY31">
        <f>AY27</f>
        <v>596</v>
      </c>
      <c r="BC31" t="s">
        <v>11</v>
      </c>
      <c r="BE31">
        <f>BE27</f>
        <v>763</v>
      </c>
      <c r="BI31" t="s">
        <v>11</v>
      </c>
      <c r="BK31">
        <f>BK27</f>
        <v>253</v>
      </c>
      <c r="BO31" t="s">
        <v>11</v>
      </c>
      <c r="BQ31">
        <f>BQ27</f>
        <v>1313</v>
      </c>
      <c r="BU31" t="s">
        <v>11</v>
      </c>
      <c r="BW31">
        <f>BW27</f>
        <v>845</v>
      </c>
      <c r="CA31" t="s">
        <v>11</v>
      </c>
      <c r="CC31">
        <f>CC27</f>
        <v>1104</v>
      </c>
      <c r="CG31" t="s">
        <v>11</v>
      </c>
      <c r="CI31">
        <f>CI27</f>
        <v>688</v>
      </c>
    </row>
    <row r="32" spans="1:90" x14ac:dyDescent="0.25">
      <c r="A32" t="s">
        <v>12</v>
      </c>
      <c r="C32">
        <f>C28-C27</f>
        <v>3</v>
      </c>
      <c r="G32" t="s">
        <v>12</v>
      </c>
      <c r="I32">
        <f>I28-I27</f>
        <v>2</v>
      </c>
      <c r="M32" t="s">
        <v>12</v>
      </c>
      <c r="O32">
        <f>O28-O27</f>
        <v>7</v>
      </c>
      <c r="S32" t="s">
        <v>12</v>
      </c>
      <c r="U32">
        <f>U28-U27</f>
        <v>4</v>
      </c>
      <c r="Y32" t="s">
        <v>12</v>
      </c>
      <c r="AA32">
        <f>AA28-AA27</f>
        <v>5</v>
      </c>
      <c r="AE32" t="s">
        <v>12</v>
      </c>
      <c r="AG32">
        <f>AG28-AG27</f>
        <v>4</v>
      </c>
      <c r="AK32" t="s">
        <v>12</v>
      </c>
      <c r="AM32">
        <f>AM28-AM27</f>
        <v>7</v>
      </c>
      <c r="AQ32" t="s">
        <v>12</v>
      </c>
      <c r="AS32">
        <f>AS28-AS27</f>
        <v>1</v>
      </c>
      <c r="AW32" t="s">
        <v>12</v>
      </c>
      <c r="AY32">
        <f>AY28-AY27</f>
        <v>4</v>
      </c>
      <c r="BC32" t="s">
        <v>12</v>
      </c>
      <c r="BE32">
        <f>BE28-BE27</f>
        <v>2</v>
      </c>
      <c r="BI32" t="s">
        <v>12</v>
      </c>
      <c r="BK32">
        <f>BK28-BK27</f>
        <v>2</v>
      </c>
      <c r="BO32" t="s">
        <v>12</v>
      </c>
      <c r="BQ32">
        <f>BQ28-BQ27</f>
        <v>6</v>
      </c>
      <c r="BU32" t="s">
        <v>12</v>
      </c>
      <c r="BW32">
        <f>BW28-BW27</f>
        <v>5</v>
      </c>
      <c r="CA32" t="s">
        <v>12</v>
      </c>
      <c r="CC32">
        <f>CC28-CC27</f>
        <v>2</v>
      </c>
      <c r="CG32" t="s">
        <v>12</v>
      </c>
      <c r="CI32">
        <f>CI28-CI27</f>
        <v>4</v>
      </c>
    </row>
    <row r="33" spans="1:87" x14ac:dyDescent="0.25">
      <c r="A33" t="s">
        <v>13</v>
      </c>
      <c r="C33">
        <f>C29-C28</f>
        <v>2</v>
      </c>
      <c r="G33" t="s">
        <v>13</v>
      </c>
      <c r="I33">
        <f>I29-I28</f>
        <v>4</v>
      </c>
      <c r="M33" t="s">
        <v>13</v>
      </c>
      <c r="O33">
        <f>O29-O28</f>
        <v>5</v>
      </c>
      <c r="S33" t="s">
        <v>13</v>
      </c>
      <c r="U33">
        <f>U29-U28</f>
        <v>6</v>
      </c>
      <c r="Y33" t="s">
        <v>13</v>
      </c>
      <c r="AA33">
        <f>AA29-AA28</f>
        <v>1</v>
      </c>
      <c r="AE33" t="s">
        <v>13</v>
      </c>
      <c r="AG33">
        <f>AG29-AG28</f>
        <v>3</v>
      </c>
      <c r="AK33" t="s">
        <v>13</v>
      </c>
      <c r="AM33">
        <f>AM29-AM28</f>
        <v>4</v>
      </c>
      <c r="AQ33" t="s">
        <v>13</v>
      </c>
      <c r="AS33">
        <f>AS29-AS28</f>
        <v>1</v>
      </c>
      <c r="AW33" t="s">
        <v>13</v>
      </c>
      <c r="AY33">
        <f>AY29-AY28</f>
        <v>4</v>
      </c>
      <c r="BC33" t="s">
        <v>13</v>
      </c>
      <c r="BE33">
        <f>BE29-BE28</f>
        <v>2</v>
      </c>
      <c r="BI33" t="s">
        <v>13</v>
      </c>
      <c r="BK33">
        <f>BK29-BK28</f>
        <v>3</v>
      </c>
      <c r="BO33" t="s">
        <v>13</v>
      </c>
      <c r="BQ33">
        <f>BQ29-BQ28</f>
        <v>7</v>
      </c>
      <c r="BU33" t="s">
        <v>13</v>
      </c>
      <c r="BW33">
        <f>BW29-BW28</f>
        <v>6</v>
      </c>
      <c r="CA33" t="s">
        <v>13</v>
      </c>
      <c r="CC33">
        <f>CC29-CC28</f>
        <v>5</v>
      </c>
      <c r="CG33" t="s">
        <v>13</v>
      </c>
      <c r="CI33">
        <f>CI29-CI28</f>
        <v>3</v>
      </c>
    </row>
    <row r="34" spans="1:87" x14ac:dyDescent="0.25">
      <c r="A34" t="s">
        <v>6</v>
      </c>
      <c r="C34">
        <f>C27-C26</f>
        <v>4</v>
      </c>
      <c r="G34" t="s">
        <v>6</v>
      </c>
      <c r="I34">
        <f>I27-I26</f>
        <v>20</v>
      </c>
      <c r="M34" t="s">
        <v>6</v>
      </c>
      <c r="O34">
        <f>O27-O26</f>
        <v>11</v>
      </c>
      <c r="S34" t="s">
        <v>6</v>
      </c>
      <c r="U34">
        <f>U27-U26</f>
        <v>4</v>
      </c>
      <c r="Y34" t="s">
        <v>6</v>
      </c>
      <c r="AA34">
        <f>AA27-AA26</f>
        <v>22</v>
      </c>
      <c r="AE34" t="s">
        <v>6</v>
      </c>
      <c r="AG34">
        <f>AG27-AG26</f>
        <v>9</v>
      </c>
      <c r="AK34" t="s">
        <v>6</v>
      </c>
      <c r="AM34">
        <f>AM27-AM26</f>
        <v>7</v>
      </c>
      <c r="AQ34" t="s">
        <v>6</v>
      </c>
      <c r="AS34">
        <f>AS27-AS26</f>
        <v>10</v>
      </c>
      <c r="AW34" t="s">
        <v>6</v>
      </c>
      <c r="AY34">
        <f>AY27-AY26</f>
        <v>6</v>
      </c>
      <c r="BC34" t="s">
        <v>6</v>
      </c>
      <c r="BE34">
        <f>BE27-BE26</f>
        <v>5</v>
      </c>
      <c r="BI34" t="s">
        <v>6</v>
      </c>
      <c r="BK34">
        <f>BK27-BK26</f>
        <v>6</v>
      </c>
      <c r="BO34" t="s">
        <v>6</v>
      </c>
      <c r="BQ34">
        <f>BQ27-BQ26</f>
        <v>51</v>
      </c>
      <c r="BU34" t="s">
        <v>6</v>
      </c>
      <c r="BW34">
        <f>BW27-BW26</f>
        <v>6</v>
      </c>
      <c r="CA34" t="s">
        <v>6</v>
      </c>
      <c r="CC34">
        <f>CC27-CC26</f>
        <v>9</v>
      </c>
      <c r="CG34" t="s">
        <v>6</v>
      </c>
      <c r="CI34">
        <f>CI27-CI26</f>
        <v>6</v>
      </c>
    </row>
    <row r="35" spans="1:87" x14ac:dyDescent="0.25">
      <c r="A35" t="s">
        <v>10</v>
      </c>
      <c r="C35">
        <f>C30-C29</f>
        <v>2</v>
      </c>
      <c r="G35" t="s">
        <v>10</v>
      </c>
      <c r="I35">
        <f>I30-I29</f>
        <v>9</v>
      </c>
      <c r="M35" t="s">
        <v>10</v>
      </c>
      <c r="O35">
        <f>O30-O29</f>
        <v>12</v>
      </c>
      <c r="S35" t="s">
        <v>10</v>
      </c>
      <c r="U35">
        <f>U30-U29</f>
        <v>6</v>
      </c>
      <c r="Y35" t="s">
        <v>10</v>
      </c>
      <c r="AA35">
        <f>AA30-AA29</f>
        <v>9</v>
      </c>
      <c r="AE35" t="s">
        <v>10</v>
      </c>
      <c r="AG35">
        <f>AG30-AG29</f>
        <v>5</v>
      </c>
      <c r="AK35" t="s">
        <v>10</v>
      </c>
      <c r="AM35">
        <f>AM30-AM29</f>
        <v>6</v>
      </c>
      <c r="AQ35" t="s">
        <v>10</v>
      </c>
      <c r="AS35">
        <f>AS30-AS29</f>
        <v>8</v>
      </c>
      <c r="AW35" t="s">
        <v>10</v>
      </c>
      <c r="AY35">
        <f>AY30-AY29</f>
        <v>7</v>
      </c>
      <c r="BC35" t="s">
        <v>10</v>
      </c>
      <c r="BE35">
        <f>BE30-BE29</f>
        <v>7</v>
      </c>
      <c r="BI35" t="s">
        <v>10</v>
      </c>
      <c r="BK35">
        <f>BK30-BK29</f>
        <v>4</v>
      </c>
      <c r="BO35" t="s">
        <v>10</v>
      </c>
      <c r="BQ35">
        <f>BQ30-BQ29</f>
        <v>8</v>
      </c>
      <c r="BU35" t="s">
        <v>10</v>
      </c>
      <c r="BW35">
        <f>BW30-BW29</f>
        <v>3</v>
      </c>
      <c r="CA35" t="s">
        <v>10</v>
      </c>
      <c r="CC35">
        <f>CC30-CC29</f>
        <v>9</v>
      </c>
      <c r="CG35" t="s">
        <v>10</v>
      </c>
      <c r="CI35">
        <f>CI30-CI29</f>
        <v>9</v>
      </c>
    </row>
    <row r="36" spans="1:87" x14ac:dyDescent="0.25">
      <c r="A36" t="s">
        <v>14</v>
      </c>
      <c r="C36">
        <f>STDEV(C3:C23)</f>
        <v>3.4585986702571847</v>
      </c>
      <c r="G36" t="s">
        <v>14</v>
      </c>
      <c r="I36">
        <f>STDEV(I3:I23)</f>
        <v>7.3526801074101389</v>
      </c>
      <c r="M36" t="s">
        <v>14</v>
      </c>
      <c r="O36">
        <f>STDEV(O3:O23)</f>
        <v>8.5531948918017111</v>
      </c>
      <c r="S36" t="s">
        <v>14</v>
      </c>
      <c r="U36">
        <f>STDEV(U3:U23)</f>
        <v>6.2871751549142827</v>
      </c>
      <c r="Y36" t="s">
        <v>14</v>
      </c>
      <c r="AA36">
        <f>STDEV(AA3:AA23)</f>
        <v>7.1307516467493839</v>
      </c>
      <c r="AE36" t="s">
        <v>14</v>
      </c>
      <c r="AG36">
        <f>STDEV(AG3:AG23)</f>
        <v>5.2879017352731479</v>
      </c>
      <c r="AK36" t="s">
        <v>14</v>
      </c>
      <c r="AM36">
        <f>STDEV(AM3:AM23)</f>
        <v>7.3682071218496699</v>
      </c>
      <c r="AQ36" t="s">
        <v>14</v>
      </c>
      <c r="AS36">
        <f>STDEV(AS3:AS23)</f>
        <v>3.6645015252516173</v>
      </c>
      <c r="AW36" t="s">
        <v>14</v>
      </c>
      <c r="AY36">
        <f>STDEV(AY3:AY23)</f>
        <v>5.503678423606905</v>
      </c>
      <c r="BC36" t="s">
        <v>14</v>
      </c>
      <c r="BE36">
        <f>STDEV(BE3:BE23)</f>
        <v>3.5200108224941857</v>
      </c>
      <c r="BI36" t="s">
        <v>14</v>
      </c>
      <c r="BK36">
        <f>STDEV(BK3:BK23)</f>
        <v>3.648874581879419</v>
      </c>
      <c r="BO36" t="s">
        <v>14</v>
      </c>
      <c r="BQ36">
        <f>STDEV(BQ3:BQ23)</f>
        <v>15.117318986292949</v>
      </c>
      <c r="BU36" t="s">
        <v>14</v>
      </c>
      <c r="BW36">
        <f>STDEV(BW3:BW23)</f>
        <v>6.244235436823006</v>
      </c>
      <c r="CA36" t="s">
        <v>14</v>
      </c>
      <c r="CC36">
        <f>STDEV(CC3:CC23)</f>
        <v>5.9489895100324555</v>
      </c>
      <c r="CG36" t="s">
        <v>14</v>
      </c>
      <c r="CI36">
        <f>STDEV(CI3:CI23)</f>
        <v>5.6315438126934341</v>
      </c>
    </row>
    <row r="37" spans="1:87" x14ac:dyDescent="0.25">
      <c r="A37" t="s">
        <v>15</v>
      </c>
      <c r="C37">
        <f>AVEDEV(C3:C23)</f>
        <v>2.8480725623582788</v>
      </c>
      <c r="G37" t="s">
        <v>15</v>
      </c>
      <c r="I37">
        <f>AVEDEV(I3:I23)</f>
        <v>5.1519274376417217</v>
      </c>
      <c r="M37" t="s">
        <v>15</v>
      </c>
      <c r="O37">
        <f>AVEDEV(O3:O23)</f>
        <v>6.8707482993197138</v>
      </c>
      <c r="S37" t="s">
        <v>15</v>
      </c>
      <c r="U37">
        <f>AVEDEV(U3:U23)</f>
        <v>5.4013605442176829</v>
      </c>
      <c r="Y37" t="s">
        <v>15</v>
      </c>
      <c r="AA37">
        <f>AVEDEV(AA3:AA23)</f>
        <v>4.7210884353741482</v>
      </c>
      <c r="AE37" t="s">
        <v>15</v>
      </c>
      <c r="AG37">
        <f>AVEDEV(AG3:AG23)</f>
        <v>4.1632653061224332</v>
      </c>
      <c r="AK37" t="s">
        <v>15</v>
      </c>
      <c r="AM37">
        <f>AVEDEV(AM3:AM23)</f>
        <v>5.9183673469387834</v>
      </c>
      <c r="AQ37" t="s">
        <v>15</v>
      </c>
      <c r="AS37">
        <f>AVEDEV(AS3:AS23)</f>
        <v>2.2040816326530472</v>
      </c>
      <c r="AW37" t="s">
        <v>15</v>
      </c>
      <c r="AY37">
        <f>AVEDEV(AY3:AY23)</f>
        <v>4.3854875283446706</v>
      </c>
      <c r="BC37" t="s">
        <v>15</v>
      </c>
      <c r="BE37">
        <f>AVEDEV(BE3:BE23)</f>
        <v>2.4897959183673439</v>
      </c>
      <c r="BI37" t="s">
        <v>15</v>
      </c>
      <c r="BK37">
        <f>AVEDEV(BK3:BK23)</f>
        <v>2.8707482993197275</v>
      </c>
      <c r="BO37" t="s">
        <v>15</v>
      </c>
      <c r="BQ37">
        <f>AVEDEV(BQ3:BQ23)</f>
        <v>9.8412698412698241</v>
      </c>
      <c r="BU37" t="s">
        <v>15</v>
      </c>
      <c r="BW37">
        <f>AVEDEV(BW3:BW23)</f>
        <v>5.2426303854875274</v>
      </c>
      <c r="CA37" t="s">
        <v>15</v>
      </c>
      <c r="CC37">
        <f>AVEDEV(CC3:CC23)</f>
        <v>4.6802721088435346</v>
      </c>
      <c r="CG37" t="s">
        <v>15</v>
      </c>
      <c r="CI37">
        <f>AVEDEV(CI3:CI23)</f>
        <v>4.3401360544217615</v>
      </c>
    </row>
    <row r="38" spans="1:87" x14ac:dyDescent="0.25">
      <c r="A38" t="s">
        <v>193</v>
      </c>
      <c r="C38">
        <f>AVERAGE(E3:E23)</f>
        <v>4.6152380952380954</v>
      </c>
      <c r="I38">
        <f t="shared" ref="I38" si="0">AVERAGE(K3:K23)</f>
        <v>9.0190476190476208</v>
      </c>
      <c r="O38">
        <f t="shared" ref="O38" si="1">AVERAGE(Q3:Q23)</f>
        <v>14.836666666666666</v>
      </c>
      <c r="U38">
        <f t="shared" ref="U38" si="2">AVERAGE(W3:W23)</f>
        <v>5.6361904761904764</v>
      </c>
      <c r="AA38">
        <f t="shared" ref="AA38" si="3">AVERAGE(AC3:AC23)</f>
        <v>4.39047619047619</v>
      </c>
      <c r="AG38">
        <f t="shared" ref="AG38" si="4">AVERAGE(AI3:AI23)</f>
        <v>21.92761904761905</v>
      </c>
      <c r="AM38">
        <f t="shared" ref="AM38" si="5">AVERAGE(AO3:AO23)</f>
        <v>37.588571428571427</v>
      </c>
      <c r="AS38">
        <f t="shared" ref="AS38" si="6">AVERAGE(AU3:AU23)</f>
        <v>6.3833333333333355</v>
      </c>
      <c r="AY38">
        <f t="shared" ref="AY38" si="7">AVERAGE(BA3:BA23)</f>
        <v>12.882857142857144</v>
      </c>
      <c r="BE38">
        <f t="shared" ref="BE38" si="8">AVERAGE(BG3:BG23)</f>
        <v>48.746666666666663</v>
      </c>
      <c r="BK38">
        <f t="shared" ref="BK38" si="9">AVERAGE(BM3:BM23)</f>
        <v>91.351904761904763</v>
      </c>
      <c r="BQ38">
        <f t="shared" ref="BQ38" si="10">AVERAGE(BS3:BS23)</f>
        <v>1209.5552380952381</v>
      </c>
      <c r="BW38">
        <f t="shared" ref="BW38" si="11">AVERAGE(BY3:BY23)</f>
        <v>63.29</v>
      </c>
      <c r="CC38">
        <f t="shared" ref="CC38" si="12">AVERAGE(CE3:CE23)</f>
        <v>96.596190476190472</v>
      </c>
      <c r="CI38">
        <f t="shared" ref="CI38" si="13">AVERAGE(CK3:CK23)</f>
        <v>131.54285714285714</v>
      </c>
    </row>
    <row r="39" spans="1:87" x14ac:dyDescent="0.25">
      <c r="C39" t="s">
        <v>224</v>
      </c>
      <c r="D39" t="s">
        <v>226</v>
      </c>
      <c r="E39" t="s">
        <v>227</v>
      </c>
      <c r="F39" t="s">
        <v>228</v>
      </c>
      <c r="G39" t="s">
        <v>193</v>
      </c>
    </row>
    <row r="40" spans="1:87" x14ac:dyDescent="0.25">
      <c r="B40" t="s">
        <v>0</v>
      </c>
      <c r="C40">
        <f>C26</f>
        <v>680</v>
      </c>
      <c r="D40">
        <f>C25</f>
        <v>686.19047619047615</v>
      </c>
      <c r="E40">
        <f>C30</f>
        <v>691</v>
      </c>
      <c r="F40">
        <f>C36</f>
        <v>3.4585986702571847</v>
      </c>
      <c r="G40">
        <f>C38</f>
        <v>4.6152380952380954</v>
      </c>
    </row>
    <row r="41" spans="1:87" x14ac:dyDescent="0.25">
      <c r="B41" t="s">
        <v>210</v>
      </c>
      <c r="C41">
        <f>I26</f>
        <v>956</v>
      </c>
      <c r="D41">
        <f>I25</f>
        <v>977.80952380952385</v>
      </c>
      <c r="E41">
        <f>I30</f>
        <v>991</v>
      </c>
      <c r="F41">
        <f>I36</f>
        <v>7.3526801074101389</v>
      </c>
      <c r="G41">
        <f>I38</f>
        <v>9.0190476190476208</v>
      </c>
    </row>
    <row r="42" spans="1:87" x14ac:dyDescent="0.25">
      <c r="B42" t="s">
        <v>211</v>
      </c>
      <c r="C42">
        <f>O26</f>
        <v>1404</v>
      </c>
      <c r="D42">
        <f>O25</f>
        <v>1420.5714285714287</v>
      </c>
      <c r="E42">
        <f>O30</f>
        <v>1439</v>
      </c>
      <c r="F42">
        <f>O36</f>
        <v>8.5531948918017111</v>
      </c>
      <c r="G42">
        <f>O38</f>
        <v>14.836666666666666</v>
      </c>
    </row>
    <row r="43" spans="1:87" x14ac:dyDescent="0.25">
      <c r="B43" t="s">
        <v>2</v>
      </c>
      <c r="C43">
        <f>U26</f>
        <v>955</v>
      </c>
      <c r="D43">
        <f>U25</f>
        <v>964.14285714285711</v>
      </c>
      <c r="E43">
        <f>U30</f>
        <v>975</v>
      </c>
      <c r="F43">
        <f>U36</f>
        <v>6.2871751549142827</v>
      </c>
      <c r="G43">
        <f>U38</f>
        <v>5.6361904761904764</v>
      </c>
    </row>
    <row r="44" spans="1:87" x14ac:dyDescent="0.25">
      <c r="B44" t="s">
        <v>212</v>
      </c>
      <c r="C44">
        <f>AA26</f>
        <v>765</v>
      </c>
      <c r="D44">
        <f>AA25</f>
        <v>789.95238095238096</v>
      </c>
      <c r="E44">
        <f>AA30</f>
        <v>802</v>
      </c>
      <c r="F44">
        <f>AA36</f>
        <v>7.1307516467493839</v>
      </c>
      <c r="G44">
        <f>AA38</f>
        <v>4.39047619047619</v>
      </c>
    </row>
    <row r="45" spans="1:87" x14ac:dyDescent="0.25">
      <c r="B45" t="s">
        <v>213</v>
      </c>
      <c r="C45">
        <f>AG26</f>
        <v>1301</v>
      </c>
      <c r="D45">
        <f>AG25</f>
        <v>1313.5238095238096</v>
      </c>
      <c r="E45">
        <f>AG30</f>
        <v>1322</v>
      </c>
      <c r="F45">
        <f>AG36</f>
        <v>5.2879017352731479</v>
      </c>
      <c r="G45">
        <f>AG38</f>
        <v>21.92761904761905</v>
      </c>
    </row>
    <row r="46" spans="1:87" x14ac:dyDescent="0.25">
      <c r="B46" t="s">
        <v>214</v>
      </c>
      <c r="C46">
        <f>AM26</f>
        <v>1301</v>
      </c>
      <c r="D46">
        <f>AM25</f>
        <v>1314.2380952380952</v>
      </c>
      <c r="E46">
        <f>AM30</f>
        <v>1325</v>
      </c>
      <c r="F46">
        <f>AM36</f>
        <v>7.3682071218496699</v>
      </c>
      <c r="G46">
        <f>AM38</f>
        <v>37.588571428571427</v>
      </c>
    </row>
    <row r="47" spans="1:87" x14ac:dyDescent="0.25">
      <c r="B47" t="s">
        <v>215</v>
      </c>
      <c r="C47">
        <f>AS26</f>
        <v>546</v>
      </c>
      <c r="D47">
        <f>AS25</f>
        <v>556.85714285714289</v>
      </c>
      <c r="E47">
        <f>AS30</f>
        <v>566</v>
      </c>
      <c r="F47">
        <f>AS36</f>
        <v>3.6645015252516173</v>
      </c>
      <c r="G47">
        <f>AS38</f>
        <v>6.3833333333333355</v>
      </c>
    </row>
    <row r="48" spans="1:87" x14ac:dyDescent="0.25">
      <c r="B48" t="s">
        <v>216</v>
      </c>
      <c r="C48">
        <f>AY26</f>
        <v>590</v>
      </c>
      <c r="D48">
        <f>AY25</f>
        <v>599.90476190476193</v>
      </c>
      <c r="E48">
        <f>AY30</f>
        <v>611</v>
      </c>
      <c r="F48">
        <f>AY36</f>
        <v>5.503678423606905</v>
      </c>
      <c r="G48">
        <f>AY38</f>
        <v>12.882857142857144</v>
      </c>
    </row>
    <row r="49" spans="2:7" x14ac:dyDescent="0.25">
      <c r="B49" t="s">
        <v>217</v>
      </c>
      <c r="C49">
        <f>BE26</f>
        <v>758</v>
      </c>
      <c r="D49">
        <f>BE25</f>
        <v>764.90476190476193</v>
      </c>
      <c r="E49">
        <f>BE30</f>
        <v>774</v>
      </c>
      <c r="F49">
        <f>BE36</f>
        <v>3.5200108224941857</v>
      </c>
      <c r="G49">
        <f>BE38</f>
        <v>48.746666666666663</v>
      </c>
    </row>
    <row r="50" spans="2:7" x14ac:dyDescent="0.25">
      <c r="B50" t="s">
        <v>218</v>
      </c>
      <c r="C50">
        <f>BK26</f>
        <v>247</v>
      </c>
      <c r="D50">
        <f>BK25</f>
        <v>255.28571428571428</v>
      </c>
      <c r="E50">
        <f>BK30</f>
        <v>262</v>
      </c>
      <c r="F50">
        <f>BK36</f>
        <v>3.648874581879419</v>
      </c>
      <c r="G50">
        <f>BK38</f>
        <v>91.351904761904763</v>
      </c>
    </row>
    <row r="51" spans="2:7" x14ac:dyDescent="0.25">
      <c r="B51" t="s">
        <v>219</v>
      </c>
      <c r="C51">
        <f>BQ26</f>
        <v>1262</v>
      </c>
      <c r="D51">
        <f>BQ25</f>
        <v>1316.6666666666667</v>
      </c>
      <c r="E51">
        <f>BQ30</f>
        <v>1334</v>
      </c>
      <c r="F51">
        <f>BQ36</f>
        <v>15.117318986292949</v>
      </c>
      <c r="G51">
        <f>BQ38</f>
        <v>1209.5552380952381</v>
      </c>
    </row>
    <row r="52" spans="2:7" x14ac:dyDescent="0.25">
      <c r="B52" t="s">
        <v>220</v>
      </c>
      <c r="C52">
        <f>BW26</f>
        <v>839</v>
      </c>
      <c r="D52">
        <f>BW25</f>
        <v>850.09523809523807</v>
      </c>
      <c r="E52">
        <f>BW30</f>
        <v>859</v>
      </c>
      <c r="F52">
        <f>BW36</f>
        <v>6.244235436823006</v>
      </c>
      <c r="G52">
        <f>BW38</f>
        <v>63.29</v>
      </c>
    </row>
    <row r="53" spans="2:7" x14ac:dyDescent="0.25">
      <c r="B53" t="s">
        <v>221</v>
      </c>
      <c r="C53">
        <f>CC26</f>
        <v>1095</v>
      </c>
      <c r="D53">
        <f>CC25</f>
        <v>1107.0952380952381</v>
      </c>
      <c r="E53">
        <f>CC30</f>
        <v>1120</v>
      </c>
      <c r="F53">
        <f>CC36</f>
        <v>5.9489895100324555</v>
      </c>
      <c r="G53">
        <f>CC38</f>
        <v>96.596190476190472</v>
      </c>
    </row>
    <row r="54" spans="2:7" x14ac:dyDescent="0.25">
      <c r="B54" t="s">
        <v>222</v>
      </c>
      <c r="C54">
        <f>CI26</f>
        <v>682</v>
      </c>
      <c r="D54">
        <f>CI25</f>
        <v>692.71428571428567</v>
      </c>
      <c r="E54">
        <f>CI30</f>
        <v>704</v>
      </c>
      <c r="F54">
        <f>CI36</f>
        <v>5.6315438126934341</v>
      </c>
      <c r="G54">
        <f>CI38</f>
        <v>131.54285714285714</v>
      </c>
    </row>
    <row r="55" spans="2:7" x14ac:dyDescent="0.25">
      <c r="B55" t="s">
        <v>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5"/>
  <sheetViews>
    <sheetView topLeftCell="CB1" workbookViewId="0">
      <selection activeCell="CN3" sqref="CN3"/>
    </sheetView>
  </sheetViews>
  <sheetFormatPr defaultRowHeight="15" x14ac:dyDescent="0.25"/>
  <sheetData>
    <row r="1" spans="2:90" x14ac:dyDescent="0.25">
      <c r="B1" t="s">
        <v>190</v>
      </c>
      <c r="H1" t="s">
        <v>209</v>
      </c>
      <c r="N1" t="s">
        <v>196</v>
      </c>
      <c r="T1" t="s">
        <v>197</v>
      </c>
      <c r="Z1" t="s">
        <v>198</v>
      </c>
      <c r="AF1" t="s">
        <v>199</v>
      </c>
      <c r="AL1" t="s">
        <v>200</v>
      </c>
      <c r="AR1" t="s">
        <v>201</v>
      </c>
      <c r="AX1" t="s">
        <v>202</v>
      </c>
      <c r="BD1" t="s">
        <v>203</v>
      </c>
      <c r="BJ1" t="s">
        <v>204</v>
      </c>
      <c r="BP1" t="s">
        <v>205</v>
      </c>
      <c r="BV1" t="s">
        <v>206</v>
      </c>
      <c r="CB1" t="s">
        <v>207</v>
      </c>
      <c r="CH1" t="s">
        <v>208</v>
      </c>
    </row>
    <row r="2" spans="2:90" x14ac:dyDescent="0.25">
      <c r="B2" t="s">
        <v>191</v>
      </c>
      <c r="C2" t="s">
        <v>192</v>
      </c>
      <c r="D2" t="s">
        <v>193</v>
      </c>
      <c r="E2" t="s">
        <v>194</v>
      </c>
      <c r="F2" t="s">
        <v>195</v>
      </c>
    </row>
    <row r="3" spans="2:90" x14ac:dyDescent="0.25">
      <c r="B3">
        <v>785</v>
      </c>
      <c r="C3">
        <v>684</v>
      </c>
      <c r="D3">
        <v>51.4</v>
      </c>
      <c r="E3">
        <v>2.12</v>
      </c>
      <c r="F3">
        <v>23</v>
      </c>
      <c r="H3">
        <v>1172</v>
      </c>
      <c r="I3">
        <v>950</v>
      </c>
      <c r="J3">
        <v>114.58</v>
      </c>
      <c r="K3">
        <v>2.29</v>
      </c>
      <c r="L3">
        <v>36</v>
      </c>
      <c r="N3">
        <v>1665</v>
      </c>
      <c r="O3">
        <v>1370</v>
      </c>
      <c r="P3">
        <v>169.74</v>
      </c>
      <c r="Q3">
        <v>0.06</v>
      </c>
      <c r="R3">
        <v>-38</v>
      </c>
      <c r="T3">
        <v>1000</v>
      </c>
      <c r="U3">
        <v>958</v>
      </c>
      <c r="V3">
        <v>58.45</v>
      </c>
      <c r="W3">
        <v>0.06</v>
      </c>
      <c r="X3">
        <v>3</v>
      </c>
      <c r="Z3">
        <v>838</v>
      </c>
      <c r="AA3">
        <v>780</v>
      </c>
      <c r="AB3">
        <v>64.349999999999994</v>
      </c>
      <c r="AC3">
        <v>6.85</v>
      </c>
      <c r="AD3">
        <v>29</v>
      </c>
      <c r="AF3">
        <v>1355</v>
      </c>
      <c r="AG3">
        <v>1304</v>
      </c>
      <c r="AH3">
        <v>218.48</v>
      </c>
      <c r="AI3">
        <v>1.62</v>
      </c>
      <c r="AJ3">
        <v>32</v>
      </c>
      <c r="AL3">
        <v>1464</v>
      </c>
      <c r="AM3">
        <v>1285</v>
      </c>
      <c r="AN3">
        <v>272.5</v>
      </c>
      <c r="AO3">
        <v>4.13</v>
      </c>
      <c r="AP3">
        <v>19</v>
      </c>
      <c r="AR3">
        <v>668</v>
      </c>
      <c r="AS3">
        <v>546</v>
      </c>
      <c r="AT3">
        <v>79.61</v>
      </c>
      <c r="AU3">
        <v>4.84</v>
      </c>
      <c r="AV3">
        <v>12</v>
      </c>
      <c r="AX3">
        <v>647</v>
      </c>
      <c r="AY3">
        <v>568</v>
      </c>
      <c r="AZ3">
        <v>96.22</v>
      </c>
      <c r="BA3">
        <v>1.76</v>
      </c>
      <c r="BB3">
        <v>47</v>
      </c>
      <c r="BD3">
        <v>943</v>
      </c>
      <c r="BE3">
        <v>752</v>
      </c>
      <c r="BF3">
        <v>731.82</v>
      </c>
      <c r="BG3">
        <v>8.17</v>
      </c>
      <c r="BH3">
        <v>70</v>
      </c>
      <c r="BJ3">
        <v>280</v>
      </c>
      <c r="BK3">
        <v>250</v>
      </c>
      <c r="BL3">
        <v>1160.8800000000001</v>
      </c>
      <c r="BM3">
        <v>10.97</v>
      </c>
      <c r="BN3">
        <v>13</v>
      </c>
      <c r="BP3">
        <v>1338</v>
      </c>
      <c r="BQ3">
        <v>1257</v>
      </c>
      <c r="BR3">
        <v>5053.54</v>
      </c>
      <c r="BS3">
        <v>25.85</v>
      </c>
      <c r="BT3">
        <v>95</v>
      </c>
      <c r="BV3">
        <v>964</v>
      </c>
      <c r="BW3">
        <v>822</v>
      </c>
      <c r="BX3">
        <v>678.31</v>
      </c>
      <c r="BY3">
        <v>2.36</v>
      </c>
      <c r="BZ3">
        <v>2</v>
      </c>
      <c r="CB3">
        <v>1188</v>
      </c>
      <c r="CC3">
        <v>1085</v>
      </c>
      <c r="CD3">
        <v>1000.12</v>
      </c>
      <c r="CE3">
        <v>11.08</v>
      </c>
      <c r="CF3">
        <v>51</v>
      </c>
      <c r="CH3">
        <v>771</v>
      </c>
      <c r="CI3">
        <v>678</v>
      </c>
      <c r="CJ3">
        <v>778.96</v>
      </c>
      <c r="CK3">
        <v>4.3499999999999996</v>
      </c>
      <c r="CL3">
        <v>-356</v>
      </c>
    </row>
    <row r="4" spans="2:90" x14ac:dyDescent="0.25">
      <c r="B4">
        <v>723</v>
      </c>
      <c r="C4">
        <v>684</v>
      </c>
      <c r="D4">
        <v>51.29</v>
      </c>
      <c r="E4">
        <v>3.4</v>
      </c>
      <c r="F4">
        <v>23</v>
      </c>
      <c r="H4">
        <v>1186</v>
      </c>
      <c r="I4">
        <v>947</v>
      </c>
      <c r="J4">
        <v>114.55</v>
      </c>
      <c r="K4">
        <v>4.4800000000000004</v>
      </c>
      <c r="L4">
        <v>33</v>
      </c>
      <c r="N4">
        <v>1559</v>
      </c>
      <c r="O4">
        <v>1416</v>
      </c>
      <c r="P4">
        <v>160.04</v>
      </c>
      <c r="Q4">
        <v>5.23</v>
      </c>
      <c r="R4">
        <v>8</v>
      </c>
      <c r="T4">
        <v>1000</v>
      </c>
      <c r="U4">
        <v>960</v>
      </c>
      <c r="V4">
        <v>71.14</v>
      </c>
      <c r="W4">
        <v>0.41</v>
      </c>
      <c r="X4">
        <v>5</v>
      </c>
      <c r="Z4">
        <v>849</v>
      </c>
      <c r="AA4">
        <v>789</v>
      </c>
      <c r="AB4">
        <v>61.31</v>
      </c>
      <c r="AC4">
        <v>4.2300000000000004</v>
      </c>
      <c r="AD4">
        <v>38</v>
      </c>
      <c r="AF4">
        <v>1400</v>
      </c>
      <c r="AG4">
        <v>1309</v>
      </c>
      <c r="AH4">
        <v>240.04</v>
      </c>
      <c r="AI4">
        <v>4.95</v>
      </c>
      <c r="AJ4">
        <v>37</v>
      </c>
      <c r="AL4">
        <v>1375</v>
      </c>
      <c r="AM4">
        <v>1306</v>
      </c>
      <c r="AN4">
        <v>290.35000000000002</v>
      </c>
      <c r="AO4">
        <v>1.44</v>
      </c>
      <c r="AP4">
        <v>40</v>
      </c>
      <c r="AR4">
        <v>639</v>
      </c>
      <c r="AS4">
        <v>557</v>
      </c>
      <c r="AT4">
        <v>70.39</v>
      </c>
      <c r="AU4">
        <v>0.5</v>
      </c>
      <c r="AV4">
        <v>23</v>
      </c>
      <c r="AX4">
        <v>683</v>
      </c>
      <c r="AY4">
        <v>566</v>
      </c>
      <c r="AZ4">
        <v>108.86</v>
      </c>
      <c r="BA4">
        <v>12.42</v>
      </c>
      <c r="BB4">
        <v>45</v>
      </c>
      <c r="BD4">
        <v>850</v>
      </c>
      <c r="BE4">
        <v>766</v>
      </c>
      <c r="BF4">
        <v>610.23</v>
      </c>
      <c r="BG4">
        <v>17.829999999999998</v>
      </c>
      <c r="BH4">
        <v>84</v>
      </c>
      <c r="BJ4">
        <v>281</v>
      </c>
      <c r="BK4">
        <v>246</v>
      </c>
      <c r="BL4">
        <v>790.33</v>
      </c>
      <c r="BM4">
        <v>0.48</v>
      </c>
      <c r="BN4">
        <v>9</v>
      </c>
      <c r="BP4">
        <v>1410</v>
      </c>
      <c r="BQ4">
        <v>1307</v>
      </c>
      <c r="BR4">
        <v>5489.71</v>
      </c>
      <c r="BS4">
        <v>303.42</v>
      </c>
      <c r="BT4">
        <v>145</v>
      </c>
      <c r="BV4">
        <v>982</v>
      </c>
      <c r="BW4">
        <v>832</v>
      </c>
      <c r="BX4">
        <v>854.96</v>
      </c>
      <c r="BY4">
        <v>4.62</v>
      </c>
      <c r="BZ4">
        <v>12</v>
      </c>
      <c r="CB4">
        <v>1186</v>
      </c>
      <c r="CC4">
        <v>1072</v>
      </c>
      <c r="CD4">
        <v>1090.04</v>
      </c>
      <c r="CE4">
        <v>20.56</v>
      </c>
      <c r="CF4">
        <v>38</v>
      </c>
      <c r="CH4">
        <v>819</v>
      </c>
      <c r="CI4">
        <v>680</v>
      </c>
      <c r="CJ4">
        <v>745.26</v>
      </c>
      <c r="CK4">
        <v>16.149999999999999</v>
      </c>
      <c r="CL4">
        <v>-354</v>
      </c>
    </row>
    <row r="5" spans="2:90" x14ac:dyDescent="0.25">
      <c r="B5">
        <v>817</v>
      </c>
      <c r="C5">
        <v>675</v>
      </c>
      <c r="D5">
        <v>56.43</v>
      </c>
      <c r="E5">
        <v>0.47</v>
      </c>
      <c r="F5">
        <v>14</v>
      </c>
      <c r="H5">
        <v>1192</v>
      </c>
      <c r="I5">
        <v>950</v>
      </c>
      <c r="J5">
        <v>105.47</v>
      </c>
      <c r="K5">
        <v>1.98</v>
      </c>
      <c r="L5">
        <v>36</v>
      </c>
      <c r="N5">
        <v>1626</v>
      </c>
      <c r="O5">
        <v>1399</v>
      </c>
      <c r="P5">
        <v>181.8</v>
      </c>
      <c r="Q5">
        <v>0.98</v>
      </c>
      <c r="R5">
        <v>-9</v>
      </c>
      <c r="T5">
        <v>999</v>
      </c>
      <c r="U5">
        <v>959</v>
      </c>
      <c r="V5">
        <v>55.13</v>
      </c>
      <c r="W5">
        <v>0.48</v>
      </c>
      <c r="X5">
        <v>4</v>
      </c>
      <c r="Z5">
        <v>920</v>
      </c>
      <c r="AA5">
        <v>783</v>
      </c>
      <c r="AB5">
        <v>70.12</v>
      </c>
      <c r="AC5">
        <v>1.59</v>
      </c>
      <c r="AD5">
        <v>32</v>
      </c>
      <c r="AF5">
        <v>1344</v>
      </c>
      <c r="AG5">
        <v>1302</v>
      </c>
      <c r="AH5">
        <v>203.24</v>
      </c>
      <c r="AI5">
        <v>6.3</v>
      </c>
      <c r="AJ5">
        <v>30</v>
      </c>
      <c r="AL5">
        <v>1374</v>
      </c>
      <c r="AM5">
        <v>1297</v>
      </c>
      <c r="AN5">
        <v>294.95</v>
      </c>
      <c r="AO5">
        <v>5.54</v>
      </c>
      <c r="AP5">
        <v>31</v>
      </c>
      <c r="AR5">
        <v>639</v>
      </c>
      <c r="AS5">
        <v>557</v>
      </c>
      <c r="AT5">
        <v>74.13</v>
      </c>
      <c r="AU5">
        <v>0.94</v>
      </c>
      <c r="AV5">
        <v>23</v>
      </c>
      <c r="AX5">
        <v>681</v>
      </c>
      <c r="AY5">
        <v>591</v>
      </c>
      <c r="AZ5">
        <v>114.21</v>
      </c>
      <c r="BA5">
        <v>12.56</v>
      </c>
      <c r="BB5">
        <v>70</v>
      </c>
      <c r="BD5">
        <v>919</v>
      </c>
      <c r="BE5">
        <v>750</v>
      </c>
      <c r="BF5">
        <v>708.12</v>
      </c>
      <c r="BG5">
        <v>4.04</v>
      </c>
      <c r="BH5">
        <v>68</v>
      </c>
      <c r="BJ5">
        <v>281</v>
      </c>
      <c r="BK5">
        <v>243</v>
      </c>
      <c r="BL5">
        <v>970.68</v>
      </c>
      <c r="BM5">
        <v>45.24</v>
      </c>
      <c r="BN5">
        <v>6</v>
      </c>
      <c r="BP5">
        <v>1506</v>
      </c>
      <c r="BQ5">
        <v>1262</v>
      </c>
      <c r="BR5">
        <v>5832.08</v>
      </c>
      <c r="BS5">
        <v>25.02</v>
      </c>
      <c r="BT5">
        <v>100</v>
      </c>
      <c r="BV5">
        <v>1002</v>
      </c>
      <c r="BW5">
        <v>836</v>
      </c>
      <c r="BX5">
        <v>826.63</v>
      </c>
      <c r="BY5">
        <v>4.09</v>
      </c>
      <c r="BZ5">
        <v>16</v>
      </c>
      <c r="CB5">
        <v>1182</v>
      </c>
      <c r="CC5">
        <v>1097</v>
      </c>
      <c r="CD5">
        <v>1043.9100000000001</v>
      </c>
      <c r="CE5">
        <v>14.63</v>
      </c>
      <c r="CF5">
        <v>63</v>
      </c>
      <c r="CH5">
        <v>895</v>
      </c>
      <c r="CI5">
        <v>673</v>
      </c>
      <c r="CJ5">
        <v>784.11</v>
      </c>
      <c r="CK5">
        <v>26.57</v>
      </c>
      <c r="CL5">
        <v>-361</v>
      </c>
    </row>
    <row r="6" spans="2:90" x14ac:dyDescent="0.25">
      <c r="B6">
        <v>824</v>
      </c>
      <c r="C6">
        <v>678</v>
      </c>
      <c r="D6">
        <v>56.08</v>
      </c>
      <c r="E6">
        <v>2.11</v>
      </c>
      <c r="F6">
        <v>17</v>
      </c>
      <c r="H6">
        <v>1103</v>
      </c>
      <c r="I6">
        <v>981</v>
      </c>
      <c r="J6">
        <v>95.91</v>
      </c>
      <c r="K6">
        <v>2.0099999999999998</v>
      </c>
      <c r="L6">
        <v>67</v>
      </c>
      <c r="N6">
        <v>1531</v>
      </c>
      <c r="O6">
        <v>1396</v>
      </c>
      <c r="P6">
        <v>164.38</v>
      </c>
      <c r="Q6">
        <v>0.83</v>
      </c>
      <c r="R6">
        <v>-12</v>
      </c>
      <c r="T6">
        <v>1000</v>
      </c>
      <c r="U6">
        <v>958</v>
      </c>
      <c r="V6">
        <v>51.81</v>
      </c>
      <c r="W6">
        <v>0.03</v>
      </c>
      <c r="X6">
        <v>3</v>
      </c>
      <c r="Z6">
        <v>824</v>
      </c>
      <c r="AA6">
        <v>788</v>
      </c>
      <c r="AB6">
        <v>63.16</v>
      </c>
      <c r="AC6">
        <v>1.33</v>
      </c>
      <c r="AD6">
        <v>37</v>
      </c>
      <c r="AF6">
        <v>1383</v>
      </c>
      <c r="AG6">
        <v>1307</v>
      </c>
      <c r="AH6">
        <v>229.95</v>
      </c>
      <c r="AI6">
        <v>10.51</v>
      </c>
      <c r="AJ6">
        <v>35</v>
      </c>
      <c r="AL6">
        <v>1388</v>
      </c>
      <c r="AM6">
        <v>1290</v>
      </c>
      <c r="AN6">
        <v>277.58999999999997</v>
      </c>
      <c r="AO6">
        <v>5.79</v>
      </c>
      <c r="AP6">
        <v>24</v>
      </c>
      <c r="AR6">
        <v>665</v>
      </c>
      <c r="AS6">
        <v>557</v>
      </c>
      <c r="AT6">
        <v>74.86</v>
      </c>
      <c r="AU6">
        <v>0.08</v>
      </c>
      <c r="AV6">
        <v>23</v>
      </c>
      <c r="AX6">
        <v>720</v>
      </c>
      <c r="AY6">
        <v>574</v>
      </c>
      <c r="AZ6">
        <v>116.74</v>
      </c>
      <c r="BA6">
        <v>4.66</v>
      </c>
      <c r="BB6">
        <v>53</v>
      </c>
      <c r="BD6">
        <v>919</v>
      </c>
      <c r="BE6">
        <v>744</v>
      </c>
      <c r="BF6">
        <v>667.61</v>
      </c>
      <c r="BG6">
        <v>5.21</v>
      </c>
      <c r="BH6">
        <v>62</v>
      </c>
      <c r="BJ6">
        <v>319</v>
      </c>
      <c r="BK6">
        <v>251</v>
      </c>
      <c r="BL6">
        <v>946.36</v>
      </c>
      <c r="BM6">
        <v>66.459999999999994</v>
      </c>
      <c r="BN6">
        <v>14</v>
      </c>
      <c r="BP6">
        <v>1340</v>
      </c>
      <c r="BQ6">
        <v>1224</v>
      </c>
      <c r="BR6">
        <v>5427.66</v>
      </c>
      <c r="BS6">
        <v>80.790000000000006</v>
      </c>
      <c r="BT6">
        <v>62</v>
      </c>
      <c r="BV6">
        <v>961</v>
      </c>
      <c r="BW6">
        <v>839</v>
      </c>
      <c r="BX6">
        <v>817.46</v>
      </c>
      <c r="BY6">
        <v>29.53</v>
      </c>
      <c r="BZ6">
        <v>19</v>
      </c>
      <c r="CB6">
        <v>1202</v>
      </c>
      <c r="CC6">
        <v>1086</v>
      </c>
      <c r="CD6">
        <v>1042.9100000000001</v>
      </c>
      <c r="CE6">
        <v>37.44</v>
      </c>
      <c r="CF6">
        <v>52</v>
      </c>
      <c r="CH6">
        <v>853</v>
      </c>
      <c r="CI6">
        <v>677</v>
      </c>
      <c r="CJ6">
        <v>787.63</v>
      </c>
      <c r="CK6">
        <v>4.7</v>
      </c>
      <c r="CL6">
        <v>-357</v>
      </c>
    </row>
    <row r="7" spans="2:90" x14ac:dyDescent="0.25">
      <c r="B7">
        <v>769</v>
      </c>
      <c r="C7">
        <v>678</v>
      </c>
      <c r="D7">
        <v>46.64</v>
      </c>
      <c r="E7">
        <v>2.34</v>
      </c>
      <c r="F7">
        <v>17</v>
      </c>
      <c r="H7">
        <v>1165</v>
      </c>
      <c r="I7">
        <v>960</v>
      </c>
      <c r="J7">
        <v>117.41</v>
      </c>
      <c r="K7">
        <v>0.69</v>
      </c>
      <c r="L7">
        <v>46</v>
      </c>
      <c r="N7">
        <v>1506</v>
      </c>
      <c r="O7">
        <v>1418</v>
      </c>
      <c r="P7">
        <v>163.01</v>
      </c>
      <c r="Q7">
        <v>2.76</v>
      </c>
      <c r="R7">
        <v>10</v>
      </c>
      <c r="T7">
        <v>1075</v>
      </c>
      <c r="U7">
        <v>962</v>
      </c>
      <c r="V7">
        <v>66.92</v>
      </c>
      <c r="W7">
        <v>0.62</v>
      </c>
      <c r="X7">
        <v>7</v>
      </c>
      <c r="Z7">
        <v>890</v>
      </c>
      <c r="AA7">
        <v>771</v>
      </c>
      <c r="AB7">
        <v>76.239999999999995</v>
      </c>
      <c r="AC7">
        <v>0.76</v>
      </c>
      <c r="AD7">
        <v>20</v>
      </c>
      <c r="AF7">
        <v>1350</v>
      </c>
      <c r="AG7">
        <v>1305</v>
      </c>
      <c r="AH7">
        <v>203.58</v>
      </c>
      <c r="AI7">
        <v>0.25</v>
      </c>
      <c r="AJ7">
        <v>33</v>
      </c>
      <c r="AL7">
        <v>1378</v>
      </c>
      <c r="AM7">
        <v>1308</v>
      </c>
      <c r="AN7">
        <v>275.73</v>
      </c>
      <c r="AO7">
        <v>4.62</v>
      </c>
      <c r="AP7">
        <v>42</v>
      </c>
      <c r="AR7">
        <v>639</v>
      </c>
      <c r="AS7">
        <v>557</v>
      </c>
      <c r="AT7">
        <v>70.260000000000005</v>
      </c>
      <c r="AU7">
        <v>0.76</v>
      </c>
      <c r="AV7">
        <v>23</v>
      </c>
      <c r="AX7">
        <v>716</v>
      </c>
      <c r="AY7">
        <v>577</v>
      </c>
      <c r="AZ7">
        <v>117.47</v>
      </c>
      <c r="BA7">
        <v>0.62</v>
      </c>
      <c r="BB7">
        <v>56</v>
      </c>
      <c r="BD7">
        <v>920</v>
      </c>
      <c r="BE7">
        <v>756</v>
      </c>
      <c r="BF7">
        <v>719.15</v>
      </c>
      <c r="BG7">
        <v>2.4</v>
      </c>
      <c r="BH7">
        <v>74</v>
      </c>
      <c r="BJ7">
        <v>278</v>
      </c>
      <c r="BK7">
        <v>240</v>
      </c>
      <c r="BL7">
        <v>917.4</v>
      </c>
      <c r="BM7">
        <v>32</v>
      </c>
      <c r="BN7">
        <v>3</v>
      </c>
      <c r="BP7">
        <v>1461</v>
      </c>
      <c r="BQ7">
        <v>1307</v>
      </c>
      <c r="BR7">
        <v>5395.01</v>
      </c>
      <c r="BS7">
        <v>246.25</v>
      </c>
      <c r="BT7">
        <v>145</v>
      </c>
      <c r="BV7">
        <v>1005</v>
      </c>
      <c r="BW7">
        <v>837</v>
      </c>
      <c r="BX7">
        <v>886.35</v>
      </c>
      <c r="BY7">
        <v>17.97</v>
      </c>
      <c r="BZ7">
        <v>17</v>
      </c>
      <c r="CB7">
        <v>1191</v>
      </c>
      <c r="CC7">
        <v>1095</v>
      </c>
      <c r="CD7">
        <v>1019.98</v>
      </c>
      <c r="CE7">
        <v>1.68</v>
      </c>
      <c r="CF7">
        <v>61</v>
      </c>
      <c r="CH7">
        <v>786</v>
      </c>
      <c r="CI7">
        <v>673</v>
      </c>
      <c r="CJ7">
        <v>708.26</v>
      </c>
      <c r="CK7">
        <v>21.39</v>
      </c>
      <c r="CL7">
        <v>-361</v>
      </c>
    </row>
    <row r="8" spans="2:90" x14ac:dyDescent="0.25">
      <c r="B8">
        <v>769</v>
      </c>
      <c r="C8">
        <v>677</v>
      </c>
      <c r="D8">
        <v>52.9</v>
      </c>
      <c r="E8">
        <v>0.37</v>
      </c>
      <c r="F8">
        <v>16</v>
      </c>
      <c r="H8">
        <v>1177</v>
      </c>
      <c r="I8">
        <v>971</v>
      </c>
      <c r="J8">
        <v>118.16</v>
      </c>
      <c r="K8">
        <v>1.45</v>
      </c>
      <c r="L8">
        <v>57</v>
      </c>
      <c r="N8">
        <v>1538</v>
      </c>
      <c r="O8">
        <v>1396</v>
      </c>
      <c r="P8">
        <v>159.31</v>
      </c>
      <c r="Q8">
        <v>6.29</v>
      </c>
      <c r="R8">
        <v>-12</v>
      </c>
      <c r="T8">
        <v>1026</v>
      </c>
      <c r="U8">
        <v>956</v>
      </c>
      <c r="V8">
        <v>64.12</v>
      </c>
      <c r="W8">
        <v>0.03</v>
      </c>
      <c r="X8">
        <v>1</v>
      </c>
      <c r="Z8">
        <v>846</v>
      </c>
      <c r="AA8">
        <v>766</v>
      </c>
      <c r="AB8">
        <v>81.739999999999995</v>
      </c>
      <c r="AC8">
        <v>4.12</v>
      </c>
      <c r="AD8">
        <v>15</v>
      </c>
      <c r="AF8">
        <v>1361</v>
      </c>
      <c r="AG8">
        <v>1290</v>
      </c>
      <c r="AH8">
        <v>193.21</v>
      </c>
      <c r="AI8">
        <v>0.05</v>
      </c>
      <c r="AJ8">
        <v>18</v>
      </c>
      <c r="AL8">
        <v>1360</v>
      </c>
      <c r="AM8">
        <v>1261</v>
      </c>
      <c r="AN8">
        <v>298.95999999999998</v>
      </c>
      <c r="AO8">
        <v>11.93</v>
      </c>
      <c r="AP8">
        <v>-5</v>
      </c>
      <c r="AR8">
        <v>588</v>
      </c>
      <c r="AS8">
        <v>557</v>
      </c>
      <c r="AT8">
        <v>69.650000000000006</v>
      </c>
      <c r="AU8">
        <v>1.23</v>
      </c>
      <c r="AV8">
        <v>23</v>
      </c>
      <c r="AX8">
        <v>719</v>
      </c>
      <c r="AY8">
        <v>598</v>
      </c>
      <c r="AZ8">
        <v>99.97</v>
      </c>
      <c r="BA8">
        <v>0.76</v>
      </c>
      <c r="BB8">
        <v>77</v>
      </c>
      <c r="BD8">
        <v>988</v>
      </c>
      <c r="BE8">
        <v>737</v>
      </c>
      <c r="BF8">
        <v>739.54</v>
      </c>
      <c r="BG8">
        <v>8.08</v>
      </c>
      <c r="BH8">
        <v>55</v>
      </c>
      <c r="BJ8">
        <v>313</v>
      </c>
      <c r="BK8">
        <v>247</v>
      </c>
      <c r="BL8">
        <v>834.9</v>
      </c>
      <c r="BM8">
        <v>5.82</v>
      </c>
      <c r="BN8">
        <v>10</v>
      </c>
      <c r="BP8">
        <v>1323</v>
      </c>
      <c r="BQ8">
        <v>1244</v>
      </c>
      <c r="BR8">
        <v>5088.41</v>
      </c>
      <c r="BS8">
        <v>68.42</v>
      </c>
      <c r="BT8">
        <v>82</v>
      </c>
      <c r="BV8">
        <v>1076</v>
      </c>
      <c r="BW8">
        <v>840</v>
      </c>
      <c r="BX8">
        <v>791.21</v>
      </c>
      <c r="BY8">
        <v>6.3</v>
      </c>
      <c r="BZ8">
        <v>20</v>
      </c>
      <c r="CB8">
        <v>1184</v>
      </c>
      <c r="CC8">
        <v>1093</v>
      </c>
      <c r="CD8">
        <v>1193.05</v>
      </c>
      <c r="CE8">
        <v>6.02</v>
      </c>
      <c r="CF8">
        <v>59</v>
      </c>
      <c r="CH8">
        <v>855</v>
      </c>
      <c r="CI8">
        <v>670</v>
      </c>
      <c r="CJ8">
        <v>839.96</v>
      </c>
      <c r="CK8">
        <v>5.26</v>
      </c>
      <c r="CL8">
        <v>-364</v>
      </c>
    </row>
    <row r="9" spans="2:90" x14ac:dyDescent="0.25">
      <c r="B9">
        <v>893</v>
      </c>
      <c r="C9">
        <v>684</v>
      </c>
      <c r="D9">
        <v>51.84</v>
      </c>
      <c r="E9">
        <v>2.5299999999999998</v>
      </c>
      <c r="F9">
        <v>23</v>
      </c>
      <c r="H9">
        <v>1221</v>
      </c>
      <c r="I9">
        <v>967</v>
      </c>
      <c r="J9">
        <v>106.86</v>
      </c>
      <c r="K9">
        <v>0.84</v>
      </c>
      <c r="L9">
        <v>53</v>
      </c>
      <c r="N9">
        <v>1626</v>
      </c>
      <c r="O9">
        <v>1410</v>
      </c>
      <c r="P9">
        <v>172.1</v>
      </c>
      <c r="Q9">
        <v>3.99</v>
      </c>
      <c r="R9">
        <v>2</v>
      </c>
      <c r="T9">
        <v>1031</v>
      </c>
      <c r="U9">
        <v>965</v>
      </c>
      <c r="V9">
        <v>68.52</v>
      </c>
      <c r="W9">
        <v>1.62</v>
      </c>
      <c r="X9">
        <v>10</v>
      </c>
      <c r="Z9">
        <v>863</v>
      </c>
      <c r="AA9">
        <v>793</v>
      </c>
      <c r="AB9">
        <v>63.85</v>
      </c>
      <c r="AC9">
        <v>1.84</v>
      </c>
      <c r="AD9">
        <v>42</v>
      </c>
      <c r="AF9">
        <v>1357</v>
      </c>
      <c r="AG9">
        <v>1302</v>
      </c>
      <c r="AH9">
        <v>188.5</v>
      </c>
      <c r="AI9">
        <v>3.63</v>
      </c>
      <c r="AJ9">
        <v>30</v>
      </c>
      <c r="AL9">
        <v>1384</v>
      </c>
      <c r="AM9">
        <v>1287</v>
      </c>
      <c r="AN9">
        <v>312.63</v>
      </c>
      <c r="AO9">
        <v>1.65</v>
      </c>
      <c r="AP9">
        <v>21</v>
      </c>
      <c r="AR9">
        <v>592</v>
      </c>
      <c r="AS9">
        <v>557</v>
      </c>
      <c r="AT9">
        <v>72.45</v>
      </c>
      <c r="AU9">
        <v>0.39</v>
      </c>
      <c r="AV9">
        <v>23</v>
      </c>
      <c r="AX9">
        <v>647</v>
      </c>
      <c r="AY9">
        <v>589</v>
      </c>
      <c r="AZ9">
        <v>98.83</v>
      </c>
      <c r="BA9">
        <v>1.47</v>
      </c>
      <c r="BB9">
        <v>68</v>
      </c>
      <c r="BD9">
        <v>914</v>
      </c>
      <c r="BE9">
        <v>732</v>
      </c>
      <c r="BF9">
        <v>611.30999999999995</v>
      </c>
      <c r="BG9">
        <v>9.56</v>
      </c>
      <c r="BH9">
        <v>50</v>
      </c>
      <c r="BJ9">
        <v>297</v>
      </c>
      <c r="BK9">
        <v>253</v>
      </c>
      <c r="BL9">
        <v>998.22</v>
      </c>
      <c r="BM9">
        <v>15.57</v>
      </c>
      <c r="BN9">
        <v>16</v>
      </c>
      <c r="BP9">
        <v>1342</v>
      </c>
      <c r="BQ9">
        <v>1272</v>
      </c>
      <c r="BR9">
        <v>5985.48</v>
      </c>
      <c r="BS9">
        <v>437.72</v>
      </c>
      <c r="BT9">
        <v>110</v>
      </c>
      <c r="BV9">
        <v>965</v>
      </c>
      <c r="BW9">
        <v>829</v>
      </c>
      <c r="BX9">
        <v>821.81</v>
      </c>
      <c r="BY9">
        <v>7.99</v>
      </c>
      <c r="BZ9">
        <v>9</v>
      </c>
      <c r="CB9">
        <v>1197</v>
      </c>
      <c r="CC9">
        <v>1066</v>
      </c>
      <c r="CD9">
        <v>1059.23</v>
      </c>
      <c r="CE9">
        <v>6.43</v>
      </c>
      <c r="CF9">
        <v>32</v>
      </c>
      <c r="CH9">
        <v>783</v>
      </c>
      <c r="CI9">
        <v>685</v>
      </c>
      <c r="CJ9">
        <v>724.73</v>
      </c>
      <c r="CK9">
        <v>30.84</v>
      </c>
      <c r="CL9">
        <v>-349</v>
      </c>
    </row>
    <row r="10" spans="2:90" x14ac:dyDescent="0.25">
      <c r="B10">
        <v>746</v>
      </c>
      <c r="C10">
        <v>682</v>
      </c>
      <c r="D10">
        <v>52.67</v>
      </c>
      <c r="E10">
        <v>1.0900000000000001</v>
      </c>
      <c r="F10">
        <v>21</v>
      </c>
      <c r="H10">
        <v>1244</v>
      </c>
      <c r="I10">
        <v>958</v>
      </c>
      <c r="J10">
        <v>116.44</v>
      </c>
      <c r="K10">
        <v>0.84</v>
      </c>
      <c r="L10">
        <v>44</v>
      </c>
      <c r="N10">
        <v>1623</v>
      </c>
      <c r="O10">
        <v>1401</v>
      </c>
      <c r="P10">
        <v>159.87</v>
      </c>
      <c r="Q10">
        <v>5.71</v>
      </c>
      <c r="R10">
        <v>-7</v>
      </c>
      <c r="T10">
        <v>1044</v>
      </c>
      <c r="U10">
        <v>959</v>
      </c>
      <c r="V10">
        <v>71.03</v>
      </c>
      <c r="W10">
        <v>0.05</v>
      </c>
      <c r="X10">
        <v>4</v>
      </c>
      <c r="Z10">
        <v>835</v>
      </c>
      <c r="AA10">
        <v>759</v>
      </c>
      <c r="AB10">
        <v>74.44</v>
      </c>
      <c r="AC10">
        <v>6.49</v>
      </c>
      <c r="AD10">
        <v>8</v>
      </c>
      <c r="AF10">
        <v>1343</v>
      </c>
      <c r="AG10">
        <v>1306</v>
      </c>
      <c r="AH10">
        <v>186.72</v>
      </c>
      <c r="AI10">
        <v>5.88</v>
      </c>
      <c r="AJ10">
        <v>34</v>
      </c>
      <c r="AL10">
        <v>1399</v>
      </c>
      <c r="AM10">
        <v>1276</v>
      </c>
      <c r="AN10">
        <v>298.07</v>
      </c>
      <c r="AO10">
        <v>1.54</v>
      </c>
      <c r="AP10">
        <v>10</v>
      </c>
      <c r="AR10">
        <v>619</v>
      </c>
      <c r="AS10">
        <v>559</v>
      </c>
      <c r="AT10">
        <v>66.819999999999993</v>
      </c>
      <c r="AU10">
        <v>1.34</v>
      </c>
      <c r="AV10">
        <v>25</v>
      </c>
      <c r="AX10">
        <v>651</v>
      </c>
      <c r="AY10">
        <v>593</v>
      </c>
      <c r="AZ10">
        <v>109.53</v>
      </c>
      <c r="BA10">
        <v>1.39</v>
      </c>
      <c r="BB10">
        <v>72</v>
      </c>
      <c r="BD10">
        <v>962</v>
      </c>
      <c r="BE10">
        <v>738</v>
      </c>
      <c r="BF10">
        <v>709.57</v>
      </c>
      <c r="BG10">
        <v>2.48</v>
      </c>
      <c r="BH10">
        <v>56</v>
      </c>
      <c r="BJ10">
        <v>275</v>
      </c>
      <c r="BK10">
        <v>241</v>
      </c>
      <c r="BL10">
        <v>879.86</v>
      </c>
      <c r="BM10">
        <v>39.42</v>
      </c>
      <c r="BN10">
        <v>4</v>
      </c>
      <c r="BP10">
        <v>1391</v>
      </c>
      <c r="BQ10">
        <v>1300</v>
      </c>
      <c r="BR10">
        <v>5281.83</v>
      </c>
      <c r="BS10">
        <v>59.81</v>
      </c>
      <c r="BT10">
        <v>138</v>
      </c>
      <c r="BV10">
        <v>982</v>
      </c>
      <c r="BW10">
        <v>829</v>
      </c>
      <c r="BX10">
        <v>826.4</v>
      </c>
      <c r="BY10">
        <v>4.45</v>
      </c>
      <c r="BZ10">
        <v>9</v>
      </c>
      <c r="CB10">
        <v>1185</v>
      </c>
      <c r="CC10">
        <v>1096</v>
      </c>
      <c r="CD10">
        <v>916.27</v>
      </c>
      <c r="CE10">
        <v>85.54</v>
      </c>
      <c r="CF10">
        <v>62</v>
      </c>
      <c r="CH10">
        <v>745</v>
      </c>
      <c r="CI10">
        <v>647</v>
      </c>
      <c r="CJ10">
        <v>797.54</v>
      </c>
      <c r="CK10">
        <v>34.090000000000003</v>
      </c>
      <c r="CL10">
        <v>-387</v>
      </c>
    </row>
    <row r="11" spans="2:90" x14ac:dyDescent="0.25">
      <c r="B11">
        <v>728</v>
      </c>
      <c r="C11">
        <v>677</v>
      </c>
      <c r="D11">
        <v>49.73</v>
      </c>
      <c r="E11">
        <v>0.03</v>
      </c>
      <c r="F11">
        <v>16</v>
      </c>
      <c r="H11">
        <v>1216</v>
      </c>
      <c r="I11">
        <v>969</v>
      </c>
      <c r="J11">
        <v>132.68</v>
      </c>
      <c r="K11">
        <v>2.34</v>
      </c>
      <c r="L11">
        <v>55</v>
      </c>
      <c r="N11">
        <v>1615</v>
      </c>
      <c r="O11">
        <v>1403</v>
      </c>
      <c r="P11">
        <v>159.6</v>
      </c>
      <c r="Q11">
        <v>0.76</v>
      </c>
      <c r="R11">
        <v>-5</v>
      </c>
      <c r="T11">
        <v>1031</v>
      </c>
      <c r="U11">
        <v>955</v>
      </c>
      <c r="V11">
        <v>54.38</v>
      </c>
      <c r="W11">
        <v>1.7</v>
      </c>
      <c r="X11">
        <v>0</v>
      </c>
      <c r="Z11">
        <v>885</v>
      </c>
      <c r="AA11">
        <v>773</v>
      </c>
      <c r="AB11">
        <v>64.319999999999993</v>
      </c>
      <c r="AC11">
        <v>2.25</v>
      </c>
      <c r="AD11">
        <v>22</v>
      </c>
      <c r="AF11">
        <v>1349</v>
      </c>
      <c r="AG11">
        <v>1305</v>
      </c>
      <c r="AH11">
        <v>207.7</v>
      </c>
      <c r="AI11">
        <v>7.18</v>
      </c>
      <c r="AJ11">
        <v>33</v>
      </c>
      <c r="AL11">
        <v>1427</v>
      </c>
      <c r="AM11">
        <v>1267</v>
      </c>
      <c r="AN11">
        <v>273.2</v>
      </c>
      <c r="AO11">
        <v>4.43</v>
      </c>
      <c r="AP11">
        <v>1</v>
      </c>
      <c r="AR11">
        <v>588</v>
      </c>
      <c r="AS11">
        <v>557</v>
      </c>
      <c r="AT11">
        <v>68.87</v>
      </c>
      <c r="AU11">
        <v>1.45</v>
      </c>
      <c r="AV11">
        <v>23</v>
      </c>
      <c r="AX11">
        <v>626</v>
      </c>
      <c r="AY11">
        <v>573</v>
      </c>
      <c r="AZ11">
        <v>90.15</v>
      </c>
      <c r="BA11">
        <v>1.68</v>
      </c>
      <c r="BB11">
        <v>52</v>
      </c>
      <c r="BD11">
        <v>891</v>
      </c>
      <c r="BE11">
        <v>761</v>
      </c>
      <c r="BF11">
        <v>656.87</v>
      </c>
      <c r="BG11">
        <v>0.08</v>
      </c>
      <c r="BH11">
        <v>79</v>
      </c>
      <c r="BJ11">
        <v>314</v>
      </c>
      <c r="BK11">
        <v>245</v>
      </c>
      <c r="BL11">
        <v>809.58</v>
      </c>
      <c r="BM11">
        <v>0.27</v>
      </c>
      <c r="BN11">
        <v>8</v>
      </c>
      <c r="BP11">
        <v>1407</v>
      </c>
      <c r="BQ11">
        <v>1285</v>
      </c>
      <c r="BR11">
        <v>5094.34</v>
      </c>
      <c r="BS11">
        <v>154.44</v>
      </c>
      <c r="BT11">
        <v>123</v>
      </c>
      <c r="BV11">
        <v>975</v>
      </c>
      <c r="BW11">
        <v>829</v>
      </c>
      <c r="BX11">
        <v>814.48</v>
      </c>
      <c r="BY11">
        <v>6.61</v>
      </c>
      <c r="BZ11">
        <v>9</v>
      </c>
      <c r="CB11">
        <v>1179</v>
      </c>
      <c r="CC11">
        <v>1089</v>
      </c>
      <c r="CD11">
        <v>1038.47</v>
      </c>
      <c r="CE11">
        <v>5.91</v>
      </c>
      <c r="CF11">
        <v>55</v>
      </c>
      <c r="CH11">
        <v>878</v>
      </c>
      <c r="CI11">
        <v>677</v>
      </c>
      <c r="CJ11">
        <v>754.92</v>
      </c>
      <c r="CK11">
        <v>28.49</v>
      </c>
      <c r="CL11">
        <v>-357</v>
      </c>
    </row>
    <row r="12" spans="2:90" x14ac:dyDescent="0.25">
      <c r="B12">
        <v>753</v>
      </c>
      <c r="C12">
        <v>682</v>
      </c>
      <c r="D12">
        <v>49.95</v>
      </c>
      <c r="E12">
        <v>0.31</v>
      </c>
      <c r="F12">
        <v>21</v>
      </c>
      <c r="H12">
        <v>1182</v>
      </c>
      <c r="I12">
        <v>958</v>
      </c>
      <c r="J12">
        <v>107.39</v>
      </c>
      <c r="K12">
        <v>3.45</v>
      </c>
      <c r="L12">
        <v>44</v>
      </c>
      <c r="N12">
        <v>1535</v>
      </c>
      <c r="O12">
        <v>1397</v>
      </c>
      <c r="P12">
        <v>137.83000000000001</v>
      </c>
      <c r="Q12">
        <v>0.9</v>
      </c>
      <c r="R12">
        <v>-11</v>
      </c>
      <c r="T12">
        <v>1029</v>
      </c>
      <c r="U12">
        <v>956</v>
      </c>
      <c r="V12">
        <v>59.08</v>
      </c>
      <c r="W12">
        <v>0.42</v>
      </c>
      <c r="X12">
        <v>1</v>
      </c>
      <c r="Z12">
        <v>874</v>
      </c>
      <c r="AA12">
        <v>765</v>
      </c>
      <c r="AB12">
        <v>62.2</v>
      </c>
      <c r="AC12">
        <v>1.39</v>
      </c>
      <c r="AD12">
        <v>14</v>
      </c>
      <c r="AF12">
        <v>1391</v>
      </c>
      <c r="AG12">
        <v>1308</v>
      </c>
      <c r="AH12">
        <v>209.52</v>
      </c>
      <c r="AI12">
        <v>11.01</v>
      </c>
      <c r="AJ12">
        <v>36</v>
      </c>
      <c r="AL12">
        <v>1424</v>
      </c>
      <c r="AM12">
        <v>1273</v>
      </c>
      <c r="AN12">
        <v>292.97000000000003</v>
      </c>
      <c r="AO12">
        <v>1.64</v>
      </c>
      <c r="AP12">
        <v>7</v>
      </c>
      <c r="AR12">
        <v>588</v>
      </c>
      <c r="AS12">
        <v>557</v>
      </c>
      <c r="AT12">
        <v>66.08</v>
      </c>
      <c r="AU12">
        <v>0.61</v>
      </c>
      <c r="AV12">
        <v>23</v>
      </c>
      <c r="AX12">
        <v>715</v>
      </c>
      <c r="AY12">
        <v>572</v>
      </c>
      <c r="AZ12">
        <v>122.18</v>
      </c>
      <c r="BA12">
        <v>2.67</v>
      </c>
      <c r="BB12">
        <v>51</v>
      </c>
      <c r="BD12">
        <v>946</v>
      </c>
      <c r="BE12">
        <v>752</v>
      </c>
      <c r="BF12">
        <v>686.45</v>
      </c>
      <c r="BG12">
        <v>18.05</v>
      </c>
      <c r="BH12">
        <v>70</v>
      </c>
      <c r="BJ12">
        <v>278</v>
      </c>
      <c r="BK12">
        <v>245</v>
      </c>
      <c r="BL12">
        <v>744.12</v>
      </c>
      <c r="BM12">
        <v>61.31</v>
      </c>
      <c r="BN12">
        <v>8</v>
      </c>
      <c r="BP12">
        <v>1427</v>
      </c>
      <c r="BQ12">
        <v>1287</v>
      </c>
      <c r="BR12">
        <v>5633.12</v>
      </c>
      <c r="BS12">
        <v>117.64</v>
      </c>
      <c r="BT12">
        <v>125</v>
      </c>
      <c r="BV12">
        <v>1013</v>
      </c>
      <c r="BW12">
        <v>836</v>
      </c>
      <c r="BX12">
        <v>850.36</v>
      </c>
      <c r="BY12">
        <v>7.75</v>
      </c>
      <c r="BZ12">
        <v>16</v>
      </c>
      <c r="CB12">
        <v>1175</v>
      </c>
      <c r="CC12">
        <v>1100</v>
      </c>
      <c r="CD12">
        <v>961.59</v>
      </c>
      <c r="CE12">
        <v>44.09</v>
      </c>
      <c r="CF12">
        <v>66</v>
      </c>
      <c r="CH12">
        <v>734</v>
      </c>
      <c r="CI12">
        <v>676</v>
      </c>
      <c r="CJ12">
        <v>715.06</v>
      </c>
      <c r="CK12">
        <v>9.67</v>
      </c>
      <c r="CL12">
        <v>-358</v>
      </c>
    </row>
    <row r="13" spans="2:90" x14ac:dyDescent="0.25">
      <c r="B13">
        <v>793</v>
      </c>
      <c r="C13">
        <v>681</v>
      </c>
      <c r="D13">
        <v>42.84</v>
      </c>
      <c r="E13">
        <v>0.95</v>
      </c>
      <c r="F13">
        <v>20</v>
      </c>
      <c r="H13">
        <v>1130</v>
      </c>
      <c r="I13">
        <v>953</v>
      </c>
      <c r="J13">
        <v>99.83</v>
      </c>
      <c r="K13">
        <v>5.35</v>
      </c>
      <c r="L13">
        <v>39</v>
      </c>
      <c r="N13">
        <v>1622</v>
      </c>
      <c r="O13">
        <v>1410</v>
      </c>
      <c r="P13">
        <v>189.79</v>
      </c>
      <c r="Q13">
        <v>3.87</v>
      </c>
      <c r="R13">
        <v>2</v>
      </c>
      <c r="T13">
        <v>1039</v>
      </c>
      <c r="U13">
        <v>956</v>
      </c>
      <c r="V13">
        <v>60.39</v>
      </c>
      <c r="W13">
        <v>0.05</v>
      </c>
      <c r="X13">
        <v>1</v>
      </c>
      <c r="Z13">
        <v>850</v>
      </c>
      <c r="AA13">
        <v>789</v>
      </c>
      <c r="AB13">
        <v>63.13</v>
      </c>
      <c r="AC13">
        <v>4.51</v>
      </c>
      <c r="AD13">
        <v>38</v>
      </c>
      <c r="AF13">
        <v>1349</v>
      </c>
      <c r="AG13">
        <v>1301</v>
      </c>
      <c r="AH13">
        <v>196.94</v>
      </c>
      <c r="AI13">
        <v>2.09</v>
      </c>
      <c r="AJ13">
        <v>29</v>
      </c>
      <c r="AL13">
        <v>1370</v>
      </c>
      <c r="AM13">
        <v>1283</v>
      </c>
      <c r="AN13">
        <v>304.19</v>
      </c>
      <c r="AO13">
        <v>3.06</v>
      </c>
      <c r="AP13">
        <v>17</v>
      </c>
      <c r="AR13">
        <v>588</v>
      </c>
      <c r="AS13">
        <v>557</v>
      </c>
      <c r="AT13">
        <v>68.58</v>
      </c>
      <c r="AU13">
        <v>1.56</v>
      </c>
      <c r="AV13">
        <v>23</v>
      </c>
      <c r="AX13">
        <v>715</v>
      </c>
      <c r="AY13">
        <v>573</v>
      </c>
      <c r="AZ13">
        <v>102.12</v>
      </c>
      <c r="BA13">
        <v>3.07</v>
      </c>
      <c r="BB13">
        <v>52</v>
      </c>
      <c r="BD13">
        <v>874</v>
      </c>
      <c r="BE13">
        <v>751</v>
      </c>
      <c r="BF13">
        <v>514.97</v>
      </c>
      <c r="BG13">
        <v>6.36</v>
      </c>
      <c r="BH13">
        <v>69</v>
      </c>
      <c r="BJ13">
        <v>299</v>
      </c>
      <c r="BK13">
        <v>244</v>
      </c>
      <c r="BL13">
        <v>958.77</v>
      </c>
      <c r="BM13">
        <v>55.82</v>
      </c>
      <c r="BN13">
        <v>7</v>
      </c>
      <c r="BP13">
        <v>1330</v>
      </c>
      <c r="BQ13">
        <v>1249</v>
      </c>
      <c r="BR13">
        <v>5726.41</v>
      </c>
      <c r="BS13">
        <v>39.97</v>
      </c>
      <c r="BT13">
        <v>87</v>
      </c>
      <c r="BV13">
        <v>1048</v>
      </c>
      <c r="BW13">
        <v>840</v>
      </c>
      <c r="BX13">
        <v>814.81</v>
      </c>
      <c r="BY13">
        <v>9.42</v>
      </c>
      <c r="BZ13">
        <v>20</v>
      </c>
      <c r="CB13">
        <v>1181</v>
      </c>
      <c r="CC13">
        <v>1080</v>
      </c>
      <c r="CD13">
        <v>962.88</v>
      </c>
      <c r="CE13">
        <v>2.36</v>
      </c>
      <c r="CF13">
        <v>46</v>
      </c>
      <c r="CH13">
        <v>759</v>
      </c>
      <c r="CI13">
        <v>669</v>
      </c>
      <c r="CJ13">
        <v>717.65</v>
      </c>
      <c r="CK13">
        <v>29.69</v>
      </c>
      <c r="CL13">
        <v>-365</v>
      </c>
    </row>
    <row r="14" spans="2:90" x14ac:dyDescent="0.25">
      <c r="B14">
        <v>773</v>
      </c>
      <c r="C14">
        <v>686</v>
      </c>
      <c r="D14">
        <v>52.35</v>
      </c>
      <c r="E14">
        <v>2</v>
      </c>
      <c r="F14">
        <v>25</v>
      </c>
      <c r="H14">
        <v>1213</v>
      </c>
      <c r="I14">
        <v>948</v>
      </c>
      <c r="J14">
        <v>110.76</v>
      </c>
      <c r="K14">
        <v>1.83</v>
      </c>
      <c r="L14">
        <v>34</v>
      </c>
      <c r="N14">
        <v>1523</v>
      </c>
      <c r="O14">
        <v>1369</v>
      </c>
      <c r="P14">
        <v>158.31</v>
      </c>
      <c r="Q14">
        <v>2.25</v>
      </c>
      <c r="R14">
        <v>-39</v>
      </c>
      <c r="T14">
        <v>1055</v>
      </c>
      <c r="U14">
        <v>958</v>
      </c>
      <c r="V14">
        <v>58.7</v>
      </c>
      <c r="W14">
        <v>3.39</v>
      </c>
      <c r="X14">
        <v>3</v>
      </c>
      <c r="Z14">
        <v>843</v>
      </c>
      <c r="AA14">
        <v>769</v>
      </c>
      <c r="AB14">
        <v>76.08</v>
      </c>
      <c r="AC14">
        <v>3.12</v>
      </c>
      <c r="AD14">
        <v>18</v>
      </c>
      <c r="AF14">
        <v>1351</v>
      </c>
      <c r="AG14">
        <v>1305</v>
      </c>
      <c r="AH14">
        <v>198.98</v>
      </c>
      <c r="AI14">
        <v>0.97</v>
      </c>
      <c r="AJ14">
        <v>33</v>
      </c>
      <c r="AL14">
        <v>1448</v>
      </c>
      <c r="AM14">
        <v>1268</v>
      </c>
      <c r="AN14">
        <v>275.73</v>
      </c>
      <c r="AO14">
        <v>10.41</v>
      </c>
      <c r="AP14">
        <v>2</v>
      </c>
      <c r="AR14">
        <v>631</v>
      </c>
      <c r="AS14">
        <v>548</v>
      </c>
      <c r="AT14">
        <v>64.66</v>
      </c>
      <c r="AU14">
        <v>1.23</v>
      </c>
      <c r="AV14">
        <v>14</v>
      </c>
      <c r="AX14">
        <v>631</v>
      </c>
      <c r="AY14">
        <v>595</v>
      </c>
      <c r="AZ14">
        <v>103.85</v>
      </c>
      <c r="BA14">
        <v>9.3000000000000007</v>
      </c>
      <c r="BB14">
        <v>74</v>
      </c>
      <c r="BD14">
        <v>1002</v>
      </c>
      <c r="BE14">
        <v>746</v>
      </c>
      <c r="BF14">
        <v>653.02</v>
      </c>
      <c r="BG14">
        <v>7.97</v>
      </c>
      <c r="BH14">
        <v>64</v>
      </c>
      <c r="BJ14">
        <v>276</v>
      </c>
      <c r="BK14">
        <v>246</v>
      </c>
      <c r="BL14">
        <v>771.69</v>
      </c>
      <c r="BM14">
        <v>46.46</v>
      </c>
      <c r="BN14">
        <v>9</v>
      </c>
      <c r="BP14">
        <v>1363</v>
      </c>
      <c r="BQ14">
        <v>1269</v>
      </c>
      <c r="BR14">
        <v>5303.64</v>
      </c>
      <c r="BS14">
        <v>57.8</v>
      </c>
      <c r="BT14">
        <v>107</v>
      </c>
      <c r="BV14">
        <v>973</v>
      </c>
      <c r="BW14">
        <v>840</v>
      </c>
      <c r="BX14">
        <v>752.24</v>
      </c>
      <c r="BY14">
        <v>3.29</v>
      </c>
      <c r="BZ14">
        <v>20</v>
      </c>
      <c r="CB14">
        <v>1273</v>
      </c>
      <c r="CC14">
        <v>1092</v>
      </c>
      <c r="CD14">
        <v>1068.5899999999999</v>
      </c>
      <c r="CE14">
        <v>12.36</v>
      </c>
      <c r="CF14">
        <v>58</v>
      </c>
      <c r="CH14">
        <v>772</v>
      </c>
      <c r="CI14">
        <v>682</v>
      </c>
      <c r="CJ14">
        <v>721.55</v>
      </c>
      <c r="CK14">
        <v>35.619999999999997</v>
      </c>
      <c r="CL14">
        <v>-352</v>
      </c>
    </row>
    <row r="15" spans="2:90" x14ac:dyDescent="0.25">
      <c r="B15">
        <v>861</v>
      </c>
      <c r="C15">
        <v>673</v>
      </c>
      <c r="D15">
        <v>51.03</v>
      </c>
      <c r="E15">
        <v>4.8499999999999996</v>
      </c>
      <c r="F15">
        <v>12</v>
      </c>
      <c r="H15">
        <v>1108</v>
      </c>
      <c r="I15">
        <v>958</v>
      </c>
      <c r="J15">
        <v>100.22</v>
      </c>
      <c r="K15">
        <v>0.45</v>
      </c>
      <c r="L15">
        <v>44</v>
      </c>
      <c r="N15">
        <v>1526</v>
      </c>
      <c r="O15">
        <v>1415</v>
      </c>
      <c r="P15">
        <v>166.86</v>
      </c>
      <c r="Q15">
        <v>1.51</v>
      </c>
      <c r="R15">
        <v>7</v>
      </c>
      <c r="T15">
        <v>1002</v>
      </c>
      <c r="U15">
        <v>959</v>
      </c>
      <c r="V15">
        <v>57.8</v>
      </c>
      <c r="W15">
        <v>0.55000000000000004</v>
      </c>
      <c r="X15">
        <v>4</v>
      </c>
      <c r="Z15">
        <v>844</v>
      </c>
      <c r="AA15">
        <v>764</v>
      </c>
      <c r="AB15">
        <v>65.569999999999993</v>
      </c>
      <c r="AC15">
        <v>1.93</v>
      </c>
      <c r="AD15">
        <v>13</v>
      </c>
      <c r="AF15">
        <v>1443</v>
      </c>
      <c r="AG15">
        <v>1301</v>
      </c>
      <c r="AH15">
        <v>226.69</v>
      </c>
      <c r="AI15">
        <v>2.56</v>
      </c>
      <c r="AJ15">
        <v>29</v>
      </c>
      <c r="AL15">
        <v>1384</v>
      </c>
      <c r="AM15">
        <v>1286</v>
      </c>
      <c r="AN15">
        <v>300.61</v>
      </c>
      <c r="AO15">
        <v>2.67</v>
      </c>
      <c r="AP15">
        <v>20</v>
      </c>
      <c r="AR15">
        <v>622</v>
      </c>
      <c r="AS15">
        <v>556</v>
      </c>
      <c r="AT15">
        <v>65.38</v>
      </c>
      <c r="AU15">
        <v>3.99</v>
      </c>
      <c r="AV15">
        <v>22</v>
      </c>
      <c r="AX15">
        <v>688</v>
      </c>
      <c r="AY15">
        <v>593</v>
      </c>
      <c r="AZ15">
        <v>106.41</v>
      </c>
      <c r="BA15">
        <v>2.4</v>
      </c>
      <c r="BB15">
        <v>72</v>
      </c>
      <c r="BD15">
        <v>920</v>
      </c>
      <c r="BE15">
        <v>757</v>
      </c>
      <c r="BF15">
        <v>727.5</v>
      </c>
      <c r="BG15">
        <v>2.5</v>
      </c>
      <c r="BH15">
        <v>75</v>
      </c>
      <c r="BJ15">
        <v>296</v>
      </c>
      <c r="BK15">
        <v>244</v>
      </c>
      <c r="BL15">
        <v>968.52</v>
      </c>
      <c r="BM15">
        <v>5.83</v>
      </c>
      <c r="BN15">
        <v>7</v>
      </c>
      <c r="BP15">
        <v>1381</v>
      </c>
      <c r="BQ15">
        <v>1274</v>
      </c>
      <c r="BR15">
        <v>5696.45</v>
      </c>
      <c r="BS15">
        <v>157.19</v>
      </c>
      <c r="BT15">
        <v>112</v>
      </c>
      <c r="BV15">
        <v>959</v>
      </c>
      <c r="BW15">
        <v>831</v>
      </c>
      <c r="BX15">
        <v>873.65</v>
      </c>
      <c r="BY15">
        <v>3.43</v>
      </c>
      <c r="BZ15">
        <v>11</v>
      </c>
      <c r="CB15">
        <v>1229</v>
      </c>
      <c r="CC15">
        <v>1081</v>
      </c>
      <c r="CD15">
        <v>986.8</v>
      </c>
      <c r="CE15">
        <v>38.72</v>
      </c>
      <c r="CF15">
        <v>47</v>
      </c>
      <c r="CH15">
        <v>711</v>
      </c>
      <c r="CI15">
        <v>670</v>
      </c>
      <c r="CJ15">
        <v>632.46</v>
      </c>
      <c r="CK15">
        <v>11.87</v>
      </c>
      <c r="CL15">
        <v>-364</v>
      </c>
    </row>
    <row r="16" spans="2:90" x14ac:dyDescent="0.25">
      <c r="B16">
        <v>747</v>
      </c>
      <c r="C16">
        <v>681</v>
      </c>
      <c r="D16">
        <v>43.59</v>
      </c>
      <c r="E16">
        <v>0.56000000000000005</v>
      </c>
      <c r="F16">
        <v>20</v>
      </c>
      <c r="H16">
        <v>1219</v>
      </c>
      <c r="I16">
        <v>984</v>
      </c>
      <c r="J16">
        <v>119.25</v>
      </c>
      <c r="K16">
        <v>2.1800000000000002</v>
      </c>
      <c r="L16">
        <v>70</v>
      </c>
      <c r="N16">
        <v>1612</v>
      </c>
      <c r="O16">
        <v>1392</v>
      </c>
      <c r="P16">
        <v>158.66999999999999</v>
      </c>
      <c r="Q16">
        <v>0.9</v>
      </c>
      <c r="R16">
        <v>-16</v>
      </c>
      <c r="T16">
        <v>1094</v>
      </c>
      <c r="U16">
        <v>962</v>
      </c>
      <c r="V16">
        <v>60.58</v>
      </c>
      <c r="W16">
        <v>0.23</v>
      </c>
      <c r="X16">
        <v>7</v>
      </c>
      <c r="Z16">
        <v>807</v>
      </c>
      <c r="AA16">
        <v>780</v>
      </c>
      <c r="AB16">
        <v>63.96</v>
      </c>
      <c r="AC16">
        <v>4.46</v>
      </c>
      <c r="AD16">
        <v>29</v>
      </c>
      <c r="AF16">
        <v>1348</v>
      </c>
      <c r="AG16">
        <v>1301</v>
      </c>
      <c r="AH16">
        <v>221.77</v>
      </c>
      <c r="AI16">
        <v>7.85</v>
      </c>
      <c r="AJ16">
        <v>29</v>
      </c>
      <c r="AL16">
        <v>1378</v>
      </c>
      <c r="AM16">
        <v>1310</v>
      </c>
      <c r="AN16">
        <v>324.7</v>
      </c>
      <c r="AO16">
        <v>9.6999999999999993</v>
      </c>
      <c r="AP16">
        <v>44</v>
      </c>
      <c r="AR16">
        <v>634</v>
      </c>
      <c r="AS16">
        <v>550</v>
      </c>
      <c r="AT16">
        <v>68.7</v>
      </c>
      <c r="AU16">
        <v>0.37</v>
      </c>
      <c r="AV16">
        <v>16</v>
      </c>
      <c r="AX16">
        <v>738</v>
      </c>
      <c r="AY16">
        <v>605</v>
      </c>
      <c r="AZ16">
        <v>113.54</v>
      </c>
      <c r="BA16">
        <v>0.7</v>
      </c>
      <c r="BB16">
        <v>84</v>
      </c>
      <c r="BD16">
        <v>964</v>
      </c>
      <c r="BE16">
        <v>762</v>
      </c>
      <c r="BF16">
        <v>661.4</v>
      </c>
      <c r="BG16">
        <v>17.47</v>
      </c>
      <c r="BH16">
        <v>80</v>
      </c>
      <c r="BJ16">
        <v>277</v>
      </c>
      <c r="BK16">
        <v>245</v>
      </c>
      <c r="BL16">
        <v>1061.99</v>
      </c>
      <c r="BM16">
        <v>11.37</v>
      </c>
      <c r="BN16">
        <v>8</v>
      </c>
      <c r="BP16">
        <v>1346</v>
      </c>
      <c r="BQ16">
        <v>1271</v>
      </c>
      <c r="BR16">
        <v>5364.09</v>
      </c>
      <c r="BS16">
        <v>280.24</v>
      </c>
      <c r="BT16">
        <v>109</v>
      </c>
      <c r="BV16">
        <v>968</v>
      </c>
      <c r="BW16">
        <v>847</v>
      </c>
      <c r="BX16">
        <v>834.26</v>
      </c>
      <c r="BY16">
        <v>3.48</v>
      </c>
      <c r="BZ16">
        <v>27</v>
      </c>
      <c r="CB16">
        <v>1186</v>
      </c>
      <c r="CC16">
        <v>1078</v>
      </c>
      <c r="CD16">
        <v>989.83</v>
      </c>
      <c r="CE16">
        <v>32.67</v>
      </c>
      <c r="CF16">
        <v>44</v>
      </c>
      <c r="CH16">
        <v>824</v>
      </c>
      <c r="CI16">
        <v>674</v>
      </c>
      <c r="CJ16">
        <v>773.41</v>
      </c>
      <c r="CK16">
        <v>96.32</v>
      </c>
      <c r="CL16">
        <v>-360</v>
      </c>
    </row>
    <row r="17" spans="2:90" x14ac:dyDescent="0.25">
      <c r="B17">
        <v>734</v>
      </c>
      <c r="C17">
        <v>678</v>
      </c>
      <c r="D17">
        <v>45.3</v>
      </c>
      <c r="E17">
        <v>1.59</v>
      </c>
      <c r="F17">
        <v>17</v>
      </c>
      <c r="H17">
        <v>1098</v>
      </c>
      <c r="I17">
        <v>979</v>
      </c>
      <c r="J17">
        <v>94.58</v>
      </c>
      <c r="K17">
        <v>0.61</v>
      </c>
      <c r="L17">
        <v>65</v>
      </c>
      <c r="N17">
        <v>1567</v>
      </c>
      <c r="O17">
        <v>1409</v>
      </c>
      <c r="P17">
        <v>154.08000000000001</v>
      </c>
      <c r="Q17">
        <v>4.74</v>
      </c>
      <c r="R17">
        <v>1</v>
      </c>
      <c r="T17">
        <v>1001</v>
      </c>
      <c r="U17">
        <v>960</v>
      </c>
      <c r="V17">
        <v>51.04</v>
      </c>
      <c r="W17">
        <v>0.81</v>
      </c>
      <c r="X17">
        <v>5</v>
      </c>
      <c r="Z17">
        <v>880</v>
      </c>
      <c r="AA17">
        <v>768</v>
      </c>
      <c r="AB17">
        <v>66.180000000000007</v>
      </c>
      <c r="AC17">
        <v>4.18</v>
      </c>
      <c r="AD17">
        <v>17</v>
      </c>
      <c r="AF17">
        <v>1363</v>
      </c>
      <c r="AG17">
        <v>1302</v>
      </c>
      <c r="AH17">
        <v>210.82</v>
      </c>
      <c r="AI17">
        <v>3.88</v>
      </c>
      <c r="AJ17">
        <v>30</v>
      </c>
      <c r="AL17">
        <v>1378</v>
      </c>
      <c r="AM17">
        <v>1280</v>
      </c>
      <c r="AN17">
        <v>283.22000000000003</v>
      </c>
      <c r="AO17">
        <v>1.19</v>
      </c>
      <c r="AP17">
        <v>14</v>
      </c>
      <c r="AR17">
        <v>618</v>
      </c>
      <c r="AS17">
        <v>556</v>
      </c>
      <c r="AT17">
        <v>68.75</v>
      </c>
      <c r="AU17">
        <v>9.2799999999999994</v>
      </c>
      <c r="AV17">
        <v>22</v>
      </c>
      <c r="AX17">
        <v>710</v>
      </c>
      <c r="AY17">
        <v>592</v>
      </c>
      <c r="AZ17">
        <v>92.71</v>
      </c>
      <c r="BA17">
        <v>0.08</v>
      </c>
      <c r="BB17">
        <v>71</v>
      </c>
      <c r="BD17">
        <v>931</v>
      </c>
      <c r="BE17">
        <v>762</v>
      </c>
      <c r="BF17">
        <v>718.65</v>
      </c>
      <c r="BG17">
        <v>4.07</v>
      </c>
      <c r="BH17">
        <v>80</v>
      </c>
      <c r="BJ17">
        <v>283</v>
      </c>
      <c r="BK17">
        <v>244</v>
      </c>
      <c r="BL17">
        <v>844.85</v>
      </c>
      <c r="BM17">
        <v>40.590000000000003</v>
      </c>
      <c r="BN17">
        <v>7</v>
      </c>
      <c r="BP17">
        <v>1360</v>
      </c>
      <c r="BQ17">
        <v>1249</v>
      </c>
      <c r="BR17">
        <v>5564.04</v>
      </c>
      <c r="BS17">
        <v>182.86</v>
      </c>
      <c r="BT17">
        <v>87</v>
      </c>
      <c r="BV17">
        <v>1054</v>
      </c>
      <c r="BW17">
        <v>826</v>
      </c>
      <c r="BX17">
        <v>897.29</v>
      </c>
      <c r="BY17">
        <v>10.36</v>
      </c>
      <c r="BZ17">
        <v>6</v>
      </c>
      <c r="CB17">
        <v>1183</v>
      </c>
      <c r="CC17">
        <v>1105</v>
      </c>
      <c r="CD17">
        <v>1010.01</v>
      </c>
      <c r="CE17">
        <v>6.94</v>
      </c>
      <c r="CF17">
        <v>71</v>
      </c>
      <c r="CH17">
        <v>721</v>
      </c>
      <c r="CI17">
        <v>665</v>
      </c>
      <c r="CJ17">
        <v>679.62</v>
      </c>
      <c r="CK17">
        <v>59.42</v>
      </c>
      <c r="CL17">
        <v>-369</v>
      </c>
    </row>
    <row r="18" spans="2:90" x14ac:dyDescent="0.25">
      <c r="B18">
        <v>723</v>
      </c>
      <c r="C18">
        <v>683</v>
      </c>
      <c r="D18">
        <v>50.2</v>
      </c>
      <c r="E18">
        <v>3.62</v>
      </c>
      <c r="F18">
        <v>22</v>
      </c>
      <c r="H18">
        <v>1188</v>
      </c>
      <c r="I18">
        <v>956</v>
      </c>
      <c r="J18">
        <v>109.47</v>
      </c>
      <c r="K18">
        <v>3.46</v>
      </c>
      <c r="L18">
        <v>42</v>
      </c>
      <c r="N18">
        <v>1495</v>
      </c>
      <c r="O18">
        <v>1399</v>
      </c>
      <c r="P18">
        <v>156.27000000000001</v>
      </c>
      <c r="Q18">
        <v>3.57</v>
      </c>
      <c r="R18">
        <v>-9</v>
      </c>
      <c r="T18">
        <v>1061</v>
      </c>
      <c r="U18">
        <v>959</v>
      </c>
      <c r="V18">
        <v>65.83</v>
      </c>
      <c r="W18">
        <v>0.05</v>
      </c>
      <c r="X18">
        <v>4</v>
      </c>
      <c r="Z18">
        <v>873</v>
      </c>
      <c r="AA18">
        <v>762</v>
      </c>
      <c r="AB18">
        <v>76.959999999999994</v>
      </c>
      <c r="AC18">
        <v>0.12</v>
      </c>
      <c r="AD18">
        <v>11</v>
      </c>
      <c r="AF18">
        <v>1415</v>
      </c>
      <c r="AG18">
        <v>1301</v>
      </c>
      <c r="AH18">
        <v>200.52</v>
      </c>
      <c r="AI18">
        <v>0.47</v>
      </c>
      <c r="AJ18">
        <v>29</v>
      </c>
      <c r="AL18">
        <v>1369</v>
      </c>
      <c r="AM18">
        <v>1294</v>
      </c>
      <c r="AN18">
        <v>338.58</v>
      </c>
      <c r="AO18">
        <v>13.63</v>
      </c>
      <c r="AP18">
        <v>28</v>
      </c>
      <c r="AR18">
        <v>649</v>
      </c>
      <c r="AS18">
        <v>552</v>
      </c>
      <c r="AT18">
        <v>64.13</v>
      </c>
      <c r="AU18">
        <v>1.76</v>
      </c>
      <c r="AV18">
        <v>18</v>
      </c>
      <c r="AX18">
        <v>665</v>
      </c>
      <c r="AY18">
        <v>601</v>
      </c>
      <c r="AZ18">
        <v>132.82</v>
      </c>
      <c r="BA18">
        <v>0.78</v>
      </c>
      <c r="BB18">
        <v>80</v>
      </c>
      <c r="BD18">
        <v>915</v>
      </c>
      <c r="BE18">
        <v>739</v>
      </c>
      <c r="BF18">
        <v>684.88</v>
      </c>
      <c r="BG18">
        <v>0.16</v>
      </c>
      <c r="BH18">
        <v>57</v>
      </c>
      <c r="BJ18">
        <v>288</v>
      </c>
      <c r="BK18">
        <v>244</v>
      </c>
      <c r="BL18">
        <v>937.02</v>
      </c>
      <c r="BM18">
        <v>41.59</v>
      </c>
      <c r="BN18">
        <v>7</v>
      </c>
      <c r="BP18">
        <v>1357</v>
      </c>
      <c r="BQ18">
        <v>1253</v>
      </c>
      <c r="BR18">
        <v>5159.53</v>
      </c>
      <c r="BS18">
        <v>185.75</v>
      </c>
      <c r="BT18">
        <v>91</v>
      </c>
      <c r="BV18">
        <v>968</v>
      </c>
      <c r="BW18">
        <v>844</v>
      </c>
      <c r="BX18">
        <v>794.31</v>
      </c>
      <c r="BY18">
        <v>0.9</v>
      </c>
      <c r="BZ18">
        <v>24</v>
      </c>
      <c r="CB18">
        <v>1206</v>
      </c>
      <c r="CC18">
        <v>1064</v>
      </c>
      <c r="CD18">
        <v>1212.22</v>
      </c>
      <c r="CE18">
        <v>0.55000000000000004</v>
      </c>
      <c r="CF18">
        <v>30</v>
      </c>
      <c r="CH18">
        <v>866</v>
      </c>
      <c r="CI18">
        <v>695</v>
      </c>
      <c r="CJ18">
        <v>770.57</v>
      </c>
      <c r="CK18">
        <v>102.54</v>
      </c>
      <c r="CL18">
        <v>-339</v>
      </c>
    </row>
    <row r="19" spans="2:90" x14ac:dyDescent="0.25">
      <c r="B19">
        <v>877</v>
      </c>
      <c r="C19">
        <v>681</v>
      </c>
      <c r="D19">
        <v>53.96</v>
      </c>
      <c r="E19">
        <v>1.47</v>
      </c>
      <c r="F19">
        <v>20</v>
      </c>
      <c r="H19">
        <v>1080</v>
      </c>
      <c r="I19">
        <v>960</v>
      </c>
      <c r="J19">
        <v>106.14</v>
      </c>
      <c r="K19">
        <v>1.34</v>
      </c>
      <c r="L19">
        <v>46</v>
      </c>
      <c r="N19">
        <v>1549</v>
      </c>
      <c r="O19">
        <v>1419</v>
      </c>
      <c r="P19">
        <v>141.87</v>
      </c>
      <c r="Q19">
        <v>2.4500000000000002</v>
      </c>
      <c r="R19">
        <v>11</v>
      </c>
      <c r="T19">
        <v>1003</v>
      </c>
      <c r="U19">
        <v>972</v>
      </c>
      <c r="V19">
        <v>67.66</v>
      </c>
      <c r="W19">
        <v>0.51</v>
      </c>
      <c r="X19">
        <v>17</v>
      </c>
      <c r="Z19">
        <v>869</v>
      </c>
      <c r="AA19">
        <v>780</v>
      </c>
      <c r="AB19">
        <v>64.05</v>
      </c>
      <c r="AC19">
        <v>1.37</v>
      </c>
      <c r="AD19">
        <v>29</v>
      </c>
      <c r="AF19">
        <v>1342</v>
      </c>
      <c r="AG19">
        <v>1298</v>
      </c>
      <c r="AH19">
        <v>202.68</v>
      </c>
      <c r="AI19">
        <v>0.05</v>
      </c>
      <c r="AJ19">
        <v>26</v>
      </c>
      <c r="AL19">
        <v>1432</v>
      </c>
      <c r="AM19">
        <v>1270</v>
      </c>
      <c r="AN19">
        <v>240.04</v>
      </c>
      <c r="AO19">
        <v>4.18</v>
      </c>
      <c r="AP19">
        <v>4</v>
      </c>
      <c r="AR19">
        <v>639</v>
      </c>
      <c r="AS19">
        <v>557</v>
      </c>
      <c r="AT19">
        <v>73.680000000000007</v>
      </c>
      <c r="AU19">
        <v>4.88</v>
      </c>
      <c r="AV19">
        <v>23</v>
      </c>
      <c r="AX19">
        <v>632</v>
      </c>
      <c r="AY19">
        <v>595</v>
      </c>
      <c r="AZ19">
        <v>112.02</v>
      </c>
      <c r="BA19">
        <v>5.65</v>
      </c>
      <c r="BB19">
        <v>74</v>
      </c>
      <c r="BD19">
        <v>939</v>
      </c>
      <c r="BE19">
        <v>762</v>
      </c>
      <c r="BF19">
        <v>650.01</v>
      </c>
      <c r="BG19">
        <v>9.4700000000000006</v>
      </c>
      <c r="BH19">
        <v>80</v>
      </c>
      <c r="BJ19">
        <v>300</v>
      </c>
      <c r="BK19">
        <v>243</v>
      </c>
      <c r="BL19">
        <v>1031.21</v>
      </c>
      <c r="BM19">
        <v>8.1</v>
      </c>
      <c r="BN19">
        <v>6</v>
      </c>
      <c r="BP19">
        <v>1374</v>
      </c>
      <c r="BQ19">
        <v>1260</v>
      </c>
      <c r="BR19">
        <v>6303.58</v>
      </c>
      <c r="BS19">
        <v>157.34</v>
      </c>
      <c r="BT19">
        <v>98</v>
      </c>
      <c r="BV19">
        <v>966</v>
      </c>
      <c r="BW19">
        <v>827</v>
      </c>
      <c r="BX19">
        <v>684.66</v>
      </c>
      <c r="BY19">
        <v>4.7300000000000004</v>
      </c>
      <c r="BZ19">
        <v>7</v>
      </c>
      <c r="CB19">
        <v>1189</v>
      </c>
      <c r="CC19">
        <v>1090</v>
      </c>
      <c r="CD19">
        <v>1091.3699999999999</v>
      </c>
      <c r="CE19">
        <v>16.690000000000001</v>
      </c>
      <c r="CF19">
        <v>56</v>
      </c>
      <c r="CH19">
        <v>845</v>
      </c>
      <c r="CI19">
        <v>694</v>
      </c>
      <c r="CJ19">
        <v>697.95</v>
      </c>
      <c r="CK19">
        <v>12.25</v>
      </c>
      <c r="CL19">
        <v>-340</v>
      </c>
    </row>
    <row r="20" spans="2:90" x14ac:dyDescent="0.25">
      <c r="B20">
        <v>766</v>
      </c>
      <c r="C20">
        <v>677</v>
      </c>
      <c r="D20">
        <v>49.37</v>
      </c>
      <c r="E20">
        <v>0.28000000000000003</v>
      </c>
      <c r="F20">
        <v>16</v>
      </c>
      <c r="H20">
        <v>1066</v>
      </c>
      <c r="I20">
        <v>965</v>
      </c>
      <c r="J20">
        <v>96.83</v>
      </c>
      <c r="K20">
        <v>8.74</v>
      </c>
      <c r="L20">
        <v>51</v>
      </c>
      <c r="N20">
        <v>1531</v>
      </c>
      <c r="O20">
        <v>1391</v>
      </c>
      <c r="P20">
        <v>166.87</v>
      </c>
      <c r="Q20">
        <v>2.79</v>
      </c>
      <c r="R20">
        <v>-17</v>
      </c>
      <c r="T20">
        <v>998</v>
      </c>
      <c r="U20">
        <v>960</v>
      </c>
      <c r="V20">
        <v>72.760000000000005</v>
      </c>
      <c r="W20">
        <v>1.1200000000000001</v>
      </c>
      <c r="X20">
        <v>5</v>
      </c>
      <c r="Z20">
        <v>880</v>
      </c>
      <c r="AA20">
        <v>766</v>
      </c>
      <c r="AB20">
        <v>68.72</v>
      </c>
      <c r="AC20">
        <v>1.86</v>
      </c>
      <c r="AD20">
        <v>15</v>
      </c>
      <c r="AF20">
        <v>1413</v>
      </c>
      <c r="AG20">
        <v>1311</v>
      </c>
      <c r="AH20">
        <v>195.98</v>
      </c>
      <c r="AI20">
        <v>9.08</v>
      </c>
      <c r="AJ20">
        <v>39</v>
      </c>
      <c r="AL20">
        <v>1367</v>
      </c>
      <c r="AM20">
        <v>1293</v>
      </c>
      <c r="AN20">
        <v>302.52999999999997</v>
      </c>
      <c r="AO20">
        <v>2.87</v>
      </c>
      <c r="AP20">
        <v>27</v>
      </c>
      <c r="AR20">
        <v>653</v>
      </c>
      <c r="AS20">
        <v>544</v>
      </c>
      <c r="AT20">
        <v>69.73</v>
      </c>
      <c r="AU20">
        <v>5.79</v>
      </c>
      <c r="AV20">
        <v>10</v>
      </c>
      <c r="AX20">
        <v>709</v>
      </c>
      <c r="AY20">
        <v>587</v>
      </c>
      <c r="AZ20">
        <v>114.22</v>
      </c>
      <c r="BA20">
        <v>1.67</v>
      </c>
      <c r="BB20">
        <v>66</v>
      </c>
      <c r="BD20">
        <v>922</v>
      </c>
      <c r="BE20">
        <v>757</v>
      </c>
      <c r="BF20">
        <v>675.81</v>
      </c>
      <c r="BG20">
        <v>6.74</v>
      </c>
      <c r="BH20">
        <v>75</v>
      </c>
      <c r="BJ20">
        <v>319</v>
      </c>
      <c r="BK20">
        <v>241</v>
      </c>
      <c r="BL20">
        <v>925.3</v>
      </c>
      <c r="BM20">
        <v>11.79</v>
      </c>
      <c r="BN20">
        <v>4</v>
      </c>
      <c r="BP20">
        <v>1510</v>
      </c>
      <c r="BQ20">
        <v>1314</v>
      </c>
      <c r="BR20">
        <v>4970.6099999999997</v>
      </c>
      <c r="BS20">
        <v>100.51</v>
      </c>
      <c r="BT20">
        <v>152</v>
      </c>
      <c r="BV20">
        <v>972</v>
      </c>
      <c r="BW20">
        <v>830</v>
      </c>
      <c r="BX20">
        <v>830.58</v>
      </c>
      <c r="BY20">
        <v>15.71</v>
      </c>
      <c r="BZ20">
        <v>10</v>
      </c>
      <c r="CB20">
        <v>1191</v>
      </c>
      <c r="CC20">
        <v>1082</v>
      </c>
      <c r="CD20">
        <v>1262.19</v>
      </c>
      <c r="CE20">
        <v>6.19</v>
      </c>
      <c r="CF20">
        <v>48</v>
      </c>
      <c r="CH20">
        <v>786</v>
      </c>
      <c r="CI20">
        <v>691</v>
      </c>
      <c r="CJ20">
        <v>730.29</v>
      </c>
      <c r="CK20">
        <v>41.71</v>
      </c>
      <c r="CL20">
        <v>-343</v>
      </c>
    </row>
    <row r="21" spans="2:90" x14ac:dyDescent="0.25">
      <c r="B21">
        <v>746</v>
      </c>
      <c r="C21">
        <v>683</v>
      </c>
      <c r="D21">
        <v>54.57</v>
      </c>
      <c r="E21">
        <v>0.95</v>
      </c>
      <c r="F21">
        <v>22</v>
      </c>
      <c r="H21">
        <v>1124</v>
      </c>
      <c r="I21">
        <v>952</v>
      </c>
      <c r="J21">
        <v>115</v>
      </c>
      <c r="K21">
        <v>6.29</v>
      </c>
      <c r="L21">
        <v>38</v>
      </c>
      <c r="N21">
        <v>1595</v>
      </c>
      <c r="O21">
        <v>1408</v>
      </c>
      <c r="P21">
        <v>166.2</v>
      </c>
      <c r="Q21">
        <v>3.68</v>
      </c>
      <c r="R21">
        <v>0</v>
      </c>
      <c r="T21">
        <v>1141</v>
      </c>
      <c r="U21">
        <v>958</v>
      </c>
      <c r="V21">
        <v>60.79</v>
      </c>
      <c r="W21">
        <v>2.36</v>
      </c>
      <c r="X21">
        <v>3</v>
      </c>
      <c r="Z21">
        <v>824</v>
      </c>
      <c r="AA21">
        <v>773</v>
      </c>
      <c r="AB21">
        <v>78.34</v>
      </c>
      <c r="AC21">
        <v>1.31</v>
      </c>
      <c r="AD21">
        <v>22</v>
      </c>
      <c r="AF21">
        <v>1359</v>
      </c>
      <c r="AG21">
        <v>1308</v>
      </c>
      <c r="AH21">
        <v>210.88</v>
      </c>
      <c r="AI21">
        <v>4.3499999999999996</v>
      </c>
      <c r="AJ21">
        <v>36</v>
      </c>
      <c r="AL21">
        <v>1450</v>
      </c>
      <c r="AM21">
        <v>1298</v>
      </c>
      <c r="AN21">
        <v>307.77</v>
      </c>
      <c r="AO21">
        <v>1.59</v>
      </c>
      <c r="AP21">
        <v>32</v>
      </c>
      <c r="AR21">
        <v>647</v>
      </c>
      <c r="AS21">
        <v>557</v>
      </c>
      <c r="AT21">
        <v>67.36</v>
      </c>
      <c r="AU21">
        <v>0.09</v>
      </c>
      <c r="AV21">
        <v>23</v>
      </c>
      <c r="AX21">
        <v>637</v>
      </c>
      <c r="AY21">
        <v>585</v>
      </c>
      <c r="AZ21">
        <v>116.61</v>
      </c>
      <c r="BA21">
        <v>3.57</v>
      </c>
      <c r="BB21">
        <v>64</v>
      </c>
      <c r="BD21">
        <v>862</v>
      </c>
      <c r="BE21">
        <v>760</v>
      </c>
      <c r="BF21">
        <v>591.98</v>
      </c>
      <c r="BG21">
        <v>6.21</v>
      </c>
      <c r="BH21">
        <v>78</v>
      </c>
      <c r="BJ21">
        <v>278</v>
      </c>
      <c r="BK21">
        <v>250</v>
      </c>
      <c r="BL21">
        <v>1083.83</v>
      </c>
      <c r="BM21">
        <v>43.01</v>
      </c>
      <c r="BN21">
        <v>13</v>
      </c>
      <c r="BP21">
        <v>1365</v>
      </c>
      <c r="BQ21">
        <v>1259</v>
      </c>
      <c r="BR21">
        <v>4407.04</v>
      </c>
      <c r="BS21">
        <v>25.71</v>
      </c>
      <c r="BT21">
        <v>97</v>
      </c>
      <c r="BV21">
        <v>957</v>
      </c>
      <c r="BW21">
        <v>830</v>
      </c>
      <c r="BX21">
        <v>870.36</v>
      </c>
      <c r="BY21">
        <v>11.29</v>
      </c>
      <c r="BZ21">
        <v>10</v>
      </c>
      <c r="CB21">
        <v>1185</v>
      </c>
      <c r="CC21">
        <v>1074</v>
      </c>
      <c r="CD21">
        <v>1079.79</v>
      </c>
      <c r="CE21">
        <v>5.18</v>
      </c>
      <c r="CF21">
        <v>40</v>
      </c>
      <c r="CH21">
        <v>827</v>
      </c>
      <c r="CI21">
        <v>678</v>
      </c>
      <c r="CJ21">
        <v>814.64</v>
      </c>
      <c r="CK21">
        <v>6.93</v>
      </c>
      <c r="CL21">
        <v>-356</v>
      </c>
    </row>
    <row r="22" spans="2:90" x14ac:dyDescent="0.25">
      <c r="B22">
        <v>835</v>
      </c>
      <c r="C22">
        <v>674</v>
      </c>
      <c r="D22">
        <v>46.35</v>
      </c>
      <c r="E22">
        <v>1.17</v>
      </c>
      <c r="F22">
        <v>13</v>
      </c>
      <c r="H22">
        <v>1221</v>
      </c>
      <c r="I22">
        <v>963</v>
      </c>
      <c r="J22">
        <v>112.76</v>
      </c>
      <c r="K22">
        <v>3.67</v>
      </c>
      <c r="L22">
        <v>49</v>
      </c>
      <c r="N22">
        <v>1517</v>
      </c>
      <c r="O22">
        <v>1400</v>
      </c>
      <c r="P22">
        <v>153.46</v>
      </c>
      <c r="Q22">
        <v>3.03</v>
      </c>
      <c r="R22">
        <v>-8</v>
      </c>
      <c r="T22">
        <v>1016</v>
      </c>
      <c r="U22">
        <v>972</v>
      </c>
      <c r="V22">
        <v>65.16</v>
      </c>
      <c r="W22">
        <v>0.87</v>
      </c>
      <c r="X22">
        <v>17</v>
      </c>
      <c r="Z22">
        <v>822</v>
      </c>
      <c r="AA22">
        <v>782</v>
      </c>
      <c r="AB22">
        <v>82.38</v>
      </c>
      <c r="AC22">
        <v>1.28</v>
      </c>
      <c r="AD22">
        <v>31</v>
      </c>
      <c r="AF22">
        <v>1364</v>
      </c>
      <c r="AG22">
        <v>1298</v>
      </c>
      <c r="AH22">
        <v>203.67</v>
      </c>
      <c r="AI22">
        <v>9.02</v>
      </c>
      <c r="AJ22">
        <v>26</v>
      </c>
      <c r="AL22">
        <v>1364</v>
      </c>
      <c r="AM22">
        <v>1301</v>
      </c>
      <c r="AN22">
        <v>264.44</v>
      </c>
      <c r="AO22">
        <v>13.74</v>
      </c>
      <c r="AP22">
        <v>35</v>
      </c>
      <c r="AR22">
        <v>588</v>
      </c>
      <c r="AS22">
        <v>557</v>
      </c>
      <c r="AT22">
        <v>67.27</v>
      </c>
      <c r="AU22">
        <v>3.09</v>
      </c>
      <c r="AV22">
        <v>23</v>
      </c>
      <c r="AX22">
        <v>703</v>
      </c>
      <c r="AY22">
        <v>600</v>
      </c>
      <c r="AZ22">
        <v>117.7</v>
      </c>
      <c r="BA22">
        <v>0.09</v>
      </c>
      <c r="BB22">
        <v>79</v>
      </c>
      <c r="BD22">
        <v>822</v>
      </c>
      <c r="BE22">
        <v>741</v>
      </c>
      <c r="BF22">
        <v>667.15</v>
      </c>
      <c r="BG22">
        <v>22.79</v>
      </c>
      <c r="BH22">
        <v>59</v>
      </c>
      <c r="BJ22">
        <v>283</v>
      </c>
      <c r="BK22">
        <v>242</v>
      </c>
      <c r="BL22">
        <v>972.12</v>
      </c>
      <c r="BM22">
        <v>24.3</v>
      </c>
      <c r="BN22">
        <v>5</v>
      </c>
      <c r="BP22">
        <v>1478</v>
      </c>
      <c r="BQ22">
        <v>1264</v>
      </c>
      <c r="BR22">
        <v>5677.94</v>
      </c>
      <c r="BS22">
        <v>118.65</v>
      </c>
      <c r="BT22">
        <v>102</v>
      </c>
      <c r="BV22">
        <v>968</v>
      </c>
      <c r="BW22">
        <v>846</v>
      </c>
      <c r="BX22">
        <v>768.09</v>
      </c>
      <c r="BY22">
        <v>8.77</v>
      </c>
      <c r="BZ22">
        <v>26</v>
      </c>
      <c r="CB22">
        <v>1172</v>
      </c>
      <c r="CC22">
        <v>1081</v>
      </c>
      <c r="CD22">
        <v>1050.26</v>
      </c>
      <c r="CE22">
        <v>30.06</v>
      </c>
      <c r="CF22">
        <v>47</v>
      </c>
      <c r="CH22">
        <v>800</v>
      </c>
      <c r="CI22">
        <v>688</v>
      </c>
      <c r="CJ22">
        <v>726.17</v>
      </c>
      <c r="CK22">
        <v>19.98</v>
      </c>
      <c r="CL22">
        <v>-346</v>
      </c>
    </row>
    <row r="23" spans="2:90" x14ac:dyDescent="0.25">
      <c r="B23">
        <v>809</v>
      </c>
      <c r="C23">
        <v>683</v>
      </c>
      <c r="D23">
        <v>49.41</v>
      </c>
      <c r="E23">
        <v>0.08</v>
      </c>
      <c r="F23">
        <v>22</v>
      </c>
      <c r="H23">
        <v>1223</v>
      </c>
      <c r="I23">
        <v>967</v>
      </c>
      <c r="J23">
        <v>109.48</v>
      </c>
      <c r="K23">
        <v>2.42</v>
      </c>
      <c r="L23">
        <v>53</v>
      </c>
      <c r="N23">
        <v>1558</v>
      </c>
      <c r="O23">
        <v>1395</v>
      </c>
      <c r="P23">
        <v>156.72999999999999</v>
      </c>
      <c r="Q23">
        <v>2.67</v>
      </c>
      <c r="R23">
        <v>-13</v>
      </c>
      <c r="T23">
        <v>1038</v>
      </c>
      <c r="U23">
        <v>965</v>
      </c>
      <c r="V23">
        <v>50.15</v>
      </c>
      <c r="W23">
        <v>0.33</v>
      </c>
      <c r="X23">
        <v>10</v>
      </c>
      <c r="Z23">
        <v>850</v>
      </c>
      <c r="AA23">
        <v>772</v>
      </c>
      <c r="AB23">
        <v>72.42</v>
      </c>
      <c r="AC23">
        <v>2.36</v>
      </c>
      <c r="AD23">
        <v>21</v>
      </c>
      <c r="AF23">
        <v>1406</v>
      </c>
      <c r="AG23">
        <v>1305</v>
      </c>
      <c r="AH23">
        <v>196.62</v>
      </c>
      <c r="AI23">
        <v>2.61</v>
      </c>
      <c r="AJ23">
        <v>33</v>
      </c>
      <c r="AL23">
        <v>1376</v>
      </c>
      <c r="AM23">
        <v>1301</v>
      </c>
      <c r="AN23">
        <v>299.32</v>
      </c>
      <c r="AO23">
        <v>4.13</v>
      </c>
      <c r="AP23">
        <v>35</v>
      </c>
      <c r="AR23">
        <v>588</v>
      </c>
      <c r="AS23">
        <v>557</v>
      </c>
      <c r="AT23">
        <v>76.47</v>
      </c>
      <c r="AU23">
        <v>4.76</v>
      </c>
      <c r="AV23">
        <v>23</v>
      </c>
      <c r="AX23">
        <v>778</v>
      </c>
      <c r="AY23">
        <v>562</v>
      </c>
      <c r="AZ23">
        <v>118.95</v>
      </c>
      <c r="BA23">
        <v>0.66</v>
      </c>
      <c r="BB23">
        <v>41</v>
      </c>
      <c r="BD23">
        <v>892</v>
      </c>
      <c r="BE23">
        <v>759</v>
      </c>
      <c r="BF23">
        <v>674.5</v>
      </c>
      <c r="BG23">
        <v>7.05</v>
      </c>
      <c r="BH23">
        <v>77</v>
      </c>
      <c r="BJ23">
        <v>277</v>
      </c>
      <c r="BK23">
        <v>250</v>
      </c>
      <c r="BL23">
        <v>894.37</v>
      </c>
      <c r="BM23">
        <v>6.94</v>
      </c>
      <c r="BN23">
        <v>13</v>
      </c>
      <c r="BP23">
        <v>1348</v>
      </c>
      <c r="BQ23">
        <v>1235</v>
      </c>
      <c r="BR23">
        <v>5151.42</v>
      </c>
      <c r="BS23">
        <v>32.200000000000003</v>
      </c>
      <c r="BT23">
        <v>73</v>
      </c>
      <c r="BV23">
        <v>949</v>
      </c>
      <c r="BW23">
        <v>833</v>
      </c>
      <c r="BX23">
        <v>769.15</v>
      </c>
      <c r="BY23">
        <v>2.65</v>
      </c>
      <c r="BZ23">
        <v>13</v>
      </c>
      <c r="CB23">
        <v>1226</v>
      </c>
      <c r="CC23">
        <v>1100</v>
      </c>
      <c r="CD23">
        <v>1165.2</v>
      </c>
      <c r="CE23">
        <v>9.36</v>
      </c>
      <c r="CF23">
        <v>66</v>
      </c>
      <c r="CH23">
        <v>777</v>
      </c>
      <c r="CI23">
        <v>649</v>
      </c>
      <c r="CJ23">
        <v>748.54</v>
      </c>
      <c r="CK23">
        <v>7.57</v>
      </c>
      <c r="CL23">
        <v>-385</v>
      </c>
    </row>
    <row r="25" spans="2:90" x14ac:dyDescent="0.25">
      <c r="M25" t="s">
        <v>5</v>
      </c>
      <c r="O25">
        <f>AVERAGE(O3:O23)</f>
        <v>1400.6190476190477</v>
      </c>
      <c r="S25" t="s">
        <v>5</v>
      </c>
      <c r="U25">
        <f>AVERAGE(U3:U23)</f>
        <v>960.42857142857144</v>
      </c>
      <c r="Y25" t="s">
        <v>5</v>
      </c>
      <c r="AA25">
        <f>AVERAGE(AA3:AA23)</f>
        <v>774.85714285714289</v>
      </c>
      <c r="AE25" t="s">
        <v>5</v>
      </c>
      <c r="AG25">
        <f>AVERAGE(AG3:AG23)</f>
        <v>1303.2857142857142</v>
      </c>
      <c r="AK25" t="s">
        <v>5</v>
      </c>
      <c r="AM25">
        <f>AVERAGE(AM3:AM23)</f>
        <v>1287.3333333333333</v>
      </c>
      <c r="AQ25" t="s">
        <v>5</v>
      </c>
      <c r="AS25">
        <f>AVERAGE(AS3:AS23)</f>
        <v>554.85714285714289</v>
      </c>
      <c r="AW25" t="s">
        <v>5</v>
      </c>
      <c r="AY25">
        <f>AVERAGE(AY3:AY23)</f>
        <v>585.19047619047615</v>
      </c>
      <c r="BC25" t="s">
        <v>5</v>
      </c>
      <c r="BE25">
        <f>AVERAGE(BE3:BE23)</f>
        <v>751.61904761904759</v>
      </c>
      <c r="BI25" t="s">
        <v>5</v>
      </c>
      <c r="BK25">
        <f>AVERAGE(BK3:BK23)</f>
        <v>245.42857142857142</v>
      </c>
      <c r="BO25" t="s">
        <v>5</v>
      </c>
      <c r="BQ25">
        <f>AVERAGE(BQ3:BQ23)</f>
        <v>1268.6666666666667</v>
      </c>
      <c r="BU25" t="s">
        <v>5</v>
      </c>
      <c r="BW25">
        <f>AVERAGE(BW3:BW23)</f>
        <v>834.42857142857144</v>
      </c>
      <c r="CA25" t="s">
        <v>5</v>
      </c>
      <c r="CC25">
        <f>AVERAGE(CC3:CC23)</f>
        <v>1086</v>
      </c>
      <c r="CG25" t="s">
        <v>5</v>
      </c>
      <c r="CI25">
        <f>AVERAGE(CI3:CI23)</f>
        <v>675.76190476190482</v>
      </c>
    </row>
    <row r="26" spans="2:90" x14ac:dyDescent="0.25">
      <c r="M26" t="s">
        <v>6</v>
      </c>
      <c r="O26">
        <f>MIN(O3:O23)</f>
        <v>1369</v>
      </c>
      <c r="S26" t="s">
        <v>6</v>
      </c>
      <c r="U26">
        <f>MIN(U3:U23)</f>
        <v>955</v>
      </c>
      <c r="Y26" t="s">
        <v>6</v>
      </c>
      <c r="AA26">
        <f>MIN(AA3:AA23)</f>
        <v>759</v>
      </c>
      <c r="AE26" t="s">
        <v>6</v>
      </c>
      <c r="AG26">
        <f>MIN(AG3:AG23)</f>
        <v>1290</v>
      </c>
      <c r="AK26" t="s">
        <v>6</v>
      </c>
      <c r="AM26">
        <f>MIN(AM3:AM23)</f>
        <v>1261</v>
      </c>
      <c r="AQ26" t="s">
        <v>6</v>
      </c>
      <c r="AS26">
        <f>MIN(AS3:AS23)</f>
        <v>544</v>
      </c>
      <c r="AW26" t="s">
        <v>6</v>
      </c>
      <c r="AY26">
        <f>MIN(AY3:AY23)</f>
        <v>562</v>
      </c>
      <c r="BC26" t="s">
        <v>6</v>
      </c>
      <c r="BE26">
        <f>MIN(BE3:BE23)</f>
        <v>732</v>
      </c>
      <c r="BI26" t="s">
        <v>6</v>
      </c>
      <c r="BK26">
        <f>MIN(BK3:BK23)</f>
        <v>240</v>
      </c>
      <c r="BO26" t="s">
        <v>6</v>
      </c>
      <c r="BQ26">
        <f>MIN(BQ3:BQ23)</f>
        <v>1224</v>
      </c>
      <c r="BU26" t="s">
        <v>6</v>
      </c>
      <c r="BW26">
        <f>MIN(BW3:BW23)</f>
        <v>822</v>
      </c>
      <c r="CA26" t="s">
        <v>6</v>
      </c>
      <c r="CC26">
        <f>MIN(CC3:CC23)</f>
        <v>1064</v>
      </c>
      <c r="CG26" t="s">
        <v>6</v>
      </c>
      <c r="CI26">
        <f>MIN(CI3:CI23)</f>
        <v>647</v>
      </c>
    </row>
    <row r="27" spans="2:90" x14ac:dyDescent="0.25">
      <c r="M27" t="s">
        <v>7</v>
      </c>
      <c r="O27">
        <f>PERCENTILE(O3:O23,0.25)</f>
        <v>1396</v>
      </c>
      <c r="S27" t="s">
        <v>7</v>
      </c>
      <c r="U27">
        <f>PERCENTILE(U3:U23,0.25)</f>
        <v>958</v>
      </c>
      <c r="Y27" t="s">
        <v>7</v>
      </c>
      <c r="AA27">
        <f>PERCENTILE(AA3:AA23,0.25)</f>
        <v>766</v>
      </c>
      <c r="AE27" t="s">
        <v>7</v>
      </c>
      <c r="AG27">
        <f>PERCENTILE(AG3:AG23,0.25)</f>
        <v>1301</v>
      </c>
      <c r="AK27" t="s">
        <v>7</v>
      </c>
      <c r="AM27">
        <f>PERCENTILE(AM3:AM23,0.25)</f>
        <v>1276</v>
      </c>
      <c r="AQ27" t="s">
        <v>7</v>
      </c>
      <c r="AS27">
        <f>PERCENTILE(AS3:AS23,0.25)</f>
        <v>556</v>
      </c>
      <c r="AW27" t="s">
        <v>7</v>
      </c>
      <c r="AY27">
        <f>PERCENTILE(AY3:AY23,0.25)</f>
        <v>573</v>
      </c>
      <c r="BC27" t="s">
        <v>7</v>
      </c>
      <c r="BE27">
        <f>PERCENTILE(BE3:BE23,0.25)</f>
        <v>744</v>
      </c>
      <c r="BI27" t="s">
        <v>7</v>
      </c>
      <c r="BK27">
        <f>PERCENTILE(BK3:BK23,0.25)</f>
        <v>243</v>
      </c>
      <c r="BO27" t="s">
        <v>7</v>
      </c>
      <c r="BQ27">
        <f>PERCENTILE(BQ3:BQ23,0.25)</f>
        <v>1253</v>
      </c>
      <c r="BU27" t="s">
        <v>7</v>
      </c>
      <c r="BW27">
        <f>PERCENTILE(BW3:BW23,0.25)</f>
        <v>829</v>
      </c>
      <c r="CA27" t="s">
        <v>7</v>
      </c>
      <c r="CC27">
        <f>PERCENTILE(CC3:CC23,0.25)</f>
        <v>1080</v>
      </c>
      <c r="CG27" t="s">
        <v>7</v>
      </c>
      <c r="CI27">
        <f>PERCENTILE(CI3:CI23,0.25)</f>
        <v>670</v>
      </c>
    </row>
    <row r="28" spans="2:90" x14ac:dyDescent="0.25">
      <c r="M28" t="s">
        <v>8</v>
      </c>
      <c r="O28">
        <f>MEDIAN(O3:O23)</f>
        <v>1400</v>
      </c>
      <c r="S28" t="s">
        <v>8</v>
      </c>
      <c r="U28">
        <f>MEDIAN(U3:U23)</f>
        <v>959</v>
      </c>
      <c r="Y28" t="s">
        <v>8</v>
      </c>
      <c r="AA28">
        <f>MEDIAN(AA3:AA23)</f>
        <v>773</v>
      </c>
      <c r="AE28" t="s">
        <v>8</v>
      </c>
      <c r="AG28">
        <f>MEDIAN(AG3:AG23)</f>
        <v>1304</v>
      </c>
      <c r="AK28" t="s">
        <v>8</v>
      </c>
      <c r="AM28">
        <f>MEDIAN(AM3:AM23)</f>
        <v>1287</v>
      </c>
      <c r="AQ28" t="s">
        <v>8</v>
      </c>
      <c r="AS28">
        <f>MEDIAN(AS3:AS23)</f>
        <v>557</v>
      </c>
      <c r="AW28" t="s">
        <v>8</v>
      </c>
      <c r="AY28">
        <f>MEDIAN(AY3:AY23)</f>
        <v>589</v>
      </c>
      <c r="BC28" t="s">
        <v>8</v>
      </c>
      <c r="BE28">
        <f>MEDIAN(BE3:BE23)</f>
        <v>752</v>
      </c>
      <c r="BI28" t="s">
        <v>8</v>
      </c>
      <c r="BK28">
        <f>MEDIAN(BK3:BK23)</f>
        <v>245</v>
      </c>
      <c r="BO28" t="s">
        <v>8</v>
      </c>
      <c r="BQ28">
        <f>MEDIAN(BQ3:BQ23)</f>
        <v>1264</v>
      </c>
      <c r="BU28" t="s">
        <v>8</v>
      </c>
      <c r="BW28">
        <f>MEDIAN(BW3:BW23)</f>
        <v>833</v>
      </c>
      <c r="CA28" t="s">
        <v>8</v>
      </c>
      <c r="CC28">
        <f>MEDIAN(CC3:CC23)</f>
        <v>1086</v>
      </c>
      <c r="CG28" t="s">
        <v>8</v>
      </c>
      <c r="CI28">
        <f>MEDIAN(CI3:CI23)</f>
        <v>677</v>
      </c>
    </row>
    <row r="29" spans="2:90" x14ac:dyDescent="0.25">
      <c r="M29" t="s">
        <v>9</v>
      </c>
      <c r="O29">
        <f>PERCENTILE(O3:O23,0.75)</f>
        <v>1410</v>
      </c>
      <c r="S29" t="s">
        <v>9</v>
      </c>
      <c r="U29">
        <f>PERCENTILE(U3:U23,0.75)</f>
        <v>962</v>
      </c>
      <c r="Y29" t="s">
        <v>9</v>
      </c>
      <c r="AA29">
        <f>PERCENTILE(AA3:AA23,0.75)</f>
        <v>782</v>
      </c>
      <c r="AE29" t="s">
        <v>9</v>
      </c>
      <c r="AG29">
        <f>PERCENTILE(AG3:AG23,0.75)</f>
        <v>1306</v>
      </c>
      <c r="AK29" t="s">
        <v>9</v>
      </c>
      <c r="AM29">
        <f>PERCENTILE(AM3:AM23,0.75)</f>
        <v>1298</v>
      </c>
      <c r="AQ29" t="s">
        <v>9</v>
      </c>
      <c r="AS29">
        <f>PERCENTILE(AS3:AS23,0.75)</f>
        <v>557</v>
      </c>
      <c r="AW29" t="s">
        <v>9</v>
      </c>
      <c r="AY29">
        <f>PERCENTILE(AY3:AY23,0.75)</f>
        <v>595</v>
      </c>
      <c r="BC29" t="s">
        <v>9</v>
      </c>
      <c r="BE29">
        <f>PERCENTILE(BE3:BE23,0.75)</f>
        <v>760</v>
      </c>
      <c r="BI29" t="s">
        <v>9</v>
      </c>
      <c r="BK29">
        <f>PERCENTILE(BK3:BK23,0.75)</f>
        <v>247</v>
      </c>
      <c r="BO29" t="s">
        <v>9</v>
      </c>
      <c r="BQ29">
        <f>PERCENTILE(BQ3:BQ23,0.75)</f>
        <v>1285</v>
      </c>
      <c r="BU29" t="s">
        <v>9</v>
      </c>
      <c r="BW29">
        <f>PERCENTILE(BW3:BW23,0.75)</f>
        <v>840</v>
      </c>
      <c r="CA29" t="s">
        <v>9</v>
      </c>
      <c r="CC29">
        <f>PERCENTILE(CC3:CC23,0.75)</f>
        <v>1095</v>
      </c>
      <c r="CG29" t="s">
        <v>9</v>
      </c>
      <c r="CI29">
        <f>PERCENTILE(CI3:CI23,0.75)</f>
        <v>682</v>
      </c>
    </row>
    <row r="30" spans="2:90" x14ac:dyDescent="0.25">
      <c r="M30" t="s">
        <v>10</v>
      </c>
      <c r="O30">
        <f>MAX(O3:O23)</f>
        <v>1419</v>
      </c>
      <c r="S30" t="s">
        <v>10</v>
      </c>
      <c r="U30">
        <f>MAX(U3:U23)</f>
        <v>972</v>
      </c>
      <c r="Y30" t="s">
        <v>10</v>
      </c>
      <c r="AA30">
        <f>MAX(AA3:AA23)</f>
        <v>793</v>
      </c>
      <c r="AE30" t="s">
        <v>10</v>
      </c>
      <c r="AG30">
        <f>MAX(AG3:AG23)</f>
        <v>1311</v>
      </c>
      <c r="AK30" t="s">
        <v>10</v>
      </c>
      <c r="AM30">
        <f>MAX(AM3:AM23)</f>
        <v>1310</v>
      </c>
      <c r="AQ30" t="s">
        <v>10</v>
      </c>
      <c r="AS30">
        <f>MAX(AS3:AS23)</f>
        <v>559</v>
      </c>
      <c r="AW30" t="s">
        <v>10</v>
      </c>
      <c r="AY30">
        <f>MAX(AY3:AY23)</f>
        <v>605</v>
      </c>
      <c r="BC30" t="s">
        <v>10</v>
      </c>
      <c r="BE30">
        <f>MAX(BE3:BE23)</f>
        <v>766</v>
      </c>
      <c r="BI30" t="s">
        <v>10</v>
      </c>
      <c r="BK30">
        <f>MAX(BK3:BK23)</f>
        <v>253</v>
      </c>
      <c r="BO30" t="s">
        <v>10</v>
      </c>
      <c r="BQ30">
        <f>MAX(BQ3:BQ23)</f>
        <v>1314</v>
      </c>
      <c r="BU30" t="s">
        <v>10</v>
      </c>
      <c r="BW30">
        <f>MAX(BW3:BW23)</f>
        <v>847</v>
      </c>
      <c r="CA30" t="s">
        <v>10</v>
      </c>
      <c r="CC30">
        <f>MAX(CC3:CC23)</f>
        <v>1105</v>
      </c>
      <c r="CG30" t="s">
        <v>10</v>
      </c>
      <c r="CI30">
        <f>MAX(CI3:CI23)</f>
        <v>695</v>
      </c>
    </row>
    <row r="31" spans="2:90" x14ac:dyDescent="0.25">
      <c r="M31" t="s">
        <v>11</v>
      </c>
      <c r="O31">
        <f>O27</f>
        <v>1396</v>
      </c>
      <c r="S31" t="s">
        <v>11</v>
      </c>
      <c r="U31">
        <f>U27</f>
        <v>958</v>
      </c>
      <c r="Y31" t="s">
        <v>11</v>
      </c>
      <c r="AA31">
        <f>AA27</f>
        <v>766</v>
      </c>
      <c r="AE31" t="s">
        <v>11</v>
      </c>
      <c r="AG31">
        <f>AG27</f>
        <v>1301</v>
      </c>
      <c r="AK31" t="s">
        <v>11</v>
      </c>
      <c r="AM31">
        <f>AM27</f>
        <v>1276</v>
      </c>
      <c r="AQ31" t="s">
        <v>11</v>
      </c>
      <c r="AS31">
        <f>AS27</f>
        <v>556</v>
      </c>
      <c r="AW31" t="s">
        <v>11</v>
      </c>
      <c r="AY31">
        <f>AY27</f>
        <v>573</v>
      </c>
      <c r="BC31" t="s">
        <v>11</v>
      </c>
      <c r="BE31">
        <f>BE27</f>
        <v>744</v>
      </c>
      <c r="BI31" t="s">
        <v>11</v>
      </c>
      <c r="BK31">
        <f>BK27</f>
        <v>243</v>
      </c>
      <c r="BO31" t="s">
        <v>11</v>
      </c>
      <c r="BQ31">
        <f>BQ27</f>
        <v>1253</v>
      </c>
      <c r="BU31" t="s">
        <v>11</v>
      </c>
      <c r="BW31">
        <f>BW27</f>
        <v>829</v>
      </c>
      <c r="CA31" t="s">
        <v>11</v>
      </c>
      <c r="CC31">
        <f>CC27</f>
        <v>1080</v>
      </c>
      <c r="CG31" t="s">
        <v>11</v>
      </c>
      <c r="CI31">
        <f>CI27</f>
        <v>670</v>
      </c>
    </row>
    <row r="32" spans="2:90" x14ac:dyDescent="0.25">
      <c r="M32" t="s">
        <v>12</v>
      </c>
      <c r="O32">
        <f>O28-O27</f>
        <v>4</v>
      </c>
      <c r="S32" t="s">
        <v>12</v>
      </c>
      <c r="U32">
        <f>U28-U27</f>
        <v>1</v>
      </c>
      <c r="Y32" t="s">
        <v>12</v>
      </c>
      <c r="AA32">
        <f>AA28-AA27</f>
        <v>7</v>
      </c>
      <c r="AE32" t="s">
        <v>12</v>
      </c>
      <c r="AG32">
        <f>AG28-AG27</f>
        <v>3</v>
      </c>
      <c r="AK32" t="s">
        <v>12</v>
      </c>
      <c r="AM32">
        <f>AM28-AM27</f>
        <v>11</v>
      </c>
      <c r="AQ32" t="s">
        <v>12</v>
      </c>
      <c r="AS32">
        <f>AS28-AS27</f>
        <v>1</v>
      </c>
      <c r="AW32" t="s">
        <v>12</v>
      </c>
      <c r="AY32">
        <f>AY28-AY27</f>
        <v>16</v>
      </c>
      <c r="BC32" t="s">
        <v>12</v>
      </c>
      <c r="BE32">
        <f>BE28-BE27</f>
        <v>8</v>
      </c>
      <c r="BI32" t="s">
        <v>12</v>
      </c>
      <c r="BK32">
        <f>BK28-BK27</f>
        <v>2</v>
      </c>
      <c r="BO32" t="s">
        <v>12</v>
      </c>
      <c r="BQ32">
        <f>BQ28-BQ27</f>
        <v>11</v>
      </c>
      <c r="BU32" t="s">
        <v>12</v>
      </c>
      <c r="BW32">
        <f>BW28-BW27</f>
        <v>4</v>
      </c>
      <c r="CA32" t="s">
        <v>12</v>
      </c>
      <c r="CC32">
        <f>CC28-CC27</f>
        <v>6</v>
      </c>
      <c r="CG32" t="s">
        <v>12</v>
      </c>
      <c r="CI32">
        <f>CI28-CI27</f>
        <v>7</v>
      </c>
    </row>
    <row r="33" spans="1:87" x14ac:dyDescent="0.25">
      <c r="M33" t="s">
        <v>13</v>
      </c>
      <c r="O33">
        <f>O29-O28</f>
        <v>10</v>
      </c>
      <c r="S33" t="s">
        <v>13</v>
      </c>
      <c r="U33">
        <f>U29-U28</f>
        <v>3</v>
      </c>
      <c r="Y33" t="s">
        <v>13</v>
      </c>
      <c r="AA33">
        <f>AA29-AA28</f>
        <v>9</v>
      </c>
      <c r="AE33" t="s">
        <v>13</v>
      </c>
      <c r="AG33">
        <f>AG29-AG28</f>
        <v>2</v>
      </c>
      <c r="AK33" t="s">
        <v>13</v>
      </c>
      <c r="AM33">
        <f>AM29-AM28</f>
        <v>11</v>
      </c>
      <c r="AQ33" t="s">
        <v>13</v>
      </c>
      <c r="AS33">
        <f>AS29-AS28</f>
        <v>0</v>
      </c>
      <c r="AW33" t="s">
        <v>13</v>
      </c>
      <c r="AY33">
        <f>AY29-AY28</f>
        <v>6</v>
      </c>
      <c r="BC33" t="s">
        <v>13</v>
      </c>
      <c r="BE33">
        <f>BE29-BE28</f>
        <v>8</v>
      </c>
      <c r="BI33" t="s">
        <v>13</v>
      </c>
      <c r="BK33">
        <f>BK29-BK28</f>
        <v>2</v>
      </c>
      <c r="BO33" t="s">
        <v>13</v>
      </c>
      <c r="BQ33">
        <f>BQ29-BQ28</f>
        <v>21</v>
      </c>
      <c r="BU33" t="s">
        <v>13</v>
      </c>
      <c r="BW33">
        <f>BW29-BW28</f>
        <v>7</v>
      </c>
      <c r="CA33" t="s">
        <v>13</v>
      </c>
      <c r="CC33">
        <f>CC29-CC28</f>
        <v>9</v>
      </c>
      <c r="CG33" t="s">
        <v>13</v>
      </c>
      <c r="CI33">
        <f>CI29-CI28</f>
        <v>5</v>
      </c>
    </row>
    <row r="34" spans="1:87" x14ac:dyDescent="0.25">
      <c r="M34" t="s">
        <v>6</v>
      </c>
      <c r="O34">
        <f>O27-O26</f>
        <v>27</v>
      </c>
      <c r="S34" t="s">
        <v>6</v>
      </c>
      <c r="U34">
        <f>U27-U26</f>
        <v>3</v>
      </c>
      <c r="Y34" t="s">
        <v>6</v>
      </c>
      <c r="AA34">
        <f>AA27-AA26</f>
        <v>7</v>
      </c>
      <c r="AE34" t="s">
        <v>6</v>
      </c>
      <c r="AG34">
        <f>AG27-AG26</f>
        <v>11</v>
      </c>
      <c r="AK34" t="s">
        <v>6</v>
      </c>
      <c r="AM34">
        <f>AM27-AM26</f>
        <v>15</v>
      </c>
      <c r="AQ34" t="s">
        <v>6</v>
      </c>
      <c r="AS34">
        <f>AS27-AS26</f>
        <v>12</v>
      </c>
      <c r="AW34" t="s">
        <v>6</v>
      </c>
      <c r="AY34">
        <f>AY27-AY26</f>
        <v>11</v>
      </c>
      <c r="BC34" t="s">
        <v>6</v>
      </c>
      <c r="BE34">
        <f>BE27-BE26</f>
        <v>12</v>
      </c>
      <c r="BI34" t="s">
        <v>6</v>
      </c>
      <c r="BK34">
        <f>BK27-BK26</f>
        <v>3</v>
      </c>
      <c r="BO34" t="s">
        <v>6</v>
      </c>
      <c r="BQ34">
        <f>BQ27-BQ26</f>
        <v>29</v>
      </c>
      <c r="BU34" t="s">
        <v>6</v>
      </c>
      <c r="BW34">
        <f>BW27-BW26</f>
        <v>7</v>
      </c>
      <c r="CA34" t="s">
        <v>6</v>
      </c>
      <c r="CC34">
        <f>CC27-CC26</f>
        <v>16</v>
      </c>
      <c r="CG34" t="s">
        <v>6</v>
      </c>
      <c r="CI34">
        <f>CI27-CI26</f>
        <v>23</v>
      </c>
    </row>
    <row r="35" spans="1:87" x14ac:dyDescent="0.25">
      <c r="M35" t="s">
        <v>10</v>
      </c>
      <c r="O35">
        <f>O30-O29</f>
        <v>9</v>
      </c>
      <c r="S35" t="s">
        <v>10</v>
      </c>
      <c r="U35">
        <f>U30-U29</f>
        <v>10</v>
      </c>
      <c r="Y35" t="s">
        <v>10</v>
      </c>
      <c r="AA35">
        <f>AA30-AA29</f>
        <v>11</v>
      </c>
      <c r="AE35" t="s">
        <v>10</v>
      </c>
      <c r="AG35">
        <f>AG30-AG29</f>
        <v>5</v>
      </c>
      <c r="AK35" t="s">
        <v>10</v>
      </c>
      <c r="AM35">
        <f>AM30-AM29</f>
        <v>12</v>
      </c>
      <c r="AQ35" t="s">
        <v>10</v>
      </c>
      <c r="AS35">
        <f>AS30-AS29</f>
        <v>2</v>
      </c>
      <c r="AW35" t="s">
        <v>10</v>
      </c>
      <c r="AY35">
        <f>AY30-AY29</f>
        <v>10</v>
      </c>
      <c r="BC35" t="s">
        <v>10</v>
      </c>
      <c r="BE35">
        <f>BE30-BE29</f>
        <v>6</v>
      </c>
      <c r="BI35" t="s">
        <v>10</v>
      </c>
      <c r="BK35">
        <f>BK30-BK29</f>
        <v>6</v>
      </c>
      <c r="BO35" t="s">
        <v>10</v>
      </c>
      <c r="BQ35">
        <f>BQ30-BQ29</f>
        <v>29</v>
      </c>
      <c r="BU35" t="s">
        <v>10</v>
      </c>
      <c r="BW35">
        <f>BW30-BW29</f>
        <v>7</v>
      </c>
      <c r="CA35" t="s">
        <v>10</v>
      </c>
      <c r="CC35">
        <f>CC30-CC29</f>
        <v>10</v>
      </c>
      <c r="CG35" t="s">
        <v>10</v>
      </c>
      <c r="CI35">
        <f>CI30-CI29</f>
        <v>13</v>
      </c>
    </row>
    <row r="36" spans="1:87" x14ac:dyDescent="0.25">
      <c r="M36" t="s">
        <v>14</v>
      </c>
      <c r="O36">
        <f>STDEV(O3:O23)</f>
        <v>13.392072992917081</v>
      </c>
      <c r="S36" t="s">
        <v>14</v>
      </c>
      <c r="U36">
        <f>STDEV(U3:U23)</f>
        <v>4.6644552583493457</v>
      </c>
      <c r="Y36" t="s">
        <v>14</v>
      </c>
      <c r="AA36">
        <f>STDEV(AA3:AA23)</f>
        <v>9.9964279334455988</v>
      </c>
      <c r="AE36" t="s">
        <v>14</v>
      </c>
      <c r="AG36">
        <f>STDEV(AG3:AG23)</f>
        <v>4.6275572081051273</v>
      </c>
      <c r="AK36" t="s">
        <v>14</v>
      </c>
      <c r="AM36">
        <f>STDEV(AM3:AM23)</f>
        <v>14.402546071210232</v>
      </c>
      <c r="AQ36" t="s">
        <v>14</v>
      </c>
      <c r="AS36">
        <f>STDEV(AS3:AS23)</f>
        <v>4.210531015034972</v>
      </c>
      <c r="AW36" t="s">
        <v>14</v>
      </c>
      <c r="AY36">
        <f>STDEV(AY3:AY23)</f>
        <v>12.851533167754919</v>
      </c>
      <c r="BC36" t="s">
        <v>14</v>
      </c>
      <c r="BE36">
        <f>STDEV(BE3:BE23)</f>
        <v>9.9220773554543005</v>
      </c>
      <c r="BI36" t="s">
        <v>14</v>
      </c>
      <c r="BK36">
        <f>STDEV(BK3:BK23)</f>
        <v>3.5717142742866281</v>
      </c>
      <c r="BO36" t="s">
        <v>14</v>
      </c>
      <c r="BQ36">
        <f>STDEV(BQ3:BQ23)</f>
        <v>24.239086891492704</v>
      </c>
      <c r="BU36" t="s">
        <v>14</v>
      </c>
      <c r="BW36">
        <f>STDEV(BW3:BW23)</f>
        <v>6.8452277432633934</v>
      </c>
      <c r="CA36" t="s">
        <v>14</v>
      </c>
      <c r="CC36">
        <f>STDEV(CC3:CC23)</f>
        <v>11.304866208850063</v>
      </c>
      <c r="CG36" t="s">
        <v>14</v>
      </c>
      <c r="CI36">
        <f>STDEV(CI3:CI23)</f>
        <v>12.308146740694806</v>
      </c>
    </row>
    <row r="37" spans="1:87" x14ac:dyDescent="0.25">
      <c r="M37" t="s">
        <v>15</v>
      </c>
      <c r="O37">
        <f>AVEDEV(O3:O23)</f>
        <v>9.7913832199546533</v>
      </c>
      <c r="S37" t="s">
        <v>15</v>
      </c>
      <c r="U37">
        <f>AVEDEV(U3:U23)</f>
        <v>3.3741496598639524</v>
      </c>
      <c r="Y37" t="s">
        <v>15</v>
      </c>
      <c r="AA37">
        <f>AVEDEV(AA3:AA23)</f>
        <v>8.5986394557823171</v>
      </c>
      <c r="AE37" t="s">
        <v>15</v>
      </c>
      <c r="AG37">
        <f>AVEDEV(AG3:AG23)</f>
        <v>3.5102040816326561</v>
      </c>
      <c r="AK37" t="s">
        <v>15</v>
      </c>
      <c r="AM37">
        <f>AVEDEV(AM3:AM23)</f>
        <v>11.87301587301587</v>
      </c>
      <c r="AQ37" t="s">
        <v>15</v>
      </c>
      <c r="AS37">
        <f>AVEDEV(AS3:AS23)</f>
        <v>3.2653061224489628</v>
      </c>
      <c r="AW37" t="s">
        <v>15</v>
      </c>
      <c r="AY37">
        <f>AVEDEV(AY3:AY23)</f>
        <v>11.115646258503407</v>
      </c>
      <c r="BC37" t="s">
        <v>15</v>
      </c>
      <c r="BE37">
        <f>AVEDEV(BE3:BE23)</f>
        <v>8.2448979591836782</v>
      </c>
      <c r="BI37" t="s">
        <v>15</v>
      </c>
      <c r="BK37">
        <f>AVEDEV(BK3:BK23)</f>
        <v>2.8163265306122418</v>
      </c>
      <c r="BO37" t="s">
        <v>15</v>
      </c>
      <c r="BQ37">
        <f>AVEDEV(BQ3:BQ23)</f>
        <v>18.984126984126988</v>
      </c>
      <c r="BU37" t="s">
        <v>15</v>
      </c>
      <c r="BW37">
        <f>AVEDEV(BW3:BW23)</f>
        <v>5.7823129251700687</v>
      </c>
      <c r="CA37" t="s">
        <v>15</v>
      </c>
      <c r="CC37">
        <f>AVEDEV(CC3:CC23)</f>
        <v>9.2380952380952372</v>
      </c>
      <c r="CG37" t="s">
        <v>15</v>
      </c>
      <c r="CI37">
        <f>AVEDEV(CI3:CI23)</f>
        <v>8.7482993197278827</v>
      </c>
    </row>
    <row r="38" spans="1:87" x14ac:dyDescent="0.25">
      <c r="A38" t="s">
        <v>193</v>
      </c>
      <c r="M38" t="s">
        <v>193</v>
      </c>
      <c r="O38">
        <f t="shared" ref="O38" si="0">AVERAGE(Q3:Q23)</f>
        <v>2.8080952380952384</v>
      </c>
      <c r="U38">
        <f t="shared" ref="U38" si="1">AVERAGE(W3:W23)</f>
        <v>0.74714285714285722</v>
      </c>
      <c r="AA38">
        <f t="shared" ref="AA38" si="2">AVERAGE(AC3:AC23)</f>
        <v>2.7309523809523806</v>
      </c>
      <c r="AG38">
        <f t="shared" ref="AG38" si="3">AVERAGE(AI3:AI23)</f>
        <v>4.4909523809523799</v>
      </c>
      <c r="AM38">
        <f t="shared" ref="AM38" si="4">AVERAGE(AO3:AO23)</f>
        <v>5.2323809523809528</v>
      </c>
      <c r="AS38">
        <f t="shared" ref="AS38" si="5">AVERAGE(AU3:AU23)</f>
        <v>2.3304761904761908</v>
      </c>
      <c r="AY38">
        <f t="shared" ref="AY38" si="6">AVERAGE(BA3:BA23)</f>
        <v>3.2361904761904761</v>
      </c>
      <c r="BE38">
        <f t="shared" ref="BE38" si="7">AVERAGE(BG3:BG23)</f>
        <v>7.9376190476190471</v>
      </c>
      <c r="BK38">
        <f t="shared" ref="BK38" si="8">AVERAGE(BM3:BM23)</f>
        <v>27.301904761904762</v>
      </c>
      <c r="BQ38">
        <f t="shared" ref="BQ38" si="9">AVERAGE(BS3:BS23)</f>
        <v>136.07523809523815</v>
      </c>
      <c r="BW38">
        <f t="shared" ref="BW38" si="10">AVERAGE(BY3:BY23)</f>
        <v>7.8904761904761926</v>
      </c>
      <c r="CC38">
        <f t="shared" ref="CC38" si="11">AVERAGE(CE3:CE23)</f>
        <v>18.783809523809527</v>
      </c>
      <c r="CI38">
        <f t="shared" ref="CI38" si="12">AVERAGE(CK3:CK23)</f>
        <v>28.829047619047621</v>
      </c>
    </row>
    <row r="39" spans="1:87" x14ac:dyDescent="0.25">
      <c r="C39" t="s">
        <v>224</v>
      </c>
      <c r="D39" t="s">
        <v>226</v>
      </c>
      <c r="E39" t="s">
        <v>227</v>
      </c>
      <c r="F39" t="s">
        <v>228</v>
      </c>
      <c r="G39" t="s">
        <v>193</v>
      </c>
    </row>
    <row r="40" spans="1:87" x14ac:dyDescent="0.25">
      <c r="B40" t="s">
        <v>0</v>
      </c>
      <c r="C40">
        <f>C26</f>
        <v>0</v>
      </c>
      <c r="D40">
        <f>C25</f>
        <v>0</v>
      </c>
      <c r="E40">
        <f>C30</f>
        <v>0</v>
      </c>
      <c r="F40">
        <f>C36</f>
        <v>0</v>
      </c>
      <c r="G40">
        <f>C38</f>
        <v>0</v>
      </c>
    </row>
    <row r="41" spans="1:87" x14ac:dyDescent="0.25">
      <c r="B41" t="s">
        <v>210</v>
      </c>
      <c r="C41">
        <f>I26</f>
        <v>0</v>
      </c>
      <c r="D41">
        <f>I25</f>
        <v>0</v>
      </c>
      <c r="E41">
        <f>I30</f>
        <v>0</v>
      </c>
      <c r="F41">
        <f>I36</f>
        <v>0</v>
      </c>
      <c r="G41">
        <f>I38</f>
        <v>0</v>
      </c>
    </row>
    <row r="42" spans="1:87" x14ac:dyDescent="0.25">
      <c r="B42" t="s">
        <v>211</v>
      </c>
      <c r="C42">
        <f>O26</f>
        <v>1369</v>
      </c>
      <c r="D42">
        <f>O25</f>
        <v>1400.6190476190477</v>
      </c>
      <c r="E42">
        <f>O30</f>
        <v>1419</v>
      </c>
      <c r="F42">
        <f>O36</f>
        <v>13.392072992917081</v>
      </c>
      <c r="G42">
        <f>O38</f>
        <v>2.8080952380952384</v>
      </c>
    </row>
    <row r="43" spans="1:87" x14ac:dyDescent="0.25">
      <c r="B43" t="s">
        <v>2</v>
      </c>
      <c r="C43">
        <f>U26</f>
        <v>955</v>
      </c>
      <c r="D43">
        <f>U25</f>
        <v>960.42857142857144</v>
      </c>
      <c r="E43">
        <f>U30</f>
        <v>972</v>
      </c>
      <c r="F43">
        <f>U36</f>
        <v>4.6644552583493457</v>
      </c>
      <c r="G43">
        <f>U38</f>
        <v>0.74714285714285722</v>
      </c>
    </row>
    <row r="44" spans="1:87" x14ac:dyDescent="0.25">
      <c r="B44" t="s">
        <v>212</v>
      </c>
      <c r="C44">
        <f>AA26</f>
        <v>759</v>
      </c>
      <c r="D44">
        <f>AA25</f>
        <v>774.85714285714289</v>
      </c>
      <c r="E44">
        <f>AA30</f>
        <v>793</v>
      </c>
      <c r="F44">
        <f>AA36</f>
        <v>9.9964279334455988</v>
      </c>
      <c r="G44">
        <f>AA38</f>
        <v>2.7309523809523806</v>
      </c>
    </row>
    <row r="45" spans="1:87" x14ac:dyDescent="0.25">
      <c r="B45" t="s">
        <v>213</v>
      </c>
      <c r="C45">
        <f>AG26</f>
        <v>1290</v>
      </c>
      <c r="D45">
        <f>AG25</f>
        <v>1303.2857142857142</v>
      </c>
      <c r="E45">
        <f>AG30</f>
        <v>1311</v>
      </c>
      <c r="F45">
        <f>AG36</f>
        <v>4.6275572081051273</v>
      </c>
      <c r="G45">
        <f>AG38</f>
        <v>4.4909523809523799</v>
      </c>
    </row>
    <row r="46" spans="1:87" x14ac:dyDescent="0.25">
      <c r="B46" t="s">
        <v>214</v>
      </c>
      <c r="C46">
        <f>AM26</f>
        <v>1261</v>
      </c>
      <c r="D46">
        <f>AM25</f>
        <v>1287.3333333333333</v>
      </c>
      <c r="E46">
        <f>AM30</f>
        <v>1310</v>
      </c>
      <c r="F46">
        <f>AM36</f>
        <v>14.402546071210232</v>
      </c>
      <c r="G46">
        <f>AM38</f>
        <v>5.2323809523809528</v>
      </c>
    </row>
    <row r="47" spans="1:87" x14ac:dyDescent="0.25">
      <c r="B47" t="s">
        <v>215</v>
      </c>
      <c r="C47">
        <f>AS26</f>
        <v>544</v>
      </c>
      <c r="D47">
        <f>AS25</f>
        <v>554.85714285714289</v>
      </c>
      <c r="E47">
        <f>AS30</f>
        <v>559</v>
      </c>
      <c r="F47">
        <f>AS36</f>
        <v>4.210531015034972</v>
      </c>
      <c r="G47">
        <f>AS38</f>
        <v>2.3304761904761908</v>
      </c>
    </row>
    <row r="48" spans="1:87" x14ac:dyDescent="0.25">
      <c r="B48" t="s">
        <v>216</v>
      </c>
      <c r="C48">
        <f>AY26</f>
        <v>562</v>
      </c>
      <c r="D48">
        <f>AY25</f>
        <v>585.19047619047615</v>
      </c>
      <c r="E48">
        <f>AY30</f>
        <v>605</v>
      </c>
      <c r="F48">
        <f>AY36</f>
        <v>12.851533167754919</v>
      </c>
      <c r="G48">
        <f>AY38</f>
        <v>3.2361904761904761</v>
      </c>
    </row>
    <row r="49" spans="2:7" x14ac:dyDescent="0.25">
      <c r="B49" t="s">
        <v>217</v>
      </c>
      <c r="C49">
        <f>BE26</f>
        <v>732</v>
      </c>
      <c r="D49">
        <f>BE25</f>
        <v>751.61904761904759</v>
      </c>
      <c r="E49">
        <f>BE30</f>
        <v>766</v>
      </c>
      <c r="F49">
        <f>BE36</f>
        <v>9.9220773554543005</v>
      </c>
      <c r="G49">
        <f>BE38</f>
        <v>7.9376190476190471</v>
      </c>
    </row>
    <row r="50" spans="2:7" x14ac:dyDescent="0.25">
      <c r="B50" t="s">
        <v>218</v>
      </c>
      <c r="C50">
        <f>BK26</f>
        <v>240</v>
      </c>
      <c r="D50">
        <f>BK25</f>
        <v>245.42857142857142</v>
      </c>
      <c r="E50">
        <f>BK30</f>
        <v>253</v>
      </c>
      <c r="F50">
        <f>BK36</f>
        <v>3.5717142742866281</v>
      </c>
      <c r="G50">
        <f>BK38</f>
        <v>27.301904761904762</v>
      </c>
    </row>
    <row r="51" spans="2:7" x14ac:dyDescent="0.25">
      <c r="B51" t="s">
        <v>219</v>
      </c>
      <c r="C51">
        <f>BQ26</f>
        <v>1224</v>
      </c>
      <c r="D51">
        <f>BQ25</f>
        <v>1268.6666666666667</v>
      </c>
      <c r="E51">
        <f>BQ30</f>
        <v>1314</v>
      </c>
      <c r="F51">
        <f>BQ36</f>
        <v>24.239086891492704</v>
      </c>
      <c r="G51">
        <f>BQ38</f>
        <v>136.07523809523815</v>
      </c>
    </row>
    <row r="52" spans="2:7" x14ac:dyDescent="0.25">
      <c r="B52" t="s">
        <v>220</v>
      </c>
      <c r="C52">
        <f>BW26</f>
        <v>822</v>
      </c>
      <c r="D52">
        <f>BW25</f>
        <v>834.42857142857144</v>
      </c>
      <c r="E52">
        <f>BW30</f>
        <v>847</v>
      </c>
      <c r="F52">
        <f>BW36</f>
        <v>6.8452277432633934</v>
      </c>
      <c r="G52">
        <f>BW38</f>
        <v>7.8904761904761926</v>
      </c>
    </row>
    <row r="53" spans="2:7" x14ac:dyDescent="0.25">
      <c r="B53" t="s">
        <v>221</v>
      </c>
      <c r="C53">
        <f>CC26</f>
        <v>1064</v>
      </c>
      <c r="D53">
        <f>CC25</f>
        <v>1086</v>
      </c>
      <c r="E53">
        <f>CC30</f>
        <v>1105</v>
      </c>
      <c r="F53">
        <f>CC36</f>
        <v>11.304866208850063</v>
      </c>
      <c r="G53">
        <f>CC38</f>
        <v>18.783809523809527</v>
      </c>
    </row>
    <row r="54" spans="2:7" x14ac:dyDescent="0.25">
      <c r="B54" t="s">
        <v>222</v>
      </c>
      <c r="C54">
        <f>CI26</f>
        <v>647</v>
      </c>
      <c r="D54">
        <f>CI25</f>
        <v>675.76190476190482</v>
      </c>
      <c r="E54">
        <f>CI30</f>
        <v>695</v>
      </c>
      <c r="F54">
        <f>CI36</f>
        <v>12.308146740694806</v>
      </c>
      <c r="G54">
        <f>CI38</f>
        <v>28.829047619047621</v>
      </c>
    </row>
    <row r="55" spans="2:7" x14ac:dyDescent="0.25">
      <c r="B55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summary plot</vt:lpstr>
      <vt:lpstr>Sheet5</vt:lpstr>
      <vt:lpstr>Tournment</vt:lpstr>
      <vt:lpstr>Rank</vt:lpstr>
      <vt:lpstr>Disruptive</vt:lpstr>
      <vt:lpstr>all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</dc:creator>
  <cp:lastModifiedBy>Mansour</cp:lastModifiedBy>
  <dcterms:created xsi:type="dcterms:W3CDTF">2015-02-26T11:47:34Z</dcterms:created>
  <dcterms:modified xsi:type="dcterms:W3CDTF">2016-01-07T07:50:59Z</dcterms:modified>
</cp:coreProperties>
</file>