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ladi\OneDrive\Рабочий стол\"/>
    </mc:Choice>
  </mc:AlternateContent>
  <xr:revisionPtr revIDLastSave="0" documentId="13_ncr:1_{B23BDD9D-031F-4289-B3F7-3F35A7C3AC33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16" i="1" l="1"/>
  <c r="Z17" i="1"/>
  <c r="Z18" i="1"/>
  <c r="Z19" i="1"/>
  <c r="Z20" i="1"/>
  <c r="Z21" i="1"/>
  <c r="Z22" i="1"/>
  <c r="Y16" i="1"/>
  <c r="Y17" i="1"/>
  <c r="Y18" i="1"/>
  <c r="Y19" i="1"/>
  <c r="Y20" i="1"/>
  <c r="Y21" i="1"/>
  <c r="Y22" i="1"/>
  <c r="X16" i="1"/>
  <c r="X17" i="1"/>
  <c r="X18" i="1"/>
  <c r="X19" i="1"/>
  <c r="X20" i="1"/>
  <c r="X21" i="1"/>
  <c r="X22" i="1"/>
  <c r="W16" i="1"/>
  <c r="W17" i="1"/>
  <c r="W18" i="1"/>
  <c r="W19" i="1"/>
  <c r="W20" i="1"/>
  <c r="W21" i="1"/>
  <c r="W22" i="1"/>
  <c r="V16" i="1"/>
  <c r="V17" i="1"/>
  <c r="V18" i="1"/>
  <c r="V19" i="1"/>
  <c r="V20" i="1"/>
  <c r="V21" i="1"/>
  <c r="V22" i="1"/>
  <c r="U16" i="1"/>
  <c r="U17" i="1"/>
  <c r="U18" i="1"/>
  <c r="U19" i="1"/>
  <c r="U20" i="1"/>
  <c r="U21" i="1"/>
  <c r="U22" i="1"/>
  <c r="T16" i="1"/>
  <c r="T17" i="1"/>
  <c r="T18" i="1"/>
  <c r="T19" i="1"/>
  <c r="T20" i="1"/>
  <c r="T21" i="1"/>
  <c r="T22" i="1"/>
  <c r="S16" i="1"/>
  <c r="S17" i="1"/>
  <c r="S18" i="1"/>
  <c r="S19" i="1"/>
  <c r="S20" i="1"/>
  <c r="S21" i="1"/>
  <c r="S22" i="1"/>
  <c r="R16" i="1"/>
  <c r="R17" i="1"/>
  <c r="R18" i="1"/>
  <c r="R19" i="1"/>
  <c r="R20" i="1"/>
  <c r="R21" i="1"/>
  <c r="R22" i="1"/>
  <c r="Q16" i="1"/>
  <c r="Q17" i="1"/>
  <c r="Q18" i="1"/>
  <c r="Q19" i="1"/>
  <c r="Q20" i="1"/>
  <c r="Q21" i="1"/>
  <c r="Q22" i="1"/>
  <c r="P16" i="1"/>
  <c r="P17" i="1"/>
  <c r="P18" i="1"/>
  <c r="P19" i="1"/>
  <c r="P20" i="1"/>
  <c r="P21" i="1"/>
  <c r="P22" i="1"/>
  <c r="O16" i="1"/>
  <c r="O17" i="1"/>
  <c r="O18" i="1"/>
  <c r="O19" i="1"/>
  <c r="O20" i="1"/>
  <c r="O21" i="1"/>
  <c r="O22" i="1"/>
  <c r="N16" i="1"/>
  <c r="N17" i="1"/>
  <c r="N18" i="1"/>
  <c r="N19" i="1"/>
  <c r="N20" i="1"/>
  <c r="N21" i="1"/>
  <c r="N22" i="1"/>
  <c r="M16" i="1"/>
  <c r="M17" i="1"/>
  <c r="M18" i="1"/>
  <c r="M19" i="1"/>
  <c r="M20" i="1"/>
  <c r="M21" i="1"/>
  <c r="M22" i="1"/>
  <c r="L16" i="1"/>
  <c r="L17" i="1"/>
  <c r="L18" i="1"/>
  <c r="L19" i="1"/>
  <c r="L20" i="1"/>
  <c r="L21" i="1"/>
  <c r="L22" i="1"/>
  <c r="K16" i="1"/>
  <c r="K17" i="1"/>
  <c r="K18" i="1"/>
  <c r="K19" i="1"/>
  <c r="K20" i="1"/>
  <c r="K21" i="1"/>
  <c r="K22" i="1"/>
  <c r="J16" i="1"/>
  <c r="J17" i="1"/>
  <c r="J18" i="1"/>
  <c r="J19" i="1"/>
  <c r="J20" i="1"/>
  <c r="J21" i="1"/>
  <c r="J22" i="1"/>
  <c r="I16" i="1"/>
  <c r="I17" i="1"/>
  <c r="I18" i="1"/>
  <c r="I19" i="1"/>
  <c r="I20" i="1"/>
  <c r="I21" i="1"/>
  <c r="I22" i="1"/>
  <c r="H16" i="1"/>
  <c r="H17" i="1"/>
  <c r="H18" i="1"/>
  <c r="H19" i="1"/>
  <c r="H20" i="1"/>
  <c r="H21" i="1"/>
  <c r="H22" i="1"/>
  <c r="G16" i="1"/>
  <c r="G17" i="1"/>
  <c r="G18" i="1"/>
  <c r="G19" i="1"/>
  <c r="G20" i="1"/>
  <c r="G21" i="1"/>
  <c r="G22" i="1"/>
  <c r="F16" i="1"/>
  <c r="F17" i="1"/>
  <c r="F18" i="1"/>
  <c r="F19" i="1"/>
  <c r="F20" i="1"/>
  <c r="F21" i="1"/>
  <c r="F22" i="1"/>
  <c r="E16" i="1"/>
  <c r="E17" i="1"/>
  <c r="E18" i="1"/>
  <c r="E19" i="1"/>
  <c r="E20" i="1"/>
  <c r="E21" i="1"/>
  <c r="E22" i="1"/>
  <c r="D16" i="1"/>
  <c r="D17" i="1"/>
  <c r="D18" i="1"/>
  <c r="D19" i="1"/>
  <c r="D20" i="1"/>
  <c r="D21" i="1"/>
  <c r="D22" i="1"/>
  <c r="C16" i="1"/>
  <c r="C17" i="1"/>
  <c r="C18" i="1"/>
  <c r="C19" i="1"/>
  <c r="C20" i="1"/>
  <c r="C21" i="1"/>
  <c r="C22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B22" i="1"/>
  <c r="B15" i="1"/>
  <c r="B21" i="1"/>
  <c r="B20" i="1"/>
  <c r="B19" i="1"/>
  <c r="B18" i="1"/>
  <c r="B16" i="1"/>
  <c r="B17" i="1"/>
</calcChain>
</file>

<file path=xl/sharedStrings.xml><?xml version="1.0" encoding="utf-8"?>
<sst xmlns="http://schemas.openxmlformats.org/spreadsheetml/2006/main" count="18" uniqueCount="9">
  <si>
    <t>1000+</t>
  </si>
  <si>
    <t>ОН</t>
  </si>
  <si>
    <t>Н</t>
  </si>
  <si>
    <t>М</t>
  </si>
  <si>
    <t>С</t>
  </si>
  <si>
    <t>В</t>
  </si>
  <si>
    <t>ОНВ</t>
  </si>
  <si>
    <t>НОВ</t>
  </si>
  <si>
    <t>не съем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</si>
</sst>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1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71" fontId="0" fillId="0" borderId="1" xfId="1" applyNumberFormat="1" applyFont="1" applyBorder="1"/>
    <xf numFmtId="1" fontId="0" fillId="0" borderId="1" xfId="1" applyNumberFormat="1" applyFont="1" applyBorder="1"/>
    <xf numFmtId="0" fontId="0" fillId="0" borderId="1" xfId="0" applyNumberForma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222571270092468E-2"/>
          <c:y val="5.0925925925925923E-2"/>
          <c:w val="0.66568414151250188"/>
          <c:h val="0.76790012560293253"/>
        </c:manualLayout>
      </c:layout>
      <c:lineChart>
        <c:grouping val="standard"/>
        <c:varyColors val="0"/>
        <c:ser>
          <c:idx val="0"/>
          <c:order val="0"/>
          <c:tx>
            <c:v>очень некалорийное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Лист1!$B$14:$Z$14</c:f>
              <c:strCache>
                <c:ptCount val="25"/>
                <c:pt idx="0">
                  <c:v> 10 </c:v>
                </c:pt>
                <c:pt idx="1">
                  <c:v> 20 </c:v>
                </c:pt>
                <c:pt idx="2">
                  <c:v> 30 </c:v>
                </c:pt>
                <c:pt idx="3">
                  <c:v> 40 </c:v>
                </c:pt>
                <c:pt idx="4">
                  <c:v> 50 </c:v>
                </c:pt>
                <c:pt idx="5">
                  <c:v> 100 </c:v>
                </c:pt>
                <c:pt idx="6">
                  <c:v> 150 </c:v>
                </c:pt>
                <c:pt idx="7">
                  <c:v> 200 </c:v>
                </c:pt>
                <c:pt idx="8">
                  <c:v> 250 </c:v>
                </c:pt>
                <c:pt idx="9">
                  <c:v> 300 </c:v>
                </c:pt>
                <c:pt idx="10">
                  <c:v> 350 </c:v>
                </c:pt>
                <c:pt idx="11">
                  <c:v> 400 </c:v>
                </c:pt>
                <c:pt idx="12">
                  <c:v> 450 </c:v>
                </c:pt>
                <c:pt idx="13">
                  <c:v> 500 </c:v>
                </c:pt>
                <c:pt idx="14">
                  <c:v> 550 </c:v>
                </c:pt>
                <c:pt idx="15">
                  <c:v> 600 </c:v>
                </c:pt>
                <c:pt idx="16">
                  <c:v> 650 </c:v>
                </c:pt>
                <c:pt idx="17">
                  <c:v> 700 </c:v>
                </c:pt>
                <c:pt idx="18">
                  <c:v> 750 </c:v>
                </c:pt>
                <c:pt idx="19">
                  <c:v> 800 </c:v>
                </c:pt>
                <c:pt idx="20">
                  <c:v> 850 </c:v>
                </c:pt>
                <c:pt idx="21">
                  <c:v> 900 </c:v>
                </c:pt>
                <c:pt idx="22">
                  <c:v> 950 </c:v>
                </c:pt>
                <c:pt idx="23">
                  <c:v> 1 000 </c:v>
                </c:pt>
                <c:pt idx="24">
                  <c:v>1000+</c:v>
                </c:pt>
              </c:strCache>
            </c:strRef>
          </c:cat>
          <c:val>
            <c:numRef>
              <c:f>Лист1!$B$15:$Z$15</c:f>
              <c:numCache>
                <c:formatCode>General</c:formatCode>
                <c:ptCount val="25"/>
                <c:pt idx="0">
                  <c:v>0.875</c:v>
                </c:pt>
                <c:pt idx="1">
                  <c:v>0.625</c:v>
                </c:pt>
                <c:pt idx="2">
                  <c:v>0.5</c:v>
                </c:pt>
                <c:pt idx="3">
                  <c:v>0.375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BF-4024-A626-49D1ED1E42A4}"/>
            </c:ext>
          </c:extLst>
        </c:ser>
        <c:ser>
          <c:idx val="1"/>
          <c:order val="1"/>
          <c:tx>
            <c:v>некалорийное</c:v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Лист1!$B$16:$Z$16</c:f>
              <c:numCache>
                <c:formatCode>General</c:formatCode>
                <c:ptCount val="25"/>
                <c:pt idx="0">
                  <c:v>0.125</c:v>
                </c:pt>
                <c:pt idx="1">
                  <c:v>0.375</c:v>
                </c:pt>
                <c:pt idx="2">
                  <c:v>0.5</c:v>
                </c:pt>
                <c:pt idx="3">
                  <c:v>0.375</c:v>
                </c:pt>
                <c:pt idx="4">
                  <c:v>0.375</c:v>
                </c:pt>
                <c:pt idx="5">
                  <c:v>0.375</c:v>
                </c:pt>
                <c:pt idx="6">
                  <c:v>0.25</c:v>
                </c:pt>
                <c:pt idx="7">
                  <c:v>0.125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BF-4024-A626-49D1ED1E42A4}"/>
            </c:ext>
          </c:extLst>
        </c:ser>
        <c:ser>
          <c:idx val="2"/>
          <c:order val="2"/>
          <c:tx>
            <c:v>малой</c:v>
          </c:tx>
          <c:spPr>
            <a:ln w="28575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Лист1!$B$17:$Z$17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0.25</c:v>
                </c:pt>
                <c:pt idx="4">
                  <c:v>0.25</c:v>
                </c:pt>
                <c:pt idx="5">
                  <c:v>0.375</c:v>
                </c:pt>
                <c:pt idx="6">
                  <c:v>0.375</c:v>
                </c:pt>
                <c:pt idx="7">
                  <c:v>0.5</c:v>
                </c:pt>
                <c:pt idx="8">
                  <c:v>0.625</c:v>
                </c:pt>
                <c:pt idx="9">
                  <c:v>0.375</c:v>
                </c:pt>
                <c:pt idx="10">
                  <c:v>0.125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BF-4024-A626-49D1ED1E42A4}"/>
            </c:ext>
          </c:extLst>
        </c:ser>
        <c:ser>
          <c:idx val="3"/>
          <c:order val="3"/>
          <c:tx>
            <c:v>средней</c:v>
          </c:tx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Лист1!$B$18:$Z$18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0.125</c:v>
                </c:pt>
                <c:pt idx="5">
                  <c:v>0.25</c:v>
                </c:pt>
                <c:pt idx="6">
                  <c:v>0.25</c:v>
                </c:pt>
                <c:pt idx="7">
                  <c:v>0.125</c:v>
                </c:pt>
                <c:pt idx="8">
                  <c:v>0.125</c:v>
                </c:pt>
                <c:pt idx="9">
                  <c:v>0.375</c:v>
                </c:pt>
                <c:pt idx="10">
                  <c:v>0.625</c:v>
                </c:pt>
                <c:pt idx="11">
                  <c:v>0.75</c:v>
                </c:pt>
                <c:pt idx="12">
                  <c:v>0.625</c:v>
                </c:pt>
                <c:pt idx="13">
                  <c:v>0.625</c:v>
                </c:pt>
                <c:pt idx="14">
                  <c:v>0.25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BF-4024-A626-49D1ED1E42A4}"/>
            </c:ext>
          </c:extLst>
        </c:ser>
        <c:ser>
          <c:idx val="4"/>
          <c:order val="4"/>
          <c:tx>
            <c:v>высокой</c:v>
          </c:tx>
          <c:spPr>
            <a:ln w="28575" cap="rnd" cmpd="dbl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Лист1!$B$19:$Z$19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0.375</c:v>
                </c:pt>
                <c:pt idx="13">
                  <c:v>0.5</c:v>
                </c:pt>
                <c:pt idx="14">
                  <c:v>0.5</c:v>
                </c:pt>
                <c:pt idx="15">
                  <c:v>0.75</c:v>
                </c:pt>
                <c:pt idx="16">
                  <c:v>0.625</c:v>
                </c:pt>
                <c:pt idx="17">
                  <c:v>0.625</c:v>
                </c:pt>
                <c:pt idx="18">
                  <c:v>0.625</c:v>
                </c:pt>
                <c:pt idx="19">
                  <c:v>0.625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0.375</c:v>
                </c:pt>
                <c:pt idx="24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BF-4024-A626-49D1ED1E42A4}"/>
            </c:ext>
          </c:extLst>
        </c:ser>
        <c:ser>
          <c:idx val="5"/>
          <c:order val="5"/>
          <c:tx>
            <c:v>не съем</c:v>
          </c:tx>
          <c:spPr>
            <a:ln w="28575" cap="rnd" cmpd="dbl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Лист1!$B$22:$Z$22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0.125</c:v>
                </c:pt>
                <c:pt idx="16">
                  <c:v>0.25</c:v>
                </c:pt>
                <c:pt idx="17">
                  <c:v>0.375</c:v>
                </c:pt>
                <c:pt idx="18">
                  <c:v>0.375</c:v>
                </c:pt>
                <c:pt idx="19">
                  <c:v>0.375</c:v>
                </c:pt>
                <c:pt idx="20">
                  <c:v>0.375</c:v>
                </c:pt>
                <c:pt idx="21">
                  <c:v>0.5</c:v>
                </c:pt>
                <c:pt idx="22">
                  <c:v>0.5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BF-4024-A626-49D1ED1E42A4}"/>
            </c:ext>
          </c:extLst>
        </c:ser>
        <c:ser>
          <c:idx val="6"/>
          <c:order val="6"/>
          <c:tx>
            <c:v>не очень высокой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Лист1!$B$21:$Z$21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0.125</c:v>
                </c:pt>
                <c:pt idx="6">
                  <c:v>0.25</c:v>
                </c:pt>
                <c:pt idx="7">
                  <c:v>0.375</c:v>
                </c:pt>
                <c:pt idx="8">
                  <c:v>0.375</c:v>
                </c:pt>
                <c:pt idx="9">
                  <c:v>0.375</c:v>
                </c:pt>
                <c:pt idx="10">
                  <c:v>0.875</c:v>
                </c:pt>
                <c:pt idx="11">
                  <c:v>0.625</c:v>
                </c:pt>
                <c:pt idx="12">
                  <c:v>0.625</c:v>
                </c:pt>
                <c:pt idx="13">
                  <c:v>0.75</c:v>
                </c:pt>
                <c:pt idx="14">
                  <c:v>0.625</c:v>
                </c:pt>
                <c:pt idx="15">
                  <c:v>0.25</c:v>
                </c:pt>
                <c:pt idx="16">
                  <c:v>0.25</c:v>
                </c:pt>
                <c:pt idx="17">
                  <c:v>0.125</c:v>
                </c:pt>
                <c:pt idx="18">
                  <c:v>0.125</c:v>
                </c:pt>
                <c:pt idx="19">
                  <c:v>0.125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0BF-4024-A626-49D1ED1E42A4}"/>
            </c:ext>
          </c:extLst>
        </c:ser>
        <c:ser>
          <c:idx val="7"/>
          <c:order val="7"/>
          <c:tx>
            <c:v>очень не высокой</c:v>
          </c:tx>
          <c:spPr>
            <a:ln w="28575" cap="rnd">
              <a:solidFill>
                <a:srgbClr val="7030A0"/>
              </a:solidFill>
              <a:prstDash val="sysDash"/>
              <a:round/>
              <a:headEnd type="none"/>
            </a:ln>
            <a:effectLst/>
          </c:spPr>
          <c:marker>
            <c:symbol val="none"/>
          </c:marker>
          <c:val>
            <c:numRef>
              <c:f>Лист1!$B$20:$Z$20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0.625</c:v>
                </c:pt>
                <c:pt idx="6">
                  <c:v>0.375</c:v>
                </c:pt>
                <c:pt idx="7">
                  <c:v>0.375</c:v>
                </c:pt>
                <c:pt idx="8">
                  <c:v>0.375</c:v>
                </c:pt>
                <c:pt idx="9">
                  <c:v>0.375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0BF-4024-A626-49D1ED1E4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2286784"/>
        <c:axId val="1783605344"/>
      </c:lineChart>
      <c:catAx>
        <c:axId val="179228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калорий на</a:t>
                </a:r>
                <a:r>
                  <a:rPr lang="ru-RU" baseline="0"/>
                  <a:t> 100 грамм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3605344"/>
        <c:crosses val="autoZero"/>
        <c:auto val="1"/>
        <c:lblAlgn val="ctr"/>
        <c:lblOffset val="100"/>
        <c:noMultiLvlLbl val="0"/>
      </c:catAx>
      <c:valAx>
        <c:axId val="178360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22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531333658076657"/>
          <c:y val="0.18591027117767051"/>
          <c:w val="0.27868191876066045"/>
          <c:h val="0.497070545699629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604254</xdr:colOff>
      <xdr:row>22</xdr:row>
      <xdr:rowOff>184724</xdr:rowOff>
    </xdr:from>
    <xdr:to>
      <xdr:col>11</xdr:col>
      <xdr:colOff>430134</xdr:colOff>
      <xdr:row>41</xdr:row>
      <xdr:rowOff>78677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FC952CF-3E64-47D5-81F8-E68E019C1E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22"/>
  <sheetViews>
    <sheetView tabSelected="1" topLeftCell="A22" zoomScale="130" zoomScaleNormal="130" workbookViewId="0">
      <selection activeCell="AB33" sqref="AB33"/>
    </sheetView>
  </sheetViews>
  <sheetFormatPr defaultRowHeight="15" x14ac:dyDescent="0.25"/>
  <cols>
    <col min="25" max="25" width="11.140625" bestFit="1" customWidth="1"/>
  </cols>
  <sheetData>
    <row r="2" spans="1:27" x14ac:dyDescent="0.25">
      <c r="A2" s="1"/>
      <c r="B2" s="2">
        <v>10</v>
      </c>
      <c r="C2" s="2">
        <v>20</v>
      </c>
      <c r="D2" s="2">
        <v>30</v>
      </c>
      <c r="E2" s="2">
        <v>40</v>
      </c>
      <c r="F2" s="2">
        <v>50</v>
      </c>
      <c r="G2" s="2">
        <v>100</v>
      </c>
      <c r="H2" s="2">
        <v>150</v>
      </c>
      <c r="I2" s="2">
        <v>200</v>
      </c>
      <c r="J2" s="2">
        <v>250</v>
      </c>
      <c r="K2" s="2">
        <v>300</v>
      </c>
      <c r="L2" s="2">
        <v>350</v>
      </c>
      <c r="M2" s="2">
        <v>400</v>
      </c>
      <c r="N2" s="2">
        <v>450</v>
      </c>
      <c r="O2" s="2">
        <v>500</v>
      </c>
      <c r="P2" s="2">
        <v>550</v>
      </c>
      <c r="Q2" s="2">
        <v>600</v>
      </c>
      <c r="R2" s="2">
        <v>650</v>
      </c>
      <c r="S2" s="2">
        <v>700</v>
      </c>
      <c r="T2" s="2">
        <v>750</v>
      </c>
      <c r="U2" s="2">
        <v>800</v>
      </c>
      <c r="V2" s="2">
        <v>850</v>
      </c>
      <c r="W2" s="2">
        <v>900</v>
      </c>
      <c r="X2" s="2">
        <v>950</v>
      </c>
      <c r="Y2" s="2">
        <v>1000</v>
      </c>
      <c r="Z2" s="1" t="s">
        <v>0</v>
      </c>
    </row>
    <row r="3" spans="1:27" x14ac:dyDescent="0.25">
      <c r="A3" s="1" t="s">
        <v>1</v>
      </c>
      <c r="B3" s="1">
        <v>7</v>
      </c>
      <c r="C3" s="1">
        <v>5</v>
      </c>
      <c r="D3" s="1">
        <v>4</v>
      </c>
      <c r="E3" s="1">
        <v>3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7" x14ac:dyDescent="0.25">
      <c r="A4" s="1" t="s">
        <v>2</v>
      </c>
      <c r="B4" s="1">
        <v>1</v>
      </c>
      <c r="C4" s="1">
        <v>3</v>
      </c>
      <c r="D4" s="1">
        <v>4</v>
      </c>
      <c r="E4" s="3">
        <v>3</v>
      </c>
      <c r="F4" s="3">
        <v>3</v>
      </c>
      <c r="G4" s="3">
        <v>3</v>
      </c>
      <c r="H4" s="3">
        <v>2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/>
    </row>
    <row r="5" spans="1:27" x14ac:dyDescent="0.25">
      <c r="A5" s="1" t="s">
        <v>3</v>
      </c>
      <c r="B5" s="3">
        <v>0</v>
      </c>
      <c r="C5" s="3">
        <v>0</v>
      </c>
      <c r="D5" s="3">
        <v>1</v>
      </c>
      <c r="E5" s="3">
        <v>2</v>
      </c>
      <c r="F5" s="3">
        <v>2</v>
      </c>
      <c r="G5" s="3">
        <v>3</v>
      </c>
      <c r="H5" s="3">
        <v>3</v>
      </c>
      <c r="I5" s="3">
        <v>4</v>
      </c>
      <c r="J5" s="3">
        <v>5</v>
      </c>
      <c r="K5" s="3">
        <v>3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7" x14ac:dyDescent="0.25">
      <c r="A6" s="1" t="s">
        <v>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2</v>
      </c>
      <c r="H6" s="3">
        <v>2</v>
      </c>
      <c r="I6" s="3">
        <v>1</v>
      </c>
      <c r="J6" s="3">
        <v>1</v>
      </c>
      <c r="K6" s="3">
        <v>3</v>
      </c>
      <c r="L6" s="3">
        <v>5</v>
      </c>
      <c r="M6" s="3">
        <v>6</v>
      </c>
      <c r="N6" s="3">
        <v>5</v>
      </c>
      <c r="O6" s="3">
        <v>5</v>
      </c>
      <c r="P6" s="3">
        <v>2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7" x14ac:dyDescent="0.25">
      <c r="A7" s="1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3">
        <v>3</v>
      </c>
      <c r="O7" s="3">
        <v>4</v>
      </c>
      <c r="P7" s="3">
        <v>4</v>
      </c>
      <c r="Q7" s="3">
        <v>6</v>
      </c>
      <c r="R7" s="3">
        <v>5</v>
      </c>
      <c r="S7" s="3">
        <v>5</v>
      </c>
      <c r="T7" s="3">
        <v>5</v>
      </c>
      <c r="U7" s="3">
        <v>5</v>
      </c>
      <c r="V7" s="3">
        <v>4</v>
      </c>
      <c r="W7" s="3">
        <v>4</v>
      </c>
      <c r="X7" s="3">
        <v>4</v>
      </c>
      <c r="Y7" s="3">
        <v>3</v>
      </c>
      <c r="Z7" s="3">
        <v>2</v>
      </c>
    </row>
    <row r="8" spans="1:27" x14ac:dyDescent="0.25">
      <c r="A8" s="1" t="s">
        <v>6</v>
      </c>
      <c r="B8" s="3">
        <v>8</v>
      </c>
      <c r="C8" s="3">
        <v>8</v>
      </c>
      <c r="D8" s="3">
        <v>8</v>
      </c>
      <c r="E8" s="3">
        <v>8</v>
      </c>
      <c r="F8" s="3">
        <v>8</v>
      </c>
      <c r="G8" s="3">
        <v>5</v>
      </c>
      <c r="H8" s="3">
        <v>3</v>
      </c>
      <c r="I8" s="3">
        <v>3</v>
      </c>
      <c r="J8" s="3">
        <v>3</v>
      </c>
      <c r="K8" s="3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7" x14ac:dyDescent="0.25">
      <c r="A9" s="1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2</v>
      </c>
      <c r="I9" s="3">
        <v>3</v>
      </c>
      <c r="J9" s="3">
        <v>3</v>
      </c>
      <c r="K9" s="3">
        <v>3</v>
      </c>
      <c r="L9" s="3">
        <v>7</v>
      </c>
      <c r="M9" s="3">
        <v>5</v>
      </c>
      <c r="N9" s="3">
        <v>5</v>
      </c>
      <c r="O9" s="3">
        <v>6</v>
      </c>
      <c r="P9" s="3">
        <v>5</v>
      </c>
      <c r="Q9" s="3">
        <v>2</v>
      </c>
      <c r="R9" s="3">
        <v>2</v>
      </c>
      <c r="S9" s="3">
        <v>1</v>
      </c>
      <c r="T9" s="3">
        <v>1</v>
      </c>
      <c r="U9" s="3">
        <v>1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7" x14ac:dyDescent="0.25">
      <c r="A10" s="1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2</v>
      </c>
      <c r="S10" s="3">
        <v>3</v>
      </c>
      <c r="T10" s="3">
        <v>3</v>
      </c>
      <c r="U10" s="3">
        <v>3</v>
      </c>
      <c r="V10" s="3">
        <v>3</v>
      </c>
      <c r="W10" s="3">
        <v>4</v>
      </c>
      <c r="X10" s="3">
        <v>4</v>
      </c>
      <c r="Y10" s="3">
        <v>8</v>
      </c>
      <c r="Z10" s="3">
        <v>8</v>
      </c>
    </row>
    <row r="14" spans="1:27" x14ac:dyDescent="0.25">
      <c r="B14" s="2">
        <v>10</v>
      </c>
      <c r="C14" s="2">
        <v>20</v>
      </c>
      <c r="D14" s="2">
        <v>30</v>
      </c>
      <c r="E14" s="2">
        <v>40</v>
      </c>
      <c r="F14" s="2">
        <v>50</v>
      </c>
      <c r="G14" s="2">
        <v>100</v>
      </c>
      <c r="H14" s="2">
        <v>150</v>
      </c>
      <c r="I14" s="2">
        <v>200</v>
      </c>
      <c r="J14" s="2">
        <v>250</v>
      </c>
      <c r="K14" s="2">
        <v>300</v>
      </c>
      <c r="L14" s="2">
        <v>350</v>
      </c>
      <c r="M14" s="2">
        <v>400</v>
      </c>
      <c r="N14" s="2">
        <v>450</v>
      </c>
      <c r="O14" s="2">
        <v>500</v>
      </c>
      <c r="P14" s="2">
        <v>550</v>
      </c>
      <c r="Q14" s="2">
        <v>600</v>
      </c>
      <c r="R14" s="2">
        <v>650</v>
      </c>
      <c r="S14" s="2">
        <v>700</v>
      </c>
      <c r="T14" s="2">
        <v>750</v>
      </c>
      <c r="U14" s="2">
        <v>800</v>
      </c>
      <c r="V14" s="2">
        <v>850</v>
      </c>
      <c r="W14" s="2">
        <v>900</v>
      </c>
      <c r="X14" s="2">
        <v>950</v>
      </c>
      <c r="Y14" s="2">
        <v>1000</v>
      </c>
      <c r="Z14" s="1" t="s">
        <v>0</v>
      </c>
    </row>
    <row r="15" spans="1:27" x14ac:dyDescent="0.25">
      <c r="A15" s="1" t="s">
        <v>1</v>
      </c>
      <c r="B15" s="4">
        <f>B3/8</f>
        <v>0.875</v>
      </c>
      <c r="C15" s="1">
        <f t="shared" ref="C15:Z15" si="0">C3/8</f>
        <v>0.625</v>
      </c>
      <c r="D15" s="1">
        <f t="shared" si="0"/>
        <v>0.5</v>
      </c>
      <c r="E15" s="1">
        <f t="shared" si="0"/>
        <v>0.375</v>
      </c>
      <c r="F15" s="1">
        <f t="shared" si="0"/>
        <v>0.25</v>
      </c>
      <c r="G15" s="1">
        <f t="shared" si="0"/>
        <v>0</v>
      </c>
      <c r="H15" s="1">
        <f t="shared" si="0"/>
        <v>0</v>
      </c>
      <c r="I15" s="1">
        <f t="shared" si="0"/>
        <v>0</v>
      </c>
      <c r="J15" s="1">
        <f t="shared" si="0"/>
        <v>0</v>
      </c>
      <c r="K15" s="1">
        <f t="shared" si="0"/>
        <v>0</v>
      </c>
      <c r="L15" s="1">
        <f t="shared" si="0"/>
        <v>0</v>
      </c>
      <c r="M15" s="1">
        <f t="shared" si="0"/>
        <v>0</v>
      </c>
      <c r="N15" s="1">
        <f t="shared" si="0"/>
        <v>0</v>
      </c>
      <c r="O15" s="1">
        <f t="shared" si="0"/>
        <v>0</v>
      </c>
      <c r="P15" s="1">
        <f t="shared" si="0"/>
        <v>0</v>
      </c>
      <c r="Q15" s="1">
        <f t="shared" si="0"/>
        <v>0</v>
      </c>
      <c r="R15" s="1">
        <f t="shared" si="0"/>
        <v>0</v>
      </c>
      <c r="S15" s="1">
        <f t="shared" si="0"/>
        <v>0</v>
      </c>
      <c r="T15" s="1">
        <f t="shared" si="0"/>
        <v>0</v>
      </c>
      <c r="U15" s="1">
        <f t="shared" si="0"/>
        <v>0</v>
      </c>
      <c r="V15" s="1">
        <f t="shared" si="0"/>
        <v>0</v>
      </c>
      <c r="W15" s="1">
        <f t="shared" si="0"/>
        <v>0</v>
      </c>
      <c r="X15" s="1">
        <f t="shared" si="0"/>
        <v>0</v>
      </c>
      <c r="Y15" s="1">
        <f t="shared" si="0"/>
        <v>0</v>
      </c>
      <c r="Z15" s="1">
        <f t="shared" si="0"/>
        <v>0</v>
      </c>
    </row>
    <row r="16" spans="1:27" x14ac:dyDescent="0.25">
      <c r="A16" s="1" t="s">
        <v>2</v>
      </c>
      <c r="B16" s="1">
        <f t="shared" ref="B16:Q22" si="1">B4/8</f>
        <v>0.125</v>
      </c>
      <c r="C16" s="1">
        <f t="shared" si="1"/>
        <v>0.375</v>
      </c>
      <c r="D16" s="1">
        <f t="shared" si="1"/>
        <v>0.5</v>
      </c>
      <c r="E16" s="1">
        <f t="shared" si="1"/>
        <v>0.375</v>
      </c>
      <c r="F16" s="1">
        <f t="shared" si="1"/>
        <v>0.375</v>
      </c>
      <c r="G16" s="1">
        <f t="shared" si="1"/>
        <v>0.375</v>
      </c>
      <c r="H16" s="1">
        <f t="shared" si="1"/>
        <v>0.25</v>
      </c>
      <c r="I16" s="1">
        <f t="shared" si="1"/>
        <v>0.125</v>
      </c>
      <c r="J16" s="1">
        <f t="shared" si="1"/>
        <v>0</v>
      </c>
      <c r="K16" s="1">
        <f t="shared" si="1"/>
        <v>0</v>
      </c>
      <c r="L16" s="1">
        <f t="shared" si="1"/>
        <v>0</v>
      </c>
      <c r="M16" s="1">
        <f t="shared" si="1"/>
        <v>0</v>
      </c>
      <c r="N16" s="1">
        <f t="shared" si="1"/>
        <v>0</v>
      </c>
      <c r="O16" s="1">
        <f t="shared" si="1"/>
        <v>0</v>
      </c>
      <c r="P16" s="1">
        <f t="shared" si="1"/>
        <v>0</v>
      </c>
      <c r="Q16" s="1">
        <f t="shared" si="1"/>
        <v>0</v>
      </c>
      <c r="R16" s="1">
        <f t="shared" ref="R16:Z16" si="2">R4/8</f>
        <v>0</v>
      </c>
      <c r="S16" s="1">
        <f t="shared" si="2"/>
        <v>0</v>
      </c>
      <c r="T16" s="1">
        <f t="shared" si="2"/>
        <v>0</v>
      </c>
      <c r="U16" s="1">
        <f t="shared" si="2"/>
        <v>0</v>
      </c>
      <c r="V16" s="1">
        <f t="shared" si="2"/>
        <v>0</v>
      </c>
      <c r="W16" s="1">
        <f t="shared" si="2"/>
        <v>0</v>
      </c>
      <c r="X16" s="1">
        <f t="shared" si="2"/>
        <v>0</v>
      </c>
      <c r="Y16" s="1">
        <f t="shared" si="2"/>
        <v>0</v>
      </c>
      <c r="Z16" s="1">
        <f t="shared" si="2"/>
        <v>0</v>
      </c>
    </row>
    <row r="17" spans="1:26" x14ac:dyDescent="0.25">
      <c r="A17" s="1" t="s">
        <v>3</v>
      </c>
      <c r="B17" s="1">
        <f t="shared" si="1"/>
        <v>0</v>
      </c>
      <c r="C17" s="1">
        <f t="shared" si="1"/>
        <v>0</v>
      </c>
      <c r="D17" s="1">
        <f t="shared" si="1"/>
        <v>0.125</v>
      </c>
      <c r="E17" s="1">
        <f t="shared" si="1"/>
        <v>0.25</v>
      </c>
      <c r="F17" s="1">
        <f t="shared" si="1"/>
        <v>0.25</v>
      </c>
      <c r="G17" s="1">
        <f t="shared" si="1"/>
        <v>0.375</v>
      </c>
      <c r="H17" s="1">
        <f t="shared" si="1"/>
        <v>0.375</v>
      </c>
      <c r="I17" s="1">
        <f t="shared" si="1"/>
        <v>0.5</v>
      </c>
      <c r="J17" s="1">
        <f t="shared" si="1"/>
        <v>0.625</v>
      </c>
      <c r="K17" s="1">
        <f t="shared" si="1"/>
        <v>0.375</v>
      </c>
      <c r="L17" s="1">
        <f t="shared" si="1"/>
        <v>0.125</v>
      </c>
      <c r="M17" s="1">
        <f t="shared" si="1"/>
        <v>0</v>
      </c>
      <c r="N17" s="1">
        <f t="shared" si="1"/>
        <v>0</v>
      </c>
      <c r="O17" s="1">
        <f t="shared" si="1"/>
        <v>0</v>
      </c>
      <c r="P17" s="1">
        <f t="shared" si="1"/>
        <v>0</v>
      </c>
      <c r="Q17" s="1">
        <f t="shared" si="1"/>
        <v>0</v>
      </c>
      <c r="R17" s="1">
        <f t="shared" ref="R17:Z17" si="3">R5/8</f>
        <v>0</v>
      </c>
      <c r="S17" s="1">
        <f t="shared" si="3"/>
        <v>0</v>
      </c>
      <c r="T17" s="1">
        <f t="shared" si="3"/>
        <v>0</v>
      </c>
      <c r="U17" s="1">
        <f t="shared" si="3"/>
        <v>0</v>
      </c>
      <c r="V17" s="1">
        <f t="shared" si="3"/>
        <v>0</v>
      </c>
      <c r="W17" s="1">
        <f t="shared" si="3"/>
        <v>0</v>
      </c>
      <c r="X17" s="1">
        <f t="shared" si="3"/>
        <v>0</v>
      </c>
      <c r="Y17" s="1">
        <f t="shared" si="3"/>
        <v>0</v>
      </c>
      <c r="Z17" s="1">
        <f t="shared" si="3"/>
        <v>0</v>
      </c>
    </row>
    <row r="18" spans="1:26" x14ac:dyDescent="0.25">
      <c r="A18" s="1" t="s">
        <v>4</v>
      </c>
      <c r="B18" s="1">
        <f t="shared" si="1"/>
        <v>0</v>
      </c>
      <c r="C18" s="1">
        <f t="shared" si="1"/>
        <v>0</v>
      </c>
      <c r="D18" s="1">
        <f t="shared" si="1"/>
        <v>0</v>
      </c>
      <c r="E18" s="1">
        <f t="shared" si="1"/>
        <v>0</v>
      </c>
      <c r="F18" s="1">
        <f t="shared" si="1"/>
        <v>0.125</v>
      </c>
      <c r="G18" s="1">
        <f t="shared" si="1"/>
        <v>0.25</v>
      </c>
      <c r="H18" s="1">
        <f t="shared" si="1"/>
        <v>0.25</v>
      </c>
      <c r="I18" s="1">
        <f t="shared" si="1"/>
        <v>0.125</v>
      </c>
      <c r="J18" s="1">
        <f t="shared" si="1"/>
        <v>0.125</v>
      </c>
      <c r="K18" s="1">
        <f t="shared" si="1"/>
        <v>0.375</v>
      </c>
      <c r="L18" s="1">
        <f t="shared" si="1"/>
        <v>0.625</v>
      </c>
      <c r="M18" s="1">
        <f t="shared" si="1"/>
        <v>0.75</v>
      </c>
      <c r="N18" s="1">
        <f t="shared" si="1"/>
        <v>0.625</v>
      </c>
      <c r="O18" s="1">
        <f t="shared" si="1"/>
        <v>0.625</v>
      </c>
      <c r="P18" s="1">
        <f t="shared" si="1"/>
        <v>0.25</v>
      </c>
      <c r="Q18" s="1">
        <f t="shared" si="1"/>
        <v>0</v>
      </c>
      <c r="R18" s="1">
        <f t="shared" ref="R18:Z18" si="4">R6/8</f>
        <v>0</v>
      </c>
      <c r="S18" s="1">
        <f t="shared" si="4"/>
        <v>0</v>
      </c>
      <c r="T18" s="1">
        <f t="shared" si="4"/>
        <v>0</v>
      </c>
      <c r="U18" s="1">
        <f t="shared" si="4"/>
        <v>0</v>
      </c>
      <c r="V18" s="1">
        <f t="shared" si="4"/>
        <v>0</v>
      </c>
      <c r="W18" s="1">
        <f t="shared" si="4"/>
        <v>0</v>
      </c>
      <c r="X18" s="1">
        <f t="shared" si="4"/>
        <v>0</v>
      </c>
      <c r="Y18" s="1">
        <f t="shared" si="4"/>
        <v>0</v>
      </c>
      <c r="Z18" s="1">
        <f t="shared" si="4"/>
        <v>0</v>
      </c>
    </row>
    <row r="19" spans="1:26" x14ac:dyDescent="0.25">
      <c r="A19" s="1" t="s">
        <v>5</v>
      </c>
      <c r="B19" s="1">
        <f t="shared" si="1"/>
        <v>0</v>
      </c>
      <c r="C19" s="1">
        <f t="shared" si="1"/>
        <v>0</v>
      </c>
      <c r="D19" s="1">
        <f t="shared" si="1"/>
        <v>0</v>
      </c>
      <c r="E19" s="1">
        <f t="shared" si="1"/>
        <v>0</v>
      </c>
      <c r="F19" s="1">
        <f t="shared" si="1"/>
        <v>0</v>
      </c>
      <c r="G19" s="1">
        <f t="shared" si="1"/>
        <v>0</v>
      </c>
      <c r="H19" s="1">
        <f t="shared" si="1"/>
        <v>0.125</v>
      </c>
      <c r="I19" s="1">
        <f t="shared" si="1"/>
        <v>0.25</v>
      </c>
      <c r="J19" s="1">
        <f t="shared" si="1"/>
        <v>0.25</v>
      </c>
      <c r="K19" s="1">
        <f t="shared" si="1"/>
        <v>0.25</v>
      </c>
      <c r="L19" s="1">
        <f t="shared" si="1"/>
        <v>0.25</v>
      </c>
      <c r="M19" s="1">
        <f t="shared" si="1"/>
        <v>0.25</v>
      </c>
      <c r="N19" s="1">
        <f t="shared" si="1"/>
        <v>0.375</v>
      </c>
      <c r="O19" s="1">
        <f t="shared" si="1"/>
        <v>0.5</v>
      </c>
      <c r="P19" s="1">
        <f t="shared" si="1"/>
        <v>0.5</v>
      </c>
      <c r="Q19" s="1">
        <f t="shared" si="1"/>
        <v>0.75</v>
      </c>
      <c r="R19" s="1">
        <f t="shared" ref="R19:Z19" si="5">R7/8</f>
        <v>0.625</v>
      </c>
      <c r="S19" s="1">
        <f t="shared" si="5"/>
        <v>0.625</v>
      </c>
      <c r="T19" s="1">
        <f t="shared" si="5"/>
        <v>0.625</v>
      </c>
      <c r="U19" s="1">
        <f t="shared" si="5"/>
        <v>0.625</v>
      </c>
      <c r="V19" s="1">
        <f t="shared" si="5"/>
        <v>0.5</v>
      </c>
      <c r="W19" s="1">
        <f t="shared" si="5"/>
        <v>0.5</v>
      </c>
      <c r="X19" s="1">
        <f t="shared" si="5"/>
        <v>0.5</v>
      </c>
      <c r="Y19" s="1">
        <f t="shared" si="5"/>
        <v>0.375</v>
      </c>
      <c r="Z19" s="1">
        <f t="shared" si="5"/>
        <v>0.25</v>
      </c>
    </row>
    <row r="20" spans="1:26" x14ac:dyDescent="0.25">
      <c r="A20" s="1" t="s">
        <v>6</v>
      </c>
      <c r="B20" s="1">
        <f t="shared" si="1"/>
        <v>1</v>
      </c>
      <c r="C20" s="1">
        <f t="shared" si="1"/>
        <v>1</v>
      </c>
      <c r="D20" s="1">
        <f t="shared" si="1"/>
        <v>1</v>
      </c>
      <c r="E20" s="1">
        <f t="shared" si="1"/>
        <v>1</v>
      </c>
      <c r="F20" s="1">
        <f t="shared" si="1"/>
        <v>1</v>
      </c>
      <c r="G20" s="1">
        <f t="shared" si="1"/>
        <v>0.625</v>
      </c>
      <c r="H20" s="1">
        <f t="shared" si="1"/>
        <v>0.375</v>
      </c>
      <c r="I20" s="1">
        <f t="shared" si="1"/>
        <v>0.375</v>
      </c>
      <c r="J20" s="1">
        <f t="shared" si="1"/>
        <v>0.375</v>
      </c>
      <c r="K20" s="1">
        <f t="shared" si="1"/>
        <v>0.375</v>
      </c>
      <c r="L20" s="1">
        <f t="shared" si="1"/>
        <v>0</v>
      </c>
      <c r="M20" s="1">
        <f t="shared" si="1"/>
        <v>0</v>
      </c>
      <c r="N20" s="1">
        <f t="shared" si="1"/>
        <v>0</v>
      </c>
      <c r="O20" s="1">
        <f t="shared" si="1"/>
        <v>0</v>
      </c>
      <c r="P20" s="1">
        <f t="shared" si="1"/>
        <v>0</v>
      </c>
      <c r="Q20" s="1">
        <f t="shared" si="1"/>
        <v>0</v>
      </c>
      <c r="R20" s="1">
        <f t="shared" ref="R20:Z20" si="6">R8/8</f>
        <v>0</v>
      </c>
      <c r="S20" s="1">
        <f t="shared" si="6"/>
        <v>0</v>
      </c>
      <c r="T20" s="1">
        <f t="shared" si="6"/>
        <v>0</v>
      </c>
      <c r="U20" s="1">
        <f t="shared" si="6"/>
        <v>0</v>
      </c>
      <c r="V20" s="1">
        <f t="shared" si="6"/>
        <v>0</v>
      </c>
      <c r="W20" s="1">
        <f t="shared" si="6"/>
        <v>0</v>
      </c>
      <c r="X20" s="1">
        <f t="shared" si="6"/>
        <v>0</v>
      </c>
      <c r="Y20" s="1">
        <f t="shared" si="6"/>
        <v>0</v>
      </c>
      <c r="Z20" s="1">
        <f t="shared" si="6"/>
        <v>0</v>
      </c>
    </row>
    <row r="21" spans="1:26" x14ac:dyDescent="0.25">
      <c r="A21" s="1" t="s">
        <v>7</v>
      </c>
      <c r="B21" s="1">
        <f t="shared" si="1"/>
        <v>0</v>
      </c>
      <c r="C21" s="1">
        <f t="shared" si="1"/>
        <v>0</v>
      </c>
      <c r="D21" s="1">
        <f t="shared" si="1"/>
        <v>0</v>
      </c>
      <c r="E21" s="1">
        <f t="shared" si="1"/>
        <v>0</v>
      </c>
      <c r="F21" s="1">
        <f t="shared" si="1"/>
        <v>0</v>
      </c>
      <c r="G21" s="1">
        <f t="shared" si="1"/>
        <v>0.125</v>
      </c>
      <c r="H21" s="1">
        <f t="shared" si="1"/>
        <v>0.25</v>
      </c>
      <c r="I21" s="1">
        <f t="shared" si="1"/>
        <v>0.375</v>
      </c>
      <c r="J21" s="1">
        <f t="shared" si="1"/>
        <v>0.375</v>
      </c>
      <c r="K21" s="1">
        <f t="shared" si="1"/>
        <v>0.375</v>
      </c>
      <c r="L21" s="1">
        <f t="shared" si="1"/>
        <v>0.875</v>
      </c>
      <c r="M21" s="1">
        <f t="shared" si="1"/>
        <v>0.625</v>
      </c>
      <c r="N21" s="1">
        <f t="shared" si="1"/>
        <v>0.625</v>
      </c>
      <c r="O21" s="1">
        <f t="shared" si="1"/>
        <v>0.75</v>
      </c>
      <c r="P21" s="1">
        <f t="shared" si="1"/>
        <v>0.625</v>
      </c>
      <c r="Q21" s="1">
        <f t="shared" si="1"/>
        <v>0.25</v>
      </c>
      <c r="R21" s="1">
        <f t="shared" ref="R21:Z21" si="7">R9/8</f>
        <v>0.25</v>
      </c>
      <c r="S21" s="1">
        <f t="shared" si="7"/>
        <v>0.125</v>
      </c>
      <c r="T21" s="1">
        <f t="shared" si="7"/>
        <v>0.125</v>
      </c>
      <c r="U21" s="1">
        <f t="shared" si="7"/>
        <v>0.125</v>
      </c>
      <c r="V21" s="1">
        <f t="shared" si="7"/>
        <v>0</v>
      </c>
      <c r="W21" s="1">
        <f t="shared" si="7"/>
        <v>0</v>
      </c>
      <c r="X21" s="1">
        <f t="shared" si="7"/>
        <v>0</v>
      </c>
      <c r="Y21" s="1">
        <f t="shared" si="7"/>
        <v>0</v>
      </c>
      <c r="Z21" s="1">
        <f t="shared" si="7"/>
        <v>0</v>
      </c>
    </row>
    <row r="22" spans="1:26" x14ac:dyDescent="0.25">
      <c r="A22" s="1" t="s">
        <v>8</v>
      </c>
      <c r="B22" s="1">
        <f t="shared" si="1"/>
        <v>0</v>
      </c>
      <c r="C22" s="1">
        <f t="shared" si="1"/>
        <v>0</v>
      </c>
      <c r="D22" s="1">
        <f t="shared" si="1"/>
        <v>0</v>
      </c>
      <c r="E22" s="1">
        <f t="shared" si="1"/>
        <v>0</v>
      </c>
      <c r="F22" s="1">
        <f t="shared" si="1"/>
        <v>0</v>
      </c>
      <c r="G22" s="1">
        <f t="shared" si="1"/>
        <v>0</v>
      </c>
      <c r="H22" s="1">
        <f t="shared" si="1"/>
        <v>0</v>
      </c>
      <c r="I22" s="1">
        <f t="shared" si="1"/>
        <v>0</v>
      </c>
      <c r="J22" s="1">
        <f t="shared" si="1"/>
        <v>0</v>
      </c>
      <c r="K22" s="1">
        <f t="shared" si="1"/>
        <v>0</v>
      </c>
      <c r="L22" s="1">
        <f t="shared" si="1"/>
        <v>0</v>
      </c>
      <c r="M22" s="1">
        <f t="shared" si="1"/>
        <v>0</v>
      </c>
      <c r="N22" s="1">
        <f t="shared" si="1"/>
        <v>0</v>
      </c>
      <c r="O22" s="1">
        <f t="shared" si="1"/>
        <v>0</v>
      </c>
      <c r="P22" s="1">
        <f t="shared" si="1"/>
        <v>0</v>
      </c>
      <c r="Q22" s="1">
        <f t="shared" si="1"/>
        <v>0.125</v>
      </c>
      <c r="R22" s="1">
        <f t="shared" ref="R22:Z22" si="8">R10/8</f>
        <v>0.25</v>
      </c>
      <c r="S22" s="1">
        <f t="shared" si="8"/>
        <v>0.375</v>
      </c>
      <c r="T22" s="1">
        <f t="shared" si="8"/>
        <v>0.375</v>
      </c>
      <c r="U22" s="1">
        <f t="shared" si="8"/>
        <v>0.375</v>
      </c>
      <c r="V22" s="1">
        <f t="shared" si="8"/>
        <v>0.375</v>
      </c>
      <c r="W22" s="1">
        <f t="shared" si="8"/>
        <v>0.5</v>
      </c>
      <c r="X22" s="1">
        <f t="shared" si="8"/>
        <v>0.5</v>
      </c>
      <c r="Y22" s="1">
        <f t="shared" si="8"/>
        <v>1</v>
      </c>
      <c r="Z22" s="1">
        <f t="shared" si="8"/>
        <v>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Мансуров</dc:creator>
  <cp:lastModifiedBy>Влад Мансуров</cp:lastModifiedBy>
  <dcterms:created xsi:type="dcterms:W3CDTF">2015-06-05T18:19:34Z</dcterms:created>
  <dcterms:modified xsi:type="dcterms:W3CDTF">2023-02-09T22:31:06Z</dcterms:modified>
</cp:coreProperties>
</file>